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mc:AlternateContent xmlns:mc="http://schemas.openxmlformats.org/markup-compatibility/2006">
    <mc:Choice Requires="x15">
      <x15ac:absPath xmlns:x15ac="http://schemas.microsoft.com/office/spreadsheetml/2010/11/ac" url="\\Cmfgus01a\D08a\OZ\Wydział 2\01_Biuletyn Statystyczny\tablice z długimi szeregami czasowymi\3_2022\"/>
    </mc:Choice>
  </mc:AlternateContent>
  <bookViews>
    <workbookView xWindow="0" yWindow="0" windowWidth="28800" windowHeight="12435"/>
  </bookViews>
  <sheets>
    <sheet name="Miesięczne" sheetId="9" r:id="rId1"/>
    <sheet name="Narastające" sheetId="11" r:id="rId2"/>
    <sheet name="Kwartalne" sheetId="8" r:id="rId3"/>
    <sheet name="Roczne" sheetId="1" r:id="rId4"/>
    <sheet name="Notki" sheetId="12" r:id="rId5"/>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Mikulska Anna</author>
  </authors>
  <commentList>
    <comment ref="B4" authorId="0" shapeId="0">
      <text>
        <r>
          <rPr>
            <b/>
            <sz val="9"/>
            <color indexed="81"/>
            <rFont val="Tahoma"/>
            <family val="2"/>
            <charset val="238"/>
          </rPr>
          <t>1</t>
        </r>
      </text>
    </comment>
    <comment ref="D4" authorId="0" shapeId="0">
      <text>
        <r>
          <rPr>
            <b/>
            <sz val="9"/>
            <color indexed="81"/>
            <rFont val="Tahoma"/>
            <family val="2"/>
            <charset val="238"/>
          </rPr>
          <t>5</t>
        </r>
      </text>
    </comment>
    <comment ref="L4" authorId="0" shapeId="0">
      <text>
        <r>
          <rPr>
            <b/>
            <sz val="9"/>
            <color indexed="81"/>
            <rFont val="Tahoma"/>
            <family val="2"/>
            <charset val="238"/>
          </rPr>
          <t>3</t>
        </r>
      </text>
    </comment>
    <comment ref="N4" authorId="0" shapeId="0">
      <text>
        <r>
          <rPr>
            <b/>
            <sz val="9"/>
            <color indexed="81"/>
            <rFont val="Tahoma"/>
            <family val="2"/>
            <charset val="238"/>
          </rPr>
          <t>5</t>
        </r>
      </text>
    </comment>
    <comment ref="AX4" authorId="0" shapeId="0">
      <text>
        <r>
          <rPr>
            <b/>
            <sz val="9"/>
            <color indexed="81"/>
            <rFont val="Tahoma"/>
            <family val="2"/>
            <charset val="238"/>
          </rPr>
          <t>7, 8</t>
        </r>
      </text>
    </comment>
    <comment ref="BD4" authorId="0" shapeId="0">
      <text>
        <r>
          <rPr>
            <b/>
            <sz val="9"/>
            <color indexed="81"/>
            <rFont val="Tahoma"/>
            <family val="2"/>
            <charset val="238"/>
          </rPr>
          <t>7, 8</t>
        </r>
      </text>
    </comment>
    <comment ref="BF4" authorId="0" shapeId="0">
      <text>
        <r>
          <rPr>
            <b/>
            <sz val="9"/>
            <color indexed="81"/>
            <rFont val="Tahoma"/>
            <family val="2"/>
            <charset val="238"/>
          </rPr>
          <t>8, 9</t>
        </r>
      </text>
    </comment>
    <comment ref="BH4" authorId="0" shapeId="0">
      <text>
        <r>
          <rPr>
            <b/>
            <sz val="9"/>
            <color indexed="81"/>
            <rFont val="Tahoma"/>
            <family val="2"/>
            <charset val="238"/>
          </rPr>
          <t>7, 10</t>
        </r>
      </text>
    </comment>
    <comment ref="BP4" authorId="0" shapeId="0">
      <text>
        <r>
          <rPr>
            <b/>
            <sz val="9"/>
            <color indexed="81"/>
            <rFont val="Tahoma"/>
            <family val="2"/>
            <charset val="238"/>
          </rPr>
          <t>7, 10, 15</t>
        </r>
      </text>
    </comment>
    <comment ref="BX4" authorId="0" shapeId="0">
      <text>
        <r>
          <rPr>
            <b/>
            <sz val="9"/>
            <color indexed="81"/>
            <rFont val="Tahoma"/>
            <family val="2"/>
            <charset val="238"/>
          </rPr>
          <t>17</t>
        </r>
      </text>
    </comment>
    <comment ref="BZ4" authorId="0" shapeId="0">
      <text>
        <r>
          <rPr>
            <b/>
            <sz val="9"/>
            <color indexed="81"/>
            <rFont val="Tahoma"/>
            <family val="2"/>
            <charset val="238"/>
          </rPr>
          <t>17</t>
        </r>
      </text>
    </comment>
    <comment ref="CP4" authorId="0" shapeId="0">
      <text>
        <r>
          <rPr>
            <b/>
            <sz val="9"/>
            <color indexed="81"/>
            <rFont val="Tahoma"/>
            <family val="2"/>
            <charset val="238"/>
          </rPr>
          <t>18</t>
        </r>
      </text>
    </comment>
    <comment ref="DT4" authorId="0" shapeId="0">
      <text>
        <r>
          <rPr>
            <b/>
            <sz val="9"/>
            <color indexed="81"/>
            <rFont val="Tahoma"/>
            <family val="2"/>
            <charset val="238"/>
          </rPr>
          <t>18</t>
        </r>
      </text>
    </comment>
    <comment ref="DZ4" authorId="0" shapeId="0">
      <text>
        <r>
          <rPr>
            <b/>
            <sz val="9"/>
            <color indexed="81"/>
            <rFont val="Tahoma"/>
            <family val="2"/>
            <charset val="238"/>
          </rPr>
          <t>20</t>
        </r>
      </text>
    </comment>
    <comment ref="EP4" authorId="0" shapeId="0">
      <text>
        <r>
          <rPr>
            <b/>
            <sz val="9"/>
            <color indexed="81"/>
            <rFont val="Tahoma"/>
            <family val="2"/>
            <charset val="238"/>
          </rPr>
          <t>21</t>
        </r>
      </text>
    </comment>
    <comment ref="EV4" authorId="0" shapeId="0">
      <text>
        <r>
          <rPr>
            <b/>
            <sz val="9"/>
            <color indexed="81"/>
            <rFont val="Tahoma"/>
            <family val="2"/>
            <charset val="238"/>
          </rPr>
          <t>25, 26</t>
        </r>
      </text>
    </comment>
    <comment ref="FF4" authorId="0" shapeId="0">
      <text>
        <r>
          <rPr>
            <b/>
            <sz val="9"/>
            <color indexed="81"/>
            <rFont val="Tahoma"/>
            <family val="2"/>
            <charset val="238"/>
          </rPr>
          <t>25, 26</t>
        </r>
      </text>
    </comment>
    <comment ref="FH4" authorId="0" shapeId="0">
      <text>
        <r>
          <rPr>
            <b/>
            <sz val="9"/>
            <color indexed="81"/>
            <rFont val="Tahoma"/>
            <family val="2"/>
            <charset val="238"/>
          </rPr>
          <t>25</t>
        </r>
      </text>
    </comment>
    <comment ref="FR4" authorId="0" shapeId="0">
      <text>
        <r>
          <rPr>
            <b/>
            <sz val="9"/>
            <color indexed="81"/>
            <rFont val="Tahoma"/>
            <family val="2"/>
            <charset val="238"/>
          </rPr>
          <t>25</t>
        </r>
      </text>
    </comment>
    <comment ref="FT4" authorId="0" shapeId="0">
      <text>
        <r>
          <rPr>
            <b/>
            <sz val="9"/>
            <color indexed="81"/>
            <rFont val="Tahoma"/>
            <family val="2"/>
            <charset val="238"/>
          </rPr>
          <t>25</t>
        </r>
      </text>
    </comment>
    <comment ref="GD4" authorId="0" shapeId="0">
      <text>
        <r>
          <rPr>
            <b/>
            <sz val="9"/>
            <color indexed="81"/>
            <rFont val="Tahoma"/>
            <family val="2"/>
            <charset val="238"/>
          </rPr>
          <t>25</t>
        </r>
      </text>
    </comment>
    <comment ref="GF4" authorId="0" shapeId="0">
      <text>
        <r>
          <rPr>
            <b/>
            <sz val="9"/>
            <color indexed="81"/>
            <rFont val="Tahoma"/>
            <family val="2"/>
            <charset val="238"/>
          </rPr>
          <t>26, 28</t>
        </r>
      </text>
    </comment>
    <comment ref="GP4" authorId="0" shapeId="0">
      <text>
        <r>
          <rPr>
            <b/>
            <sz val="9"/>
            <color indexed="81"/>
            <rFont val="Tahoma"/>
            <family val="2"/>
            <charset val="238"/>
          </rPr>
          <t>26, 28</t>
        </r>
      </text>
    </comment>
    <comment ref="GR4" authorId="0" shapeId="0">
      <text>
        <r>
          <rPr>
            <b/>
            <sz val="9"/>
            <color indexed="81"/>
            <rFont val="Tahoma"/>
            <family val="2"/>
            <charset val="238"/>
          </rPr>
          <t>28</t>
        </r>
      </text>
    </comment>
    <comment ref="HB4" authorId="0" shapeId="0">
      <text>
        <r>
          <rPr>
            <b/>
            <sz val="9"/>
            <color indexed="81"/>
            <rFont val="Tahoma"/>
            <family val="2"/>
            <charset val="238"/>
          </rPr>
          <t>28</t>
        </r>
      </text>
    </comment>
    <comment ref="HD4" authorId="0" shapeId="0">
      <text>
        <r>
          <rPr>
            <b/>
            <sz val="9"/>
            <color indexed="81"/>
            <rFont val="Tahoma"/>
            <family val="2"/>
            <charset val="238"/>
          </rPr>
          <t>28</t>
        </r>
      </text>
    </comment>
    <comment ref="HN4" authorId="0" shapeId="0">
      <text>
        <r>
          <rPr>
            <b/>
            <sz val="9"/>
            <color indexed="81"/>
            <rFont val="Tahoma"/>
            <family val="2"/>
            <charset val="238"/>
          </rPr>
          <t>28</t>
        </r>
      </text>
    </comment>
    <comment ref="HP4" authorId="0" shapeId="0">
      <text>
        <r>
          <rPr>
            <b/>
            <sz val="9"/>
            <color indexed="81"/>
            <rFont val="Tahoma"/>
            <family val="2"/>
            <charset val="238"/>
          </rPr>
          <t>29, 30</t>
        </r>
      </text>
    </comment>
    <comment ref="IB4" authorId="0" shapeId="0">
      <text>
        <r>
          <rPr>
            <b/>
            <sz val="9"/>
            <color indexed="81"/>
            <rFont val="Tahoma"/>
            <family val="2"/>
            <charset val="238"/>
          </rPr>
          <t>31, 32</t>
        </r>
      </text>
    </comment>
    <comment ref="ID4" authorId="0" shapeId="0">
      <text>
        <r>
          <rPr>
            <b/>
            <sz val="9"/>
            <color indexed="81"/>
            <rFont val="Tahoma"/>
            <family val="2"/>
            <charset val="238"/>
          </rPr>
          <t>33</t>
        </r>
      </text>
    </comment>
    <comment ref="IF4" authorId="0" shapeId="0">
      <text>
        <r>
          <rPr>
            <b/>
            <sz val="9"/>
            <color indexed="81"/>
            <rFont val="Tahoma"/>
            <family val="2"/>
            <charset val="238"/>
          </rPr>
          <t>34</t>
        </r>
      </text>
    </comment>
    <comment ref="IH4" authorId="0" shapeId="0">
      <text>
        <r>
          <rPr>
            <b/>
            <sz val="9"/>
            <color indexed="81"/>
            <rFont val="Tahoma"/>
            <family val="2"/>
            <charset val="238"/>
          </rPr>
          <t>35</t>
        </r>
      </text>
    </comment>
    <comment ref="IL4" authorId="0" shapeId="0">
      <text>
        <r>
          <rPr>
            <b/>
            <sz val="9"/>
            <color indexed="81"/>
            <rFont val="Tahoma"/>
            <family val="2"/>
            <charset val="238"/>
          </rPr>
          <t>36</t>
        </r>
      </text>
    </comment>
    <comment ref="IN4" authorId="0" shapeId="0">
      <text>
        <r>
          <rPr>
            <b/>
            <sz val="9"/>
            <color indexed="81"/>
            <rFont val="Tahoma"/>
            <family val="2"/>
            <charset val="238"/>
          </rPr>
          <t>4, 37, 38</t>
        </r>
      </text>
    </comment>
    <comment ref="IT4" authorId="0" shapeId="0">
      <text>
        <r>
          <rPr>
            <b/>
            <sz val="9"/>
            <color indexed="81"/>
            <rFont val="Tahoma"/>
            <family val="2"/>
            <charset val="238"/>
          </rPr>
          <t>26, 39</t>
        </r>
      </text>
    </comment>
    <comment ref="JD4" authorId="0" shapeId="0">
      <text>
        <r>
          <rPr>
            <b/>
            <sz val="9"/>
            <color indexed="81"/>
            <rFont val="Tahoma"/>
            <family val="2"/>
            <charset val="238"/>
          </rPr>
          <t>35</t>
        </r>
      </text>
    </comment>
    <comment ref="JJ4" authorId="0" shapeId="0">
      <text>
        <r>
          <rPr>
            <b/>
            <sz val="9"/>
            <color indexed="81"/>
            <rFont val="Tahoma"/>
            <family val="2"/>
            <charset val="238"/>
          </rPr>
          <t>22</t>
        </r>
      </text>
    </comment>
    <comment ref="JN4" authorId="0" shapeId="0">
      <text>
        <r>
          <rPr>
            <b/>
            <sz val="9"/>
            <color indexed="81"/>
            <rFont val="Tahoma"/>
            <family val="2"/>
            <charset val="238"/>
          </rPr>
          <t>22</t>
        </r>
      </text>
    </comment>
    <comment ref="BH6" authorId="0" shapeId="0">
      <text>
        <r>
          <rPr>
            <b/>
            <sz val="9"/>
            <color indexed="81"/>
            <rFont val="Tahoma"/>
            <family val="2"/>
            <charset val="238"/>
          </rPr>
          <t>14</t>
        </r>
      </text>
    </comment>
  </commentList>
</comments>
</file>

<file path=xl/comments2.xml><?xml version="1.0" encoding="utf-8"?>
<comments xmlns="http://schemas.openxmlformats.org/spreadsheetml/2006/main">
  <authors>
    <author>Mikulska Anna</author>
  </authors>
  <commentList>
    <comment ref="B4" authorId="0" shapeId="0">
      <text>
        <r>
          <rPr>
            <b/>
            <sz val="9"/>
            <color indexed="81"/>
            <rFont val="Tahoma"/>
            <family val="2"/>
            <charset val="238"/>
          </rPr>
          <t>5</t>
        </r>
      </text>
    </comment>
    <comment ref="F4" authorId="0" shapeId="0">
      <text>
        <r>
          <rPr>
            <b/>
            <sz val="9"/>
            <color indexed="81"/>
            <rFont val="Tahoma"/>
            <family val="2"/>
            <charset val="238"/>
          </rPr>
          <t>3</t>
        </r>
      </text>
    </comment>
    <comment ref="H4" authorId="0" shapeId="0">
      <text>
        <r>
          <rPr>
            <b/>
            <sz val="9"/>
            <color indexed="81"/>
            <rFont val="Tahoma"/>
            <family val="2"/>
            <charset val="238"/>
          </rPr>
          <t>5</t>
        </r>
      </text>
    </comment>
    <comment ref="AB4" authorId="0" shapeId="0">
      <text>
        <r>
          <rPr>
            <b/>
            <sz val="9"/>
            <color indexed="81"/>
            <rFont val="Tahoma"/>
            <family val="2"/>
            <charset val="238"/>
          </rPr>
          <t>17</t>
        </r>
      </text>
    </comment>
    <comment ref="AD4" authorId="0" shapeId="0">
      <text>
        <r>
          <rPr>
            <b/>
            <sz val="9"/>
            <color indexed="81"/>
            <rFont val="Tahoma"/>
            <family val="2"/>
            <charset val="238"/>
          </rPr>
          <t>17</t>
        </r>
      </text>
    </comment>
    <comment ref="AL4" authorId="0" shapeId="0">
      <text>
        <r>
          <rPr>
            <b/>
            <sz val="9"/>
            <color indexed="81"/>
            <rFont val="Tahoma"/>
            <family val="2"/>
            <charset val="238"/>
          </rPr>
          <t>18</t>
        </r>
      </text>
    </comment>
    <comment ref="AV4" authorId="0" shapeId="0">
      <text>
        <r>
          <rPr>
            <b/>
            <sz val="9"/>
            <color indexed="81"/>
            <rFont val="Tahoma"/>
            <family val="2"/>
            <charset val="238"/>
          </rPr>
          <t>18</t>
        </r>
      </text>
    </comment>
    <comment ref="AX4" authorId="0" shapeId="0">
      <text>
        <r>
          <rPr>
            <b/>
            <sz val="9"/>
            <color indexed="81"/>
            <rFont val="Tahoma"/>
            <family val="2"/>
            <charset val="238"/>
          </rPr>
          <t>20</t>
        </r>
      </text>
    </comment>
    <comment ref="BH4" authorId="0" shapeId="0">
      <text>
        <r>
          <rPr>
            <b/>
            <sz val="9"/>
            <color indexed="81"/>
            <rFont val="Tahoma"/>
            <family val="2"/>
            <charset val="238"/>
          </rPr>
          <t>21</t>
        </r>
      </text>
    </comment>
    <comment ref="BN4" authorId="0" shapeId="0">
      <text>
        <r>
          <rPr>
            <b/>
            <sz val="9"/>
            <color indexed="81"/>
            <rFont val="Tahoma"/>
            <family val="2"/>
            <charset val="238"/>
          </rPr>
          <t>25</t>
        </r>
      </text>
    </comment>
    <comment ref="BX4" authorId="0" shapeId="0">
      <text>
        <r>
          <rPr>
            <b/>
            <sz val="9"/>
            <color indexed="81"/>
            <rFont val="Tahoma"/>
            <family val="2"/>
            <charset val="238"/>
          </rPr>
          <t>25, 27</t>
        </r>
      </text>
    </comment>
    <comment ref="BZ4" authorId="0" shapeId="0">
      <text>
        <r>
          <rPr>
            <b/>
            <sz val="9"/>
            <color indexed="81"/>
            <rFont val="Tahoma"/>
            <family val="2"/>
            <charset val="238"/>
          </rPr>
          <t>31, 32</t>
        </r>
      </text>
    </comment>
    <comment ref="CB4" authorId="0" shapeId="0">
      <text>
        <r>
          <rPr>
            <b/>
            <sz val="9"/>
            <color indexed="81"/>
            <rFont val="Tahoma"/>
            <family val="2"/>
            <charset val="238"/>
          </rPr>
          <t>33</t>
        </r>
      </text>
    </comment>
    <comment ref="CD4" authorId="0" shapeId="0">
      <text>
        <r>
          <rPr>
            <b/>
            <sz val="9"/>
            <color indexed="81"/>
            <rFont val="Tahoma"/>
            <family val="2"/>
            <charset val="238"/>
          </rPr>
          <t>34</t>
        </r>
      </text>
    </comment>
    <comment ref="CF4" authorId="0" shapeId="0">
      <text>
        <r>
          <rPr>
            <b/>
            <sz val="9"/>
            <color indexed="81"/>
            <rFont val="Tahoma"/>
            <family val="2"/>
            <charset val="238"/>
          </rPr>
          <t>35</t>
        </r>
      </text>
    </comment>
    <comment ref="CJ4" authorId="0" shapeId="0">
      <text>
        <r>
          <rPr>
            <b/>
            <sz val="9"/>
            <color indexed="81"/>
            <rFont val="Tahoma"/>
            <family val="2"/>
            <charset val="238"/>
          </rPr>
          <t>36</t>
        </r>
      </text>
    </comment>
    <comment ref="CL4" authorId="0" shapeId="0">
      <text>
        <r>
          <rPr>
            <b/>
            <sz val="9"/>
            <color indexed="81"/>
            <rFont val="Tahoma"/>
            <family val="2"/>
            <charset val="238"/>
          </rPr>
          <t>26, 39</t>
        </r>
      </text>
    </comment>
    <comment ref="CN4" authorId="0" shapeId="0">
      <text>
        <r>
          <rPr>
            <b/>
            <sz val="9"/>
            <color indexed="81"/>
            <rFont val="Tahoma"/>
            <family val="2"/>
            <charset val="238"/>
          </rPr>
          <t>35</t>
        </r>
      </text>
    </comment>
    <comment ref="CT4" authorId="0" shapeId="0">
      <text>
        <r>
          <rPr>
            <b/>
            <sz val="9"/>
            <color indexed="81"/>
            <rFont val="Tahoma"/>
            <family val="2"/>
            <charset val="238"/>
          </rPr>
          <t>22</t>
        </r>
      </text>
    </comment>
    <comment ref="CV4" authorId="0" shapeId="0">
      <text>
        <r>
          <rPr>
            <b/>
            <sz val="9"/>
            <color indexed="81"/>
            <rFont val="Tahoma"/>
            <family val="2"/>
            <charset val="238"/>
          </rPr>
          <t>22</t>
        </r>
      </text>
    </comment>
  </commentList>
</comments>
</file>

<file path=xl/comments3.xml><?xml version="1.0" encoding="utf-8"?>
<comments xmlns="http://schemas.openxmlformats.org/spreadsheetml/2006/main">
  <authors>
    <author>Mikulska Anna</author>
  </authors>
  <commentList>
    <comment ref="J4" authorId="0" shapeId="0">
      <text>
        <r>
          <rPr>
            <b/>
            <sz val="9"/>
            <color indexed="81"/>
            <rFont val="Tahoma"/>
            <family val="2"/>
            <charset val="238"/>
          </rPr>
          <t>2</t>
        </r>
      </text>
    </comment>
    <comment ref="N4" authorId="0" shapeId="0">
      <text>
        <r>
          <rPr>
            <b/>
            <sz val="9"/>
            <color indexed="81"/>
            <rFont val="Tahoma"/>
            <family val="2"/>
            <charset val="238"/>
          </rPr>
          <t>2</t>
        </r>
      </text>
    </comment>
    <comment ref="R4" authorId="0" shapeId="0">
      <text>
        <r>
          <rPr>
            <b/>
            <sz val="9"/>
            <color indexed="81"/>
            <rFont val="Tahoma"/>
            <family val="2"/>
            <charset val="238"/>
          </rPr>
          <t>5</t>
        </r>
      </text>
    </comment>
    <comment ref="AH4" authorId="0" shapeId="0">
      <text>
        <r>
          <rPr>
            <b/>
            <sz val="9"/>
            <color indexed="81"/>
            <rFont val="Tahoma"/>
            <family val="2"/>
            <charset val="238"/>
          </rPr>
          <t>5</t>
        </r>
      </text>
    </comment>
    <comment ref="CL4" authorId="0" shapeId="0">
      <text>
        <r>
          <rPr>
            <b/>
            <sz val="9"/>
            <color indexed="81"/>
            <rFont val="Tahoma"/>
            <family val="2"/>
            <charset val="238"/>
          </rPr>
          <t>11, 13, 16</t>
        </r>
      </text>
    </comment>
    <comment ref="CN4" authorId="0" shapeId="0">
      <text>
        <r>
          <rPr>
            <b/>
            <sz val="9"/>
            <color indexed="81"/>
            <rFont val="Tahoma"/>
            <family val="2"/>
            <charset val="238"/>
          </rPr>
          <t>12, 13, 16</t>
        </r>
      </text>
    </comment>
    <comment ref="CP4" authorId="0" shapeId="0">
      <text>
        <r>
          <rPr>
            <b/>
            <sz val="9"/>
            <color indexed="81"/>
            <rFont val="Tahoma"/>
            <family val="2"/>
            <charset val="238"/>
          </rPr>
          <t>7</t>
        </r>
      </text>
    </comment>
    <comment ref="CT4" authorId="0" shapeId="0">
      <text>
        <r>
          <rPr>
            <b/>
            <sz val="9"/>
            <color indexed="81"/>
            <rFont val="Tahoma"/>
            <family val="2"/>
            <charset val="238"/>
          </rPr>
          <t>17</t>
        </r>
      </text>
    </comment>
    <comment ref="CV4" authorId="0" shapeId="0">
      <text>
        <r>
          <rPr>
            <b/>
            <sz val="9"/>
            <color indexed="81"/>
            <rFont val="Tahoma"/>
            <family val="2"/>
            <charset val="238"/>
          </rPr>
          <t>17</t>
        </r>
      </text>
    </comment>
    <comment ref="DL4" authorId="0" shapeId="0">
      <text>
        <r>
          <rPr>
            <b/>
            <sz val="9"/>
            <color indexed="81"/>
            <rFont val="Tahoma"/>
            <family val="2"/>
            <charset val="238"/>
          </rPr>
          <t>18</t>
        </r>
      </text>
    </comment>
    <comment ref="EF4" authorId="0" shapeId="0">
      <text>
        <r>
          <rPr>
            <b/>
            <sz val="9"/>
            <color indexed="81"/>
            <rFont val="Tahoma"/>
            <family val="2"/>
            <charset val="238"/>
          </rPr>
          <t>18</t>
        </r>
      </text>
    </comment>
    <comment ref="EJ4" authorId="0" shapeId="0">
      <text>
        <r>
          <rPr>
            <b/>
            <sz val="9"/>
            <color indexed="81"/>
            <rFont val="Tahoma"/>
            <family val="2"/>
            <charset val="238"/>
          </rPr>
          <t>19</t>
        </r>
      </text>
    </comment>
    <comment ref="EV4" authorId="0" shapeId="0">
      <text>
        <r>
          <rPr>
            <b/>
            <sz val="9"/>
            <color indexed="81"/>
            <rFont val="Tahoma"/>
            <family val="2"/>
            <charset val="238"/>
          </rPr>
          <t>20</t>
        </r>
      </text>
    </comment>
    <comment ref="FL4" authorId="0" shapeId="0">
      <text>
        <r>
          <rPr>
            <b/>
            <sz val="9"/>
            <color indexed="81"/>
            <rFont val="Tahoma"/>
            <family val="2"/>
            <charset val="238"/>
          </rPr>
          <t>21</t>
        </r>
      </text>
    </comment>
    <comment ref="FR4" authorId="0" shapeId="0">
      <text>
        <r>
          <rPr>
            <b/>
            <sz val="9"/>
            <color indexed="81"/>
            <rFont val="Tahoma"/>
            <family val="2"/>
            <charset val="238"/>
          </rPr>
          <t>16, 22</t>
        </r>
      </text>
    </comment>
    <comment ref="FX4" authorId="0" shapeId="0">
      <text>
        <r>
          <rPr>
            <b/>
            <sz val="9"/>
            <color indexed="81"/>
            <rFont val="Tahoma"/>
            <family val="2"/>
            <charset val="238"/>
          </rPr>
          <t>16</t>
        </r>
      </text>
    </comment>
    <comment ref="FZ4" authorId="0" shapeId="0">
      <text>
        <r>
          <rPr>
            <b/>
            <sz val="9"/>
            <color indexed="81"/>
            <rFont val="Tahoma"/>
            <family val="2"/>
            <charset val="238"/>
          </rPr>
          <t>25, 26</t>
        </r>
      </text>
    </comment>
    <comment ref="GJ4" authorId="0" shapeId="0">
      <text>
        <r>
          <rPr>
            <b/>
            <sz val="9"/>
            <color indexed="81"/>
            <rFont val="Tahoma"/>
            <family val="2"/>
            <charset val="238"/>
          </rPr>
          <t>25</t>
        </r>
      </text>
    </comment>
    <comment ref="GT4" authorId="0" shapeId="0">
      <text>
        <r>
          <rPr>
            <b/>
            <sz val="9"/>
            <color indexed="81"/>
            <rFont val="Tahoma"/>
            <family val="2"/>
            <charset val="238"/>
          </rPr>
          <t>25</t>
        </r>
      </text>
    </comment>
    <comment ref="HD4" authorId="0" shapeId="0">
      <text>
        <r>
          <rPr>
            <b/>
            <sz val="9"/>
            <color indexed="81"/>
            <rFont val="Tahoma"/>
            <family val="2"/>
            <charset val="238"/>
          </rPr>
          <t>31, 32</t>
        </r>
      </text>
    </comment>
    <comment ref="HF4" authorId="0" shapeId="0">
      <text>
        <r>
          <rPr>
            <b/>
            <sz val="9"/>
            <color indexed="81"/>
            <rFont val="Tahoma"/>
            <family val="2"/>
            <charset val="238"/>
          </rPr>
          <t>33</t>
        </r>
      </text>
    </comment>
    <comment ref="HH4" authorId="0" shapeId="0">
      <text>
        <r>
          <rPr>
            <b/>
            <sz val="9"/>
            <color indexed="81"/>
            <rFont val="Tahoma"/>
            <family val="2"/>
            <charset val="238"/>
          </rPr>
          <t>34</t>
        </r>
      </text>
    </comment>
    <comment ref="HJ4" authorId="0" shapeId="0">
      <text>
        <r>
          <rPr>
            <b/>
            <sz val="9"/>
            <color indexed="81"/>
            <rFont val="Tahoma"/>
            <family val="2"/>
            <charset val="238"/>
          </rPr>
          <t>35</t>
        </r>
      </text>
    </comment>
    <comment ref="HN4" authorId="0" shapeId="0">
      <text>
        <r>
          <rPr>
            <b/>
            <sz val="9"/>
            <color indexed="81"/>
            <rFont val="Tahoma"/>
            <family val="2"/>
            <charset val="238"/>
          </rPr>
          <t>36</t>
        </r>
      </text>
    </comment>
    <comment ref="HP4" authorId="0" shapeId="0">
      <text>
        <r>
          <rPr>
            <b/>
            <sz val="9"/>
            <color indexed="81"/>
            <rFont val="Tahoma"/>
            <family val="2"/>
            <charset val="238"/>
          </rPr>
          <t>26, 39</t>
        </r>
      </text>
    </comment>
    <comment ref="HT4" authorId="0" shapeId="0">
      <text>
        <r>
          <rPr>
            <b/>
            <sz val="9"/>
            <color indexed="81"/>
            <rFont val="Tahoma"/>
            <family val="2"/>
            <charset val="238"/>
          </rPr>
          <t>35</t>
        </r>
      </text>
    </comment>
    <comment ref="HZ4" authorId="0" shapeId="0">
      <text>
        <r>
          <rPr>
            <b/>
            <sz val="9"/>
            <color indexed="81"/>
            <rFont val="Tahoma"/>
            <family val="2"/>
            <charset val="238"/>
          </rPr>
          <t>22</t>
        </r>
      </text>
    </comment>
    <comment ref="ID4" authorId="0" shapeId="0">
      <text>
        <r>
          <rPr>
            <b/>
            <sz val="9"/>
            <color indexed="81"/>
            <rFont val="Tahoma"/>
            <family val="2"/>
            <charset val="238"/>
          </rPr>
          <t>22</t>
        </r>
      </text>
    </comment>
    <comment ref="AH5" authorId="0" shapeId="0">
      <text>
        <r>
          <rPr>
            <b/>
            <sz val="9"/>
            <color indexed="81"/>
            <rFont val="Tahoma"/>
            <family val="2"/>
            <charset val="238"/>
          </rPr>
          <t>4</t>
        </r>
      </text>
    </comment>
    <comment ref="AT5" authorId="0" shapeId="0">
      <text>
        <r>
          <rPr>
            <b/>
            <sz val="9"/>
            <color indexed="81"/>
            <rFont val="Tahoma"/>
            <family val="2"/>
            <charset val="238"/>
          </rPr>
          <t>6</t>
        </r>
      </text>
    </comment>
    <comment ref="AZ5" authorId="0" shapeId="0">
      <text>
        <r>
          <rPr>
            <b/>
            <sz val="9"/>
            <color indexed="81"/>
            <rFont val="Tahoma"/>
            <family val="2"/>
            <charset val="238"/>
          </rPr>
          <t>4</t>
        </r>
      </text>
    </comment>
    <comment ref="BJ5" authorId="0" shapeId="0">
      <text>
        <r>
          <rPr>
            <b/>
            <sz val="9"/>
            <color indexed="81"/>
            <rFont val="Tahoma"/>
            <family val="2"/>
            <charset val="238"/>
          </rPr>
          <t>6</t>
        </r>
      </text>
    </comment>
    <comment ref="FT5" authorId="0" shapeId="0">
      <text>
        <r>
          <rPr>
            <b/>
            <sz val="9"/>
            <color indexed="81"/>
            <rFont val="Tahoma"/>
            <family val="2"/>
            <charset val="238"/>
          </rPr>
          <t>23</t>
        </r>
      </text>
    </comment>
    <comment ref="FV5" authorId="0" shapeId="0">
      <text>
        <r>
          <rPr>
            <b/>
            <sz val="9"/>
            <color indexed="81"/>
            <rFont val="Tahoma"/>
            <family val="2"/>
            <charset val="238"/>
          </rPr>
          <t>23</t>
        </r>
      </text>
    </comment>
  </commentList>
</comments>
</file>

<file path=xl/comments4.xml><?xml version="1.0" encoding="utf-8"?>
<comments xmlns="http://schemas.openxmlformats.org/spreadsheetml/2006/main">
  <authors>
    <author>Mikulska Anna</author>
  </authors>
  <commentList>
    <comment ref="B4" authorId="0" shapeId="0">
      <text>
        <r>
          <rPr>
            <b/>
            <sz val="9"/>
            <color indexed="81"/>
            <rFont val="Tahoma"/>
            <family val="2"/>
            <charset val="238"/>
          </rPr>
          <t>1</t>
        </r>
      </text>
    </comment>
    <comment ref="X4" authorId="0" shapeId="0">
      <text>
        <r>
          <rPr>
            <b/>
            <sz val="9"/>
            <color indexed="81"/>
            <rFont val="Tahoma"/>
            <family val="2"/>
            <charset val="238"/>
          </rPr>
          <t>3</t>
        </r>
      </text>
    </comment>
    <comment ref="BJ4" authorId="0" shapeId="0">
      <text>
        <r>
          <rPr>
            <b/>
            <sz val="9"/>
            <color indexed="81"/>
            <rFont val="Tahoma"/>
            <family val="2"/>
            <charset val="238"/>
          </rPr>
          <t>7, 8</t>
        </r>
      </text>
    </comment>
    <comment ref="BP4" authorId="0" shapeId="0">
      <text>
        <r>
          <rPr>
            <b/>
            <sz val="9"/>
            <color indexed="81"/>
            <rFont val="Tahoma"/>
            <family val="2"/>
            <charset val="238"/>
          </rPr>
          <t>7, 8</t>
        </r>
      </text>
    </comment>
    <comment ref="BR4" authorId="0" shapeId="0">
      <text>
        <r>
          <rPr>
            <b/>
            <sz val="9"/>
            <color indexed="81"/>
            <rFont val="Tahoma"/>
            <family val="2"/>
            <charset val="238"/>
          </rPr>
          <t>8, 9</t>
        </r>
      </text>
    </comment>
    <comment ref="BT4" authorId="0" shapeId="0">
      <text>
        <r>
          <rPr>
            <b/>
            <sz val="9"/>
            <color indexed="81"/>
            <rFont val="Tahoma"/>
            <family val="2"/>
            <charset val="238"/>
          </rPr>
          <t>7, 10</t>
        </r>
      </text>
    </comment>
    <comment ref="CB4" authorId="0" shapeId="0">
      <text>
        <r>
          <rPr>
            <b/>
            <sz val="9"/>
            <color indexed="81"/>
            <rFont val="Tahoma"/>
            <family val="2"/>
            <charset val="238"/>
          </rPr>
          <t>7, 10, 15</t>
        </r>
      </text>
    </comment>
    <comment ref="CL4" authorId="0" shapeId="0">
      <text>
        <r>
          <rPr>
            <b/>
            <sz val="9"/>
            <color indexed="81"/>
            <rFont val="Tahoma"/>
            <family val="2"/>
            <charset val="238"/>
          </rPr>
          <t>11, 13, 16</t>
        </r>
      </text>
    </comment>
    <comment ref="CN4" authorId="0" shapeId="0">
      <text>
        <r>
          <rPr>
            <b/>
            <sz val="9"/>
            <color indexed="81"/>
            <rFont val="Tahoma"/>
            <family val="2"/>
            <charset val="238"/>
          </rPr>
          <t>12, 13, 16</t>
        </r>
      </text>
    </comment>
    <comment ref="CP4" authorId="0" shapeId="0">
      <text>
        <r>
          <rPr>
            <b/>
            <sz val="9"/>
            <color indexed="81"/>
            <rFont val="Tahoma"/>
            <family val="2"/>
            <charset val="238"/>
          </rPr>
          <t>7</t>
        </r>
      </text>
    </comment>
    <comment ref="CT4" authorId="0" shapeId="0">
      <text>
        <r>
          <rPr>
            <b/>
            <sz val="9"/>
            <color indexed="81"/>
            <rFont val="Tahoma"/>
            <family val="2"/>
            <charset val="238"/>
          </rPr>
          <t>17</t>
        </r>
      </text>
    </comment>
    <comment ref="CV4" authorId="0" shapeId="0">
      <text>
        <r>
          <rPr>
            <b/>
            <sz val="9"/>
            <color indexed="81"/>
            <rFont val="Tahoma"/>
            <family val="2"/>
            <charset val="238"/>
          </rPr>
          <t>17</t>
        </r>
      </text>
    </comment>
    <comment ref="DD4" authorId="0" shapeId="0">
      <text>
        <r>
          <rPr>
            <b/>
            <sz val="9"/>
            <color indexed="81"/>
            <rFont val="Tahoma"/>
            <family val="2"/>
            <charset val="238"/>
          </rPr>
          <t>18</t>
        </r>
      </text>
    </comment>
    <comment ref="DN4" authorId="0" shapeId="0">
      <text>
        <r>
          <rPr>
            <b/>
            <sz val="9"/>
            <color indexed="81"/>
            <rFont val="Tahoma"/>
            <family val="2"/>
            <charset val="238"/>
          </rPr>
          <t>18</t>
        </r>
      </text>
    </comment>
    <comment ref="DP4" authorId="0" shapeId="0">
      <text>
        <r>
          <rPr>
            <b/>
            <sz val="9"/>
            <color indexed="81"/>
            <rFont val="Tahoma"/>
            <family val="2"/>
            <charset val="238"/>
          </rPr>
          <t>19</t>
        </r>
      </text>
    </comment>
    <comment ref="DV4" authorId="0" shapeId="0">
      <text>
        <r>
          <rPr>
            <b/>
            <sz val="9"/>
            <color indexed="81"/>
            <rFont val="Tahoma"/>
            <family val="2"/>
            <charset val="238"/>
          </rPr>
          <t>20</t>
        </r>
      </text>
    </comment>
    <comment ref="EF4" authorId="0" shapeId="0">
      <text>
        <r>
          <rPr>
            <b/>
            <sz val="9"/>
            <color indexed="81"/>
            <rFont val="Tahoma"/>
            <family val="2"/>
            <charset val="238"/>
          </rPr>
          <t>21</t>
        </r>
      </text>
    </comment>
    <comment ref="EL4" authorId="0" shapeId="0">
      <text>
        <r>
          <rPr>
            <b/>
            <sz val="9"/>
            <color indexed="81"/>
            <rFont val="Tahoma"/>
            <family val="2"/>
            <charset val="238"/>
          </rPr>
          <t>16, 22</t>
        </r>
      </text>
    </comment>
    <comment ref="ER4" authorId="0" shapeId="0">
      <text>
        <r>
          <rPr>
            <b/>
            <sz val="9"/>
            <color indexed="81"/>
            <rFont val="Tahoma"/>
            <family val="2"/>
            <charset val="238"/>
          </rPr>
          <t>16, 24</t>
        </r>
      </text>
    </comment>
    <comment ref="ET4" authorId="0" shapeId="0">
      <text>
        <r>
          <rPr>
            <b/>
            <sz val="9"/>
            <color indexed="81"/>
            <rFont val="Tahoma"/>
            <family val="2"/>
            <charset val="238"/>
          </rPr>
          <t>4, 25, 26</t>
        </r>
      </text>
    </comment>
    <comment ref="FD4" authorId="0" shapeId="0">
      <text>
        <r>
          <rPr>
            <b/>
            <sz val="9"/>
            <color indexed="81"/>
            <rFont val="Tahoma"/>
            <family val="2"/>
            <charset val="238"/>
          </rPr>
          <t>4, 25, 26</t>
        </r>
      </text>
    </comment>
    <comment ref="FF4" authorId="0" shapeId="0">
      <text>
        <r>
          <rPr>
            <b/>
            <sz val="9"/>
            <color indexed="81"/>
            <rFont val="Tahoma"/>
            <family val="2"/>
            <charset val="238"/>
          </rPr>
          <t>4, 25</t>
        </r>
      </text>
    </comment>
    <comment ref="FP4" authorId="0" shapeId="0">
      <text>
        <r>
          <rPr>
            <b/>
            <sz val="9"/>
            <color indexed="81"/>
            <rFont val="Tahoma"/>
            <family val="2"/>
            <charset val="238"/>
          </rPr>
          <t>4, 25</t>
        </r>
      </text>
    </comment>
    <comment ref="FR4" authorId="0" shapeId="0">
      <text>
        <r>
          <rPr>
            <b/>
            <sz val="9"/>
            <color indexed="81"/>
            <rFont val="Tahoma"/>
            <family val="2"/>
            <charset val="238"/>
          </rPr>
          <t>4, 31, 32</t>
        </r>
      </text>
    </comment>
    <comment ref="FT4" authorId="0" shapeId="0">
      <text>
        <r>
          <rPr>
            <b/>
            <sz val="9"/>
            <color indexed="81"/>
            <rFont val="Tahoma"/>
            <family val="2"/>
            <charset val="238"/>
          </rPr>
          <t>4, 33</t>
        </r>
      </text>
    </comment>
    <comment ref="FV4" authorId="0" shapeId="0">
      <text>
        <r>
          <rPr>
            <b/>
            <sz val="9"/>
            <color indexed="81"/>
            <rFont val="Tahoma"/>
            <family val="2"/>
            <charset val="238"/>
          </rPr>
          <t>4, 34</t>
        </r>
      </text>
    </comment>
    <comment ref="FX4" authorId="0" shapeId="0">
      <text>
        <r>
          <rPr>
            <b/>
            <sz val="9"/>
            <color indexed="81"/>
            <rFont val="Tahoma"/>
            <family val="2"/>
            <charset val="238"/>
          </rPr>
          <t>4, 35</t>
        </r>
      </text>
    </comment>
    <comment ref="FZ4" authorId="0" shapeId="0">
      <text>
        <r>
          <rPr>
            <b/>
            <sz val="9"/>
            <color indexed="81"/>
            <rFont val="Tahoma"/>
            <family val="2"/>
            <charset val="238"/>
          </rPr>
          <t>4</t>
        </r>
      </text>
    </comment>
    <comment ref="GB4" authorId="0" shapeId="0">
      <text>
        <r>
          <rPr>
            <b/>
            <sz val="9"/>
            <color indexed="81"/>
            <rFont val="Tahoma"/>
            <family val="2"/>
            <charset val="238"/>
          </rPr>
          <t>4, 36</t>
        </r>
      </text>
    </comment>
    <comment ref="GD4" authorId="0" shapeId="0">
      <text>
        <r>
          <rPr>
            <b/>
            <sz val="9"/>
            <color indexed="81"/>
            <rFont val="Tahoma"/>
            <family val="2"/>
            <charset val="238"/>
          </rPr>
          <t>26, 39</t>
        </r>
      </text>
    </comment>
    <comment ref="GF4" authorId="0" shapeId="0">
      <text>
        <r>
          <rPr>
            <b/>
            <sz val="9"/>
            <color indexed="81"/>
            <rFont val="Tahoma"/>
            <family val="2"/>
            <charset val="238"/>
          </rPr>
          <t>35</t>
        </r>
      </text>
    </comment>
    <comment ref="GL4" authorId="0" shapeId="0">
      <text>
        <r>
          <rPr>
            <b/>
            <sz val="9"/>
            <color indexed="81"/>
            <rFont val="Tahoma"/>
            <family val="2"/>
            <charset val="238"/>
          </rPr>
          <t>22</t>
        </r>
      </text>
    </comment>
    <comment ref="GN4" authorId="0" shapeId="0">
      <text>
        <r>
          <rPr>
            <b/>
            <sz val="9"/>
            <color indexed="81"/>
            <rFont val="Tahoma"/>
            <family val="2"/>
            <charset val="238"/>
          </rPr>
          <t>22</t>
        </r>
      </text>
    </comment>
    <comment ref="L5" authorId="0" shapeId="0">
      <text>
        <r>
          <rPr>
            <b/>
            <sz val="9"/>
            <color indexed="81"/>
            <rFont val="Tahoma"/>
            <family val="2"/>
            <charset val="238"/>
          </rPr>
          <t>4</t>
        </r>
      </text>
    </comment>
    <comment ref="Z5" authorId="0" shapeId="0">
      <text>
        <r>
          <rPr>
            <b/>
            <sz val="9"/>
            <color indexed="81"/>
            <rFont val="Tahoma"/>
            <family val="2"/>
            <charset val="238"/>
          </rPr>
          <t>4</t>
        </r>
      </text>
    </comment>
    <comment ref="AH5" authorId="0" shapeId="0">
      <text>
        <r>
          <rPr>
            <b/>
            <sz val="9"/>
            <color indexed="81"/>
            <rFont val="Tahoma"/>
            <family val="2"/>
            <charset val="238"/>
          </rPr>
          <t>6</t>
        </r>
      </text>
    </comment>
    <comment ref="AL5" authorId="0" shapeId="0">
      <text>
        <r>
          <rPr>
            <b/>
            <sz val="9"/>
            <color indexed="81"/>
            <rFont val="Tahoma"/>
            <family val="2"/>
            <charset val="238"/>
          </rPr>
          <t>4</t>
        </r>
      </text>
    </comment>
    <comment ref="AR5" authorId="0" shapeId="0">
      <text>
        <r>
          <rPr>
            <b/>
            <sz val="9"/>
            <color indexed="81"/>
            <rFont val="Tahoma"/>
            <family val="2"/>
            <charset val="238"/>
          </rPr>
          <t>6</t>
        </r>
      </text>
    </comment>
    <comment ref="EN5" authorId="0" shapeId="0">
      <text>
        <r>
          <rPr>
            <b/>
            <sz val="9"/>
            <color indexed="81"/>
            <rFont val="Tahoma"/>
            <family val="2"/>
            <charset val="238"/>
          </rPr>
          <t>23</t>
        </r>
      </text>
    </comment>
    <comment ref="EP5" authorId="0" shapeId="0">
      <text>
        <r>
          <rPr>
            <b/>
            <sz val="9"/>
            <color indexed="81"/>
            <rFont val="Tahoma"/>
            <family val="2"/>
            <charset val="238"/>
          </rPr>
          <t>23</t>
        </r>
      </text>
    </comment>
    <comment ref="BT6" authorId="0" shapeId="0">
      <text>
        <r>
          <rPr>
            <b/>
            <sz val="9"/>
            <color indexed="81"/>
            <rFont val="Tahoma"/>
            <family val="2"/>
            <charset val="238"/>
          </rPr>
          <t>14</t>
        </r>
      </text>
    </comment>
  </commentList>
</comments>
</file>

<file path=xl/sharedStrings.xml><?xml version="1.0" encoding="utf-8"?>
<sst xmlns="http://schemas.openxmlformats.org/spreadsheetml/2006/main" count="34356" uniqueCount="568">
  <si>
    <t>M1</t>
  </si>
  <si>
    <t>M3</t>
  </si>
  <si>
    <t>100 EUR</t>
  </si>
  <si>
    <t>100 USD</t>
  </si>
  <si>
    <t>100 CHF</t>
  </si>
  <si>
    <t>I</t>
  </si>
  <si>
    <t>A</t>
  </si>
  <si>
    <t>B</t>
  </si>
  <si>
    <t>C</t>
  </si>
  <si>
    <t>%</t>
  </si>
  <si>
    <t>GWh</t>
  </si>
  <si>
    <t>mln t</t>
  </si>
  <si>
    <t>Terms of trade</t>
  </si>
  <si>
    <t>Terms 
of trade</t>
  </si>
  <si>
    <t>M2</t>
  </si>
  <si>
    <t>Dane dotyczą: jednostek budżetowych, zakładów budżetowych.</t>
  </si>
  <si>
    <t>Stan w końcu okresu.</t>
  </si>
  <si>
    <t>Przeliczone na złote według średnich kursów walut obcych Narodowego Banku Polskiego w końcu miesiąca.</t>
  </si>
  <si>
    <t>W stosunku rocznym.</t>
  </si>
  <si>
    <t xml:space="preserve">Relacja wyniku finansowego brutto do przychodów z całokształtu działalności.   </t>
  </si>
  <si>
    <t xml:space="preserve">Relacja wyniku finansowego netto do przychodów z całokształtu działalności.   </t>
  </si>
  <si>
    <t>Średnie oprocentowanie wszystkich istniejących umów o charakterze depozytowym zawartych pomiędzy monetarnymi instytucjami finansowymi a krajowymi podmiotami sektora niefinansowego na koniec okresu sprawozdawczego.</t>
  </si>
  <si>
    <t xml:space="preserve">Dane roczne dotyczą podmiotów gospodarczych oraz jednostek budżetowych i samorządu terytorialnego. </t>
  </si>
  <si>
    <t>Dane dotyczą pełnej zbiorowości.</t>
  </si>
  <si>
    <t xml:space="preserve">W danych narastających uwzględniono korekty dokonane przez jednostki sprawozdawcze.  </t>
  </si>
  <si>
    <t>Indices are calculated on the basis at constant prices with reference year 2010.</t>
  </si>
  <si>
    <t>Data are converted into zlotys according to the exchange rates of the National Bank of Poland at the end of the month.</t>
  </si>
  <si>
    <t>Per annum.</t>
  </si>
  <si>
    <t xml:space="preserve">Data on accrued base.   </t>
  </si>
  <si>
    <t>The outstanding amounts refer to all interest paid and received deposit activity of monetary financial institutions in relation with resident non-financial sector at the end of reporting period.</t>
  </si>
  <si>
    <t xml:space="preserve">Annual data concern economic units and budgetary and local self-government units.   </t>
  </si>
  <si>
    <t xml:space="preserve">Relation of gross financial result to revenues from total activity.  </t>
  </si>
  <si>
    <t xml:space="preserve">Relation of net financial result to revenues from total activity.  </t>
  </si>
  <si>
    <t xml:space="preserve">End of period.   </t>
  </si>
  <si>
    <t xml:space="preserve">Wskaźniki dynamiki obliczono na podstawie wartości w cenach bieżących.   </t>
  </si>
  <si>
    <t>Wydobycie łącznie z węglem odzyskanym z hałd.</t>
  </si>
  <si>
    <t xml:space="preserve">Z wyłączeniem brykietów i podobnych paliw stałych.   </t>
  </si>
  <si>
    <t>Do końca 2011 r. dane z zakresu produkcji pochodzą ze specjalistycznych badań Ministerstwa Gospodarki, obejmujących podmioty gospodarcze, w których liczba pracujących przekracza 9 osób.</t>
  </si>
  <si>
    <t>Od stycznia 2019 r. – dane wstępne.</t>
  </si>
  <si>
    <t xml:space="preserve">Bez transportu samochodowego gospodarczego  </t>
  </si>
  <si>
    <t xml:space="preserve">Przychody netto ze sprzedaży produktów, towarów i materiałów. </t>
  </si>
  <si>
    <t>Corrections made by reporting entities were included in cumulative data.</t>
  </si>
  <si>
    <t xml:space="preserve">Indices are calculated on the basis of value at current prices.   </t>
  </si>
  <si>
    <t>Coal mining, including coal recovered from mine dumps.</t>
  </si>
  <si>
    <t xml:space="preserve">Excluding coal briquettes and similar solid fuels.  </t>
  </si>
  <si>
    <t>To the end of 2011 data on the production come from specialized surveys of the Ministry of Economy, including economic entities employing more than 9 persons.</t>
  </si>
  <si>
    <t>Since January 2019 – preliminary data.</t>
  </si>
  <si>
    <t>Excluding own account motor transport.</t>
  </si>
  <si>
    <t xml:space="preserve">Data cover enterprises, which are classified in division 47.    </t>
  </si>
  <si>
    <t xml:space="preserve">Net sales revenues of products, goods and materials.   </t>
  </si>
  <si>
    <t>Corrections made by reporting entities were included in cumulative and quarterly data; for calculating indices by the base of the previous period=100, as constant prices the current prices from the year preceding the surveyed year were used.</t>
  </si>
  <si>
    <t>Minimalna stopa rentowności 7-dniowych operacji otwartego rynku.</t>
  </si>
  <si>
    <t>Wskaźniki dynamiki obliczono na podstawie wartości w cenach stałych przy roku odniesienia 2010.</t>
  </si>
  <si>
    <t>Data cover complete statistical population.</t>
  </si>
  <si>
    <t xml:space="preserve">Dane dotyczą produkcji energii elektrycznej w elektrowniach zawodowych, niezależnych i przemysłowych - pochodzą ze specjalistycznych badań (obejmujących jednostki bez względu na liczbę pracujących) prowadzonych przez Ministerstwo Energii i Urząd Regulacji Energetyki.   </t>
  </si>
  <si>
    <t>W danych narastających i kwartalnych uwzględniono korekty dokonane przez jednostki sprawozdawcze; do obliczenia wskaźników dynamiki przy podstawie okres poprzedni=100, jako ceny stałe przyjęto ceny bieżące z okresu poprzedzającego okres badany.</t>
  </si>
  <si>
    <t>Wynik budżetu państwa
State budget result</t>
  </si>
  <si>
    <t>Wskaźniki cen towarów i usług konsumpcyjnych opracowano na podstawie obserwacji cen reprezentantów towarów i usług konsumpcyjnych (ok. 1500 w 2020 r.). 
Wskaźniki cen obliczono przy przyjęciu systemu wag opracowanego na podstawie struktury wydatków (bez spożycia naturalnego) poszczególnych grup gospodarstw domowych na zakup towarów i usług konsumpcyjnych z roku poprzedzającego rok badany, uzyskanej z badania budżetów gospodarstw domowych. Grupowania towarów i usług konsumpcyjnych dokonano na podstawie Europejskiej Klasyfikacji Spożycia Indywidualnego według Celu (ECOICOP).
Źródłem informacji o cenach detalicznych towarów i usług są:
a) 	notowania cen dokonywane przez ankieterów w wybranych punktach sprzedaży, w wytypowanych rejonach badania cen (207 rejonów w 2020 r.);
b) 	cenniki, zarządzenia i decyzje w zakresie cen jednolitych obowiązujących na terenie całego kraju lub jego części;
c) 	notowania cen towarów i usług zakupywanych przez Internet.</t>
  </si>
  <si>
    <t>Stan w końcu okresu; 
Dane o bezrobociu rejestrowanym dotyczące osób zarejestrowanych w powiatowych urzędach pracy prezentuje się zgodnie z ustawą z dnia 20 kwietnia 2004 r. o promocji zatrudnienia i instytucjach rynku pracy (Dz. U. 2019 poz. 1482, z późniejszymi zmianami). 
Liczba bezrobotnych nie obejmuje osób odbywających m.in. szkolenie, staż, przygotowanie zawodowe dorosłych, pracę społecznie użyteczną oraz osób skierowanych do agencji zatrudnienia w ramach zlecania działań aktywizacyjnych. Za bezrobotnego absolwenta uważa się osobę bezrobotną zarejestrowaną w okresie do 12 miesięcy od dnia ukończenia (potwierdzonego dyplomem, świadectwem lub innym dokumentem) nauki w szkole, kursów zawodowych trwających co najmniej 24 miesiące lub nabycia uprawnień do wykonywania zawodu jako osoba niepełnosprawna.
Stopę bezrobocia rejestrowanego obliczono jako stosunek liczby zarejestrowanych bezrobotnych do liczby cywilnej ludności aktywnej zawodowo, tj. bez pracowników jednostek budżetowych prowadzących działalność w zakresie obrony narodowej i bezpieczeństwa publicznego.</t>
  </si>
  <si>
    <t>Agregaty monetarne skorygowano na podstawie danych pochodzących z nowego systemu sprawozdawczego statystyki monetarnej NBP. 
Dane stanowią zbiór wybranych pozycji z zestawienia „Podaż pieniądza M3 i czynniki jego kreacji” według metodologii dostosowanej do standardów obowiązujących w krajach zrzeszonych w Europejskim Systemie Banków Centralnych. Narodowy Bank Polski (NBP) zestawia kategorie pieniężne na podstawie danych otrzymanych od podmiotów sektora monetarnych instytucji finansowych, który obejmuje bank centralny – Narodowy Bank Polski (NBP) i pozostałe monetarne instytucje finansowe, tj. banki działające w Polsce, rezydujące w kraju oddziały instytucji kredytowych i oddziały banków zagranicznych oraz spółdzielcze kasy oszczędnościowo-kredytowe.
Podaż pieniądza M1 obejmuje:
a) 	pieniądz gotówkowy w obiegu (poza kasami banków); 
b) 	depozyty i inne zobowiązania bieżące złotowe i walutowe (łącznie z depozytami jednodniowymi typu overnight oraz depozytami bezterminowymi) gospodarstw domowych, pozostałych instytucji finansowych, przedsiębiorstw niefinansowych, instytucji niekomercyjnych działających na rzecz gospodarstw domowych, instytucji samorządowych, funduszy zabezpieczenia społecznego. 
Podaż pieniądza M2 obejmuje:
a) 	pieniądz gotówkowy w obiegu (poza kasami banków);
b) 	depozyty i inne zobowiązania złotowe i walutowe gospodarstw domowych, pozostałych instytucji finansowych, przedsiębiorstw niefinansowych, instytucji niekomercyjnych działających na rzecz gospodarstw domowych, instytucji samorządowych, funduszy zabezpieczenia społecznego: 
•	bieżące (depozyty jednodniowe typu overnight oraz depozyty bezterminowe),
•	terminowe z terminem pierwotnym do 2 lat włącznie.
Podaż pieniądza M3 obejmuje:
a) 	pieniądz gotówkowy w obiegu (poza kasami banków);
b) 	depozyty i inne zobowiązania złotowe i walutowe monetarnych instytucji finansowych wobec gospodarstw domowych, pozostałych  instytucji finansowych, przedsiębiorstw niefinansowych, instytucji niekomercyjnych działających na rzecz gospodarstw domowych, instytucji samorządowych, funduszy zabezpieczenia społecznego:
•	bieżące (depozyty jednodniowe typu overnight oraz depozyty bezterminowe),
•	terminowe z terminem pierwotnym do 2 lat włącznie.
c) 	pozostałe składniki M3, tj. dłużne papiery wartościowe z terminem pierwotnym do 2 lat włącznie, wyemitowane przez monetarne instytucje finansowe, a zakupione przez instytucje inne niż monetarne instytucje finansowe, zobowiązania monetarnych instytucji finansowych z tytułu operacji z przyrzeczeniem odkupu, a także jednostki uczestnictwa w funduszach rynku pieniężnego (do 2011 r.). 
Depozyty oraz należności prezentowane są w układzie sektorowym:
a) 	gospodarstwa domowe obejmują osoby prywatne, rolników indywidualnych i przedsiębiorców indywidualnych zatrudniających do 9 osób włącznie;
b) 	pozostałe instytucje finansowe obejmują:
•	instytucje ubezpieczeniowe i fundusze emerytalne,
•	pozostałe instytucje pośrednictwa finansowego,
•	pomocnicze instytucje finansowe.  
c) 	przedsiębiorstwa niefinansowe obejmują przedsiębiorstwa i spółki państwowe, przedsiębiorstwa i spółki prywatne oraz spółdzielnie;
d) 	instytucje niekomercyjne działające na rzecz gospodarstw domowych obejmują podmioty nie nastawione na zysk (m.in. instytucje dobroczynne, związki zawodowe, towarzystwa naukowe, partie polityczne, kościoły);
e) 	instytucje samorządowe obejmują jednostki samorządu terytorialnego;
f) 	fundusze zabezpieczenia społecznego obejmują ZUS, KRUS i zarządzane przez nie fundusze oraz Narodowy Fundusz Zdrowia, Fundusz Pracy, Fundusz Gwarantowanych Świadczeń Pracowniczych.  
Aktywa zagraniczne netto stanowią różnicę pomiędzy całością należności sektora monetarnych instytucji finansowych od nierezydentów a całością zobowiązań tego sektora wobec nierezydentów, z wyłączeniem kapitału (fundusze własne podstawowe i uzupełniające) wniesionego przez podmioty zagraniczne do polskich monetarnych instytucji finansowych.</t>
  </si>
  <si>
    <t xml:space="preserve">Dane za okresy narastające.   </t>
  </si>
  <si>
    <t>Nakłady inwestycyjne to nakłady finansowe lub rzeczowe, których celem jest stworzenie nowych środków trwałych lub ulepszenie (przebudowa, rozbudowa, rekonstrukcja lub modernizacja) istniejących obiektów majątku trwałego, a także nakłady na tzw. pierwsze wyposażenie inwestycji. Nakłady inwestycyjne dzielą się na nakłady na środki trwałe oraz pozostałe nakłady.
Nakłady na środki trwałe to nakłady na:
a) 	budynki i budowle (obejmują budynki i lokale oraz obiekty inżynierii lądowej i wodnej), w tym m.in. roboty budowlano-montażowe, dokumentacje projektowo-kosztorysowe;
b) 	maszyny, urządzenia techniczne i narzędzia (łącznie z przyrządami, ruchomościami i wyposażeniem);
c) 	środki transportu;
d) 	inne, tj. melioracje wodne, poprawę walorów (ulepszenia) gruntów oraz inwentarz żywy (stado podstawowe) i zasadzenia wieloletnie, a ponadto odsetki od kredytów i pożyczek inwestycyjnych za okres realizacji inwestycji. 
Pozostałe nakłady to nakłady na tzw. pierwsze wyposażenie inwestycji oraz inne koszty związane z realizacją inwestycji. Nakłady te nie zwiększają wartości środków trwałych.</t>
  </si>
  <si>
    <t xml:space="preserve">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t>
  </si>
  <si>
    <t>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t>
  </si>
  <si>
    <t xml:space="preserve">Obliczanie innych wskaźników dynamiki produkcji na podstawie wskaźnika "I – przeciętna miesięczna" prezentowanego w tablicy nie jest wskazane.  </t>
  </si>
  <si>
    <t>zł
zl</t>
  </si>
  <si>
    <t>Produkcja sprzedana przemysłu
Sold production of industry</t>
  </si>
  <si>
    <t>Sprzedaż detaliczna towarów
Retail sale of commodities</t>
  </si>
  <si>
    <t>Wskaźniki cen skupu
Price indices of procurement</t>
  </si>
  <si>
    <t>Średnie kursy walut
Average exchange rates</t>
  </si>
  <si>
    <t>Produkcja budowlano-montażowa
Construction 
and assembly production</t>
  </si>
  <si>
    <t>Produkcja budowlano-montażowa
Construction and assembly production</t>
  </si>
  <si>
    <t>Eksport
Exports</t>
  </si>
  <si>
    <t>Ludność
Population</t>
  </si>
  <si>
    <t>Przeciętne zatrudnienie
Average paid employment</t>
  </si>
  <si>
    <t>Stopa bezrobocia 
rejestrowanego 
Registered 
unemployment 
rate</t>
  </si>
  <si>
    <t>Przeciętne miesięczne wynagrodzenie brutto
Average monthly gross wages and salaries</t>
  </si>
  <si>
    <t>Podaż pieniądza
Money supply</t>
  </si>
  <si>
    <t>Należności
Dues</t>
  </si>
  <si>
    <t>Aktywa zagraniczne netto
Foreign assets, net</t>
  </si>
  <si>
    <t>Stopa oprocentowania
Interest rate</t>
  </si>
  <si>
    <t>referencyjna
reference rate</t>
  </si>
  <si>
    <t>Stopa oprocentowania depozytów złotowych w bankach komercyjnych i spółdzielczych
Interest rate of zloty deposits commercial and cooperative banks</t>
  </si>
  <si>
    <t>Relacja cen skupu żywca wieprzowego do cen żyta na targowiskach
Relation of procurement prices of pigs for slaughter to prices of rye on marketplace</t>
  </si>
  <si>
    <t>Wskaźniki cen produkcji sprzedanej przemysłu
Price indices sold production of industry</t>
  </si>
  <si>
    <t>Wskaźniki cen produkcji budowlano-montażowej
Price indices of construction and assembly production</t>
  </si>
  <si>
    <t>Wskaźniki cen towarów i usług konsumpcyjnych
 Prices indices of consumer goods and services</t>
  </si>
  <si>
    <t>Nowe zamówienia w przemyśle
Industrial orders</t>
  </si>
  <si>
    <t>Wydobycie węgla kamiennego
Production of hard coal</t>
  </si>
  <si>
    <t>Produkcja stali surowej
Production of crude steel</t>
  </si>
  <si>
    <t>Produkcja energii elektrycznej 
Production of electric power</t>
  </si>
  <si>
    <t>Import ropy naftowej 
Imports of crude petroleum</t>
  </si>
  <si>
    <t>Przewozy ładunków
Freight transport</t>
  </si>
  <si>
    <t>Obroty w handlu detalicznym
Deflated turnover in retail trade</t>
  </si>
  <si>
    <t xml:space="preserve"> Import
Import</t>
  </si>
  <si>
    <t>Stopa bezrobocia 
rejestrowanego
Registered 
unemployment 
rate</t>
  </si>
  <si>
    <t>Wskaźniki cen produkcji sprzedanej przemysłu
Price indices of sold production of industry</t>
  </si>
  <si>
    <t>Wskaźniki cen produkcji budowlano- montażowej
Price indices of construction and assembly production</t>
  </si>
  <si>
    <t>Wskażniki cen towarów i usług konsumpcyjnych
Prices indices of consumer goods and services</t>
  </si>
  <si>
    <t xml:space="preserve">Średnie kursy walut
Average exchange rates </t>
  </si>
  <si>
    <t>Produkt krajowy brutto
Gross domestic product</t>
  </si>
  <si>
    <t>Z produktu krajowego brutto
Gross domestic product of which</t>
  </si>
  <si>
    <t>ogółem
grand total</t>
  </si>
  <si>
    <t>sfera budżetowa
budgetary sphere</t>
  </si>
  <si>
    <t>Zapasy produktów gotowych 
i towarów (ceny bieżące)
Stock of finished products 
and goods (current prices)</t>
  </si>
  <si>
    <t>Wskaźniki cen produkcji budowlano-montażowej
 Price indices of construction and assembly production</t>
  </si>
  <si>
    <t>Wskaźniki cen lokali mieszkalnych
Prices indices for residential premises</t>
  </si>
  <si>
    <t>Wskaźniki cen towarów 
i usług konsumpcyjnych
Prices indices 
of consumer goods and services</t>
  </si>
  <si>
    <t>Nakłady inwestycyjne
Investment outlays</t>
  </si>
  <si>
    <t>na maszyny urządzenia techniczne i narzędzia oraz środki transportu
for machinery, installations, tools and means of transport</t>
  </si>
  <si>
    <t>Wartość kosztorysowa inwestycji rozpoczętych (ceny bieżące) 
Estimated value of investments started (current prices)</t>
  </si>
  <si>
    <t xml:space="preserve">Wskażniki cen lokali mieszkalnych
Prices indices for residential premises  </t>
  </si>
  <si>
    <t>Wskaźniki cen towarów i usług konsumpcyjnych
Prices indices of consumer goods and services</t>
  </si>
  <si>
    <t>Mieszkania oddane do użytkowania
Dwellings completed</t>
  </si>
  <si>
    <t>End of period; 
The data on the unemployed persons registered in the powiat labour offices are presented in accordance with the Law of 20 April 2004 on Promotion of Employment and Labour Market Institutions (Journal of Laws 2019 item 1482, with later amendments).
Registered unemployment has not include persons who: undergoing traineeships, an internship, person undergoing occupational preparation of adults and social utility works and directed to employment agency within the framework of activation actions appointment. For the unemployed graduate is a unemployed person registered within the period of 12 months since the completion (confirmed with a diploma, certificate, or other document) of school education, occupational courses of a duration for no less than 24 months, or acquired the right to perform a job as the disabled person. 
Registered unemployment rate was compiled as a ratio of the number of registered unemployed persons to the economically active civilian population, i.e., excluding employees of budgetary entities conducting activity within the scope of national defence and public safety.</t>
  </si>
  <si>
    <t>Data concern: budgetary entities, budgetary establishments.</t>
  </si>
  <si>
    <t>Published monetary aggregates compiled based on the data collected in the new monetary statistics reporting system of NBP. 
Data results from the aggregation of selected items from the compilation ”Broad money M3 and counterparts” according to methodology adjusted to the standards binding in the member countries of European System of Central Banks. National Bank of Poland (NBP), presents monetary aggregates on the data received from monetary financial institutions (MFIs) sector which comprises the central bank – National Bank of Poland (NBP) and other monetary financial institutions (MFIs), i.e: banks operating in Poland, branches of credit institutions having their registered office in Poland, branches of foreign banks and cooperative savings and credit unions.
The M1 money supply comprises:
a) 	currency in circulation (excluding bank vault cash); 
b) 	zloty and foreign currency deposits and other current liabilities (including overnight deposits and deposits with-out an agreed term) of households, other financial institutions, non-financial corporations, non-profit institutions serving households, local government, social security funds.
The M2 money supply comprises:
a) 	currency in circulation (excluding bank vault cash);
b) 	zloty and foreign currency deposits and other liabilities of households, other financial institutions, non-financial corporations, non-profit institutions serving households, local government, social security funds: 
•	current liabilities (overnight deposits and deposits without an agreed term), 
•	term with agreed maturity up to 2 years.
The M3 money supply comprises: 
a) 	currency in circulation (excluding bank vault cash);
b) 	zloty and foreign currency deposits and other liabilities of monetary financial institutions to households, other financial institutions, non-financial corporations, non-profit institutions serving households, local government, social security funds:
•	current liabilities (overnight deposits and deposits without an agreed term), 
•	term with agreed maturity up to 2 years.
c) 	other components of M3, i.e. debt securities including up to 2 years, issued by monetary financial institutions and held by entities other than MIFs as well as liabilities of monetary financial institutions related to repurchase agreements and also in money market fund units (until 2011).
Deposits and dues are classified in the sector structure:
a) 	households includes private persons, individual farmers and individual entrepreneurs employing up to 9 persons; 
b) 	other financial institutions covers:
•	insurance corporation and pension funds,
•	other financial intermediaries, 
•	financial auxiliaries.
c) 	non-financial corporations comprise state owned enterprises, private enterprises as well as cooperatives;
d) 	non-profit institutions serving households comprise non-profit entities (among others: charities, trade unions, scientific societies, political parties, churches);
e) 	local government comprise local government units;
f) 	social security funds comprise Social Insurance Institution and Agricultural Social Insurance Fund and managed by them funds as well as National Health Fund, Labour Fund, Guaranteed Employee Benefit Fund.
Foreign assets, net constitute the difference between total monetary financial institutions sector receivables from non-residents and total liabilities towards non-residents, excluding capital (basic and supplementary own funds) deposited by foreign entities in Polish monetary financial institutions (MFIs).</t>
  </si>
  <si>
    <t>Reference rate of 7-day open market operations.</t>
  </si>
  <si>
    <t>Price indices of consumer goods and services was based on prices observation of representatives of consumer goods and services (about 1500 in 2020).
The consumer price indices have been calculated applying the system based on the structure of expenditure (excluding own consumption) of particular groups of households on purchasing consumer goods and services from the year preceding the one under the survey, derived from the households budget survey. The grouping of consumer goods and services is presented on the basis of the European Classification of Individual Consumption by Purpose (ECOICOP).
The sources of information on retail prices of goods and services are the following:
a) 	quotations conducted by price collectors in selected sales outlets, in selected price survey regions (207 in 2020);
b) 	price lists, regulations and decisions applicable as the uniform prices ruling throughout the country or its part;
c) 	collected prices of goods and services purchased online.</t>
  </si>
  <si>
    <t>Official exchange rate; National Bank of Poland.</t>
  </si>
  <si>
    <t>Investment outlays are financial or material expenditures, aimed at creating new fixed assets or improving (rebuilding, enlargement, reconstruction or modernization) existing fixed capital items, as well as outlays on so called initial equipment for the investment. 
Investment outlays are divided into outlays on fixed assets and other outlays.
Outlays on fixed assets include expenditures on:
a) 	buildings and structures (include buildings and premises as well as civil and water engineering structures), , including, among others, construction and assembly works, design- cost- estimate documentations;
b) 	machinery, technical equipment and tools (including instruments, moveables and equipment);
c) 	transport equipment;
d) 	others, i.e. irrigation and drainage, land quality improvements as well as livestock (basic herd) and long-term plantings, interests on investment credits and loans for the period of investment implementation
Other outlays are expenditures on so-called initial equipment for the investment and other costs related to the implementation of the investment. Those outlays do not increase the value of fixed assets.</t>
  </si>
  <si>
    <t>The calculation of other dynamics of production on the basis of the indicator "I – monthly average" presented in the table is not advisable.</t>
  </si>
  <si>
    <t xml:space="preserve">Data cover production of electricity and include production in public plants, independent plants and autoproducing plants; data come from specialized surveys (including all units, regardles of the number of employees) conducted by Ministry of Energy and the Energy Regulatory Office.  </t>
  </si>
  <si>
    <t>The subject of the price survey, in the field of sold production of industry, construction and assembly production are basic prices, i.e. amounts of money received by a producer from a buyer for unit of product (good and service), decreased by the taxes on the product as well as by applicable rebates and deductions and increased by subsidies received for the product.
Price indices of:
a) 	sold production of industry (i.e. mining and quarrying, manufacturing, electricity, gas, steam and air conditioning supply and also water supply; sewerage, waste management and remediation activities) are calculated on the basis of a monthly survey on prices of products and services actually received by specifically selected economic units, included in the above mentioned sections. The survey covers about 3,2 thous. units, in which the number of employed persons exceeds 9 persons;
With the aim of obtaining price indices for each type of activity, the following calculations are made in turn:
•	price indices on the base – previous month=100:
•	at enterprise level – as weighted averages of individual price indices of representative items in using, as their weight system, the value of their sale in the surveyed month,
•	at group, division and section level – as averages of price indices of aggregates at lower levels weighted by the full value of their sale in the surveyed month,
•	price indices on other bases – as averages of price indices of aggregates at lower levels weighted by the value of their sale of 2015, which is updated monthly by the price and sale structure changes, occurring in subsequent months of a year, to which the price indices refer.
The price indices illustrate the index of prices resulting from actually introduced price changes and changes in the commodity structure of sales and structure the of customers.
b) 	construction and assembly production are calculated on the basis of a monthly survey of prices of works realized by specifically selected economic units, classified in ”Construction” section, i.e. by about 400 construction enterprises, in which the number of employed persons exceeds 9 persons. Price indices calculation is analogous to the one described in item 37.a);
Price indices at the economic entity level are calculated as geometric means of price indices for representative items. Price indices for higher aggregation levels are calculated with the use of the Laspeyres formula i.e. as weighted averages of price indices for aggregates at lower aggregation levels. The weighting system for calculation of the aggregated price indices is based on the turnover generated in the base year and it is changed once every five years. Starting from the data for January 2015, price indices for transport, storage and telecommunications services are calculated using 
a weighting system based on turnover in 2015.</t>
  </si>
  <si>
    <t>Monthly and quarterly data in regard to financial results of non-financial enterprises and investment outlays and newly started investments refer to economic entities keeping accounting ledgers (with the exception of units conducting economic activity included, in accordance with the NACE Rev. 2, in the section ’’Agriculture, forestry and fishing’’ and ’’Financial and insurance activities’’), in which the number of employed persons exceeds 49 persons.
Indices:
a) 	gross turnover profitability indicator is the relation of gross financial result to total revenues;
b) 	net turnover profitability indicator is the relation of net financial result to the total revenues.</t>
  </si>
  <si>
    <t>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Dane o produkcji sprzedanej przemysłu dotyczą działalności przemysłowej i nieprzemysłowej podmiotów gospodarczych zaliczanych do sekcji: „Górnictwo i wydobywanie”, „Przetwórstwo przemysłowe” oraz „Wytwarzanie i zaopatrywanie w energię elektryczną, gaz, parę wodną, gorącą wodę i powietrze do układów klimatyzacyjnych”, „Dostawa wody; gospodarowanie ściekami i odpadami oraz działalność związana z rekultywacją”, natomiast o produkcji sprzedanej budownictwa – działalności, odpowiednio: budowlanej i niebudowlanej podmiotów gospodarczych zaliczanych do sekcji „Budownictwo”. Dane te obejmują:
a) 	wartość sprzedanych wyrobów, półfabrykatów i części własnej produkcji (niezależnie od tego, czy otrzymano za nie należne opłaty);
b) 	wartość robót i usług świadczonych odpłatnie, tj. odpowiednio: przemysłowych, budowlanych, jak i innych niż przemysłowe i budowlane;
c) 	zryczałtowaną odpłatność agenta w przypadku zawarcia umowy na warunkach zlecenia lub pełne przychody agenta w przypadku zawarcia umowy agencyjnej;
d) 	wartość produktów w formie rozliczeń w naturze;
e) 	produkty przeznaczone na powiększenie wartości własnych środków trwałych.
Dane o sprzedaży produkcji budowlano-montażowej dotyczą robót zrealizowanych na terenie kraju systemem zleceniowym (tj. na rzecz obcych zleceniodawców), wykonanych siłami własnymi, tj. bez podwykonawców, ) przez podmioty, których przeważający rodzaj działalności zaliczano zgodnie z PKD 2007 do sekcji „Budownictwo”. Zakres robót obejmuje wznoszenie budynków i budowli począwszy od przygotowania terenu przez zróżnicowany zakres robót ziemnych, fundamentowych (stan zerowy), wykonanie elementów nośnych, przegród budowlanych, układanie i pokrywanie dachów (stan surowy) do robót montażowych, instalacyjnych i wykończeniowych. We wszystkich tych kategoriach zawarte są odpowiednie prace związane z budową, przebudową, rozbudową, odbudową, remontem i konserwacją stałych i tymczasowych obiektów budowlanych.</t>
  </si>
  <si>
    <t>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
Data on sold production of industry cover industrial and non-industrial activities of the economic entities included to the section: ”Mining and quarrying”, ”Manufacturing” and ”Electricity, gas, steam and air conditioning supply” and ”Water supply; sewerage, waste management and remediation activities”, instead data on sold production of construction, cover construction and non-construction activities of economic entities included to the section ”Construction”. Data concern:
a) 	the value of finished products sold, semi-finished pro-ducts and parts of own production (regardless of whether or not payments due were received for them);
b) 	the value of paid works and services rendered, i.e. both industrial and construction as well as non-industrial and non-construction;
c) 	flat agent’s fee in the case of concluding an agreement on commission terms and full agent’s fee in the case of concluding an agency agreement;
d) 	the value of products in the form of settlements in kind;
e) 	products designated for increasing the value of own fixed assets.
Data regarding construction and assembly production sales concern work realized with own resources (i.e. without subcontractors), domestically on the basis of contract system (i.e. for outside clients) by entities, whose the main type of activity is included according to NACE Rev. 2 in the section ’’Construction’’, consisting in the construction of buildings and structures from site preparation through a wide range of terrestrial work, ground worked (zero state), construction of bearing elements, partitions, the laying and covering of roofs (raw state) to assembly, installation and completion work. The pertinent work connected with the building, rebuilding, expansion, restoration, renovation and conservation of permanent and temporary building structures is included in all of the these categories.</t>
  </si>
  <si>
    <t>Ratios of production and turnover in retail trade, as well as business tendency indicators (except for services) and gross domestic product (GDP) and its components, seasonally adjusted using the TRAMO/SEATS method, contain the trend and irregular component. Seasonal adjustment consists in elimination of the calendar variability effect and the variability of working days (changes of working time in succeeding months) and seasonality effect (annual, regular deviations trend, observed in annual cycle).
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
Data on sold production of industry cover industrial and non-industrial activities of the economic entities included to the section: ”Mining and quarrying”, ”Manufacturing” and ”Electricity, gas, steam and air conditioning supply” and ”Water supply; sewerage, waste management and remediation activities”, instead data on sold production of construction, cover construction and non-construction activities of economic entities included to the section ”Construction”. Data concern:
a) 	the value of finished products sold, semi-finished pro-ducts and parts of own production (regardless of whether or not payments due were received for them);
b) 	the value of paid works and services rendered, i.e. both industrial and construction as well as non-industrial and non-construction;
c) 	flat agent’s fee in the case of concluding an agreement on commission terms and full agent’s fee in the case of concluding an agency agreement;
d) 	the value of products in the form of settlements in kind;
e) 	products designated for increasing the value of own fixed assets.
Data regarding construction and assembly production sales concern work realized with own resources (i.e. without subcontractors), domestically on the basis of contract system (i.e. for outside clients) by entities, whose the main type of activity is included according to NACE Rev. 2 in the section ’’Construction’’, consisting in the construction of buildings and structures from site preparation through a wide range of terrestrial work, ground worked (zero state), construction of bearing elements, partitions, the laying and covering of roofs (raw state) to assembly, installation and completion work. The pertinent work connected with the building, rebuilding, expansion, restoration, renovation and conservation of permanent and temporary building structures is included in all of the these categories.</t>
  </si>
  <si>
    <t>Wskaźniki produkcji, obrotów w handlu detalicznym i koniunktury gospodarczej (z wyjątkiem usług) oraz produktu krajowego brutto (PKB) i jego elementy, wyrównane sezonowo przy pomocy procedury TRAMO/SEATS – zawierają trend oraz składnik nieregularny. Wyrównanie sezonowe polega na eliminacji efektu zmienności kalendarzowej i zmienności dni roboczych (różnice czasu pracy w kolejnych miesiącach) oraz efektu sezonowości (coroczne, regularne odchylenia od trendu obserwowane w cyklu rocznym).
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Dane o produkcji sprzedanej przemysłu dotyczą działalności przemysłowej i nieprzemysłowej podmiotów gospodarczych zaliczanych do sekcji: „Górnictwo i wydobywanie”, „Przetwórstwo przemysłowe” oraz „Wytwarzanie i zaopatrywanie w energię elektryczną, gaz, parę wodną, gorącą wodę i powietrze do układów klimatyzacyjnych”, „Dostawa wody; gospodarowanie ściekami i odpadami oraz działalność związana z rekultywacją”, natomiast o produkcji sprzedanej budownictwa – działalności, odpowiednio: budowlanej i niebudowlanej podmiotów gospodarczych zaliczanych do sekcji „Budownictwo”. Dane te obejmują:
a) 	wartość sprzedanych wyrobów, półfabrykatów i części własnej produkcji (niezależnie od tego, czy otrzymano za nie należne opłaty);
b) 	wartość robót i usług świadczonych odpłatnie, tj. odpowiednio: przemysłowych, budowlanych, jak i innych niż przemysłowe i budowlane;
c) 	zryczałtowaną odpłatność agenta w przypadku zawarcia umowy na warunkach zlecenia lub pełne przychody agenta w przypadku zawarcia umowy agencyjnej;
d) 	wartość produktów w formie rozliczeń w naturze;
e) 	produkty przeznaczone na powiększenie wartości własnych środków trwałych.
Dane o sprzedaży produkcji budowlano-montażowej dotyczą robót zrealizowanych na terenie kraju systemem zleceniowym (tj. na rzecz obcych zleceniodawców), wykonanych siłami własnymi, tj. bez podwykonawców) przez podmioty, których przeważający rodzaj działalności zaliczano zgodnie z PKD 2007 do sekcji „Budownictwo”. Zakres robót obejmuje wznoszenie budynków i budowli począwszy od przygotowania terenu przez zróżnicowany zakres robót ziemnych, fundamentowych (stan zerowy), wykonanie elementów nośnych, przegród budowlanych, układanie i pokrywanie dachów (stan surowy) do robót montażowych, instalacyjnych i wykończeniowych. We wszystkich tych kategoriach zawarte są odpowiednie prace związane z budową, przebudową, rozbudową, odbudową, remontem i konserwacją stałych i tymczasowych obiektów budowlanych.</t>
  </si>
  <si>
    <t xml:space="preserve">Selected divisions of "Manufacturing"; 
Monthly and quarterly data in regard to 	industrial new orders (in selected divisions of the ”Manufacturing section”) – concern economic entities in which the number of employees exceeds 49 and 10% of representation of entities with the number of employed persons within the range from 10 to 49;
Industrial new orders indicator serves to assess future production and shows development of demand for industrial products and services in selected divisions of the ”Manufacturing” section (divisions no. 13, 14, 17, 20, 21, 24–30) according to the NACE 2007. Industrial new orders are defined as the value of contracts (excluding VAT), linking a producer and a third party in respect of supply of products and services. </t>
  </si>
  <si>
    <t xml:space="preserve">Data are presented on the basis of results of Population and Housing Census 2011; Data concerning population (since 2010) are compiled on the basis of result of Population and Housing Census 2011 as well as current reporting data on vital statistics and population migration.
Data on size and structure of population was prepared using the balance method according to the national definition of residence. The definition does not include people who have come from abroad for temporary stay, while include permanent Polish residents staying temporarily abroad (regardless of the duration of their absence). </t>
  </si>
  <si>
    <t>Dane miesięczne i kwartalne w zakresie skupu produktów rolnych:
a) za okresy miesięczne dotyczą danych meldunkowych o ilości skupu realizowanego przez osoby prawne i samodzielne jednostki organizacyjne niemające osobowości prawnej,
b) za okresy narastające w danych uwzględnia się korekty wynikające ze sprawozdawczości za okresy półroczne obejmującej również skup realizowany przez osoby fizyczne prowadzące skup o wartości przekraczającej w okresie półrocznym – 10 tys. zł.
Wskaźniki dynamiki liczone są w zakresie porównywalnym na bazie danych meldunkowych, a po półroczu – po uwzględnieniu korekt wynikających ze sprawozdawczości półrocznej;
Dane roczne korygowane są w II półroczu dodatkowo o wyniki obejmujące w przypadku:
a) skupu – osoby fizyczne prowadzące skup,
b) produkcji wyrobów – producentów wyrobów przemysłowych, w których liczba pracujących przekracza 9 osób i nie jest wyższa niż 49 osób. Wskaźniki dynamiki obliczono w warunkach porównywalnych na bazie danych ze sprawozdawczości miesięcznej.
Dane o cenach skupu dotyczą cen płaconych przez podmioty gospodarcze skupujące produkty rolne bezpośrednio od ich producentów. Przeciętne ceny obliczono jako iloraz wartości (bez podatku od towarów i usług) i ilości poszczególnych produktów rolnych.
Źródłem informacji o cenach produktów rolnych i zwierząt gospodarskich uzyskiwanych przez rolników na targowiskach są miesięczne notowania cen dokonywane przez stałych ankieterów na celowo wytypowanych ok. 440 targowiskach. Przeciętne ceny miesięczne obliczono jako średnie arytmetyczne wszystkich notowań w skali całego kraju i województw.</t>
  </si>
  <si>
    <t>Monthly and quarterly data in regard to procurement of agricultural products:
a) 	for monthly periods concerns data reported on the quantity of procurement by legal persons and independent organizational entities without legal personality,
b) 	for cumulative periods data include revisions resulting from reports for the semi-annual periods and also include procurement by natural persons when its value exceeds 10 thous. zl in semi-annual periods.
Indices are compiled in comparable conditions on the basis of data reported; after half-year periods – with the correction revisions from reporting half-year system;
Annual data are revised in the second half year, in addition, by the results including:
a) 	in the case of procurement – natural persons conducting procurement,
b) 	in the case of production of products – producers of industrial products, in which the number of employed persons exceeds 9 persons and not higher than 49 persons. Indices are calculated in comparable conditions on the basis data from reporting of monthly system.
Data on procurement prices concern prices paid by economic entities purchasing agricultural products directly from their producers. Average prices were calculated as a quotient of value (without value added tax – VAT) and quantity of each agricultural product.
The information on prices of agricultural products and livestock received by farmers on marketplaces comes from price quotations of agricultural products, provided by a network of interviewers collecting it on selected about 440 marketplaces. Average monthly prices were calculated as arithmetic mean of quotations from the entire country and from voivodships.</t>
  </si>
  <si>
    <r>
      <t xml:space="preserve">Okresy
</t>
    </r>
    <r>
      <rPr>
        <sz val="8"/>
        <color theme="1" tint="0.34998626667073579"/>
        <rFont val="Arial"/>
        <family val="2"/>
        <charset val="238"/>
      </rPr>
      <t>Periods</t>
    </r>
  </si>
  <si>
    <r>
      <t xml:space="preserve">Przeciętna miesięczna emerytura i renta brutto
</t>
    </r>
    <r>
      <rPr>
        <sz val="8"/>
        <color theme="1" tint="0.34998626667073579"/>
        <rFont val="Arial"/>
        <family val="2"/>
        <charset val="238"/>
      </rPr>
      <t>Average monthly gross retirement and other pension</t>
    </r>
  </si>
  <si>
    <r>
      <t xml:space="preserve">Wskaźniki cen transakcyjnych
</t>
    </r>
    <r>
      <rPr>
        <sz val="8"/>
        <color theme="1" tint="0.34998626667073579"/>
        <rFont val="Arial"/>
        <family val="2"/>
        <charset val="238"/>
      </rPr>
      <t>Prices indices in external trade</t>
    </r>
  </si>
  <si>
    <r>
      <t xml:space="preserve">Mieszkania oddane do użytkowania
</t>
    </r>
    <r>
      <rPr>
        <sz val="8"/>
        <color theme="1" tint="0.34998626667073579"/>
        <rFont val="Arial"/>
        <family val="2"/>
        <charset val="238"/>
      </rPr>
      <t>Dwellings completed</t>
    </r>
  </si>
  <si>
    <r>
      <t xml:space="preserve">sektor przedsiębiorstw
</t>
    </r>
    <r>
      <rPr>
        <sz val="8"/>
        <color theme="1" tint="0.34998626667073579"/>
        <rFont val="Arial"/>
        <family val="2"/>
        <charset val="238"/>
      </rPr>
      <t>enterprise sector</t>
    </r>
  </si>
  <si>
    <r>
      <t xml:space="preserve">z pozarolniczego systemu ubezpieczeń społecznych
</t>
    </r>
    <r>
      <rPr>
        <sz val="8"/>
        <color theme="1" tint="0.34998626667073579"/>
        <rFont val="Arial"/>
        <family val="2"/>
        <charset val="238"/>
      </rPr>
      <t>from non-agricultural social security system</t>
    </r>
  </si>
  <si>
    <r>
      <t xml:space="preserve">rolników indywidualnych
</t>
    </r>
    <r>
      <rPr>
        <sz val="8"/>
        <color theme="1" tint="0.34998626667073579"/>
        <rFont val="Arial"/>
        <family val="2"/>
        <charset val="238"/>
      </rPr>
      <t>of farmers</t>
    </r>
  </si>
  <si>
    <r>
      <t xml:space="preserve">gospodarstw domowych i instytucji niekomercyjnych działających na rzecz gospodarstw domowych
</t>
    </r>
    <r>
      <rPr>
        <sz val="8"/>
        <color theme="1" tint="0.34998626667073579"/>
        <rFont val="Arial"/>
        <family val="2"/>
        <charset val="238"/>
      </rPr>
      <t>households and non-profit institutions serving households</t>
    </r>
  </si>
  <si>
    <r>
      <t xml:space="preserve">przedsiębiorstw
</t>
    </r>
    <r>
      <rPr>
        <sz val="8"/>
        <color theme="1" tint="0.34998626667073579"/>
        <rFont val="Arial"/>
        <family val="2"/>
        <charset val="238"/>
      </rPr>
      <t>non-financial corporations</t>
    </r>
  </si>
  <si>
    <r>
      <t xml:space="preserve">ziarna zbóż (bez siewnego)
</t>
    </r>
    <r>
      <rPr>
        <sz val="8"/>
        <color theme="1" tint="0.34998626667073579"/>
        <rFont val="Arial"/>
        <family val="2"/>
        <charset val="238"/>
      </rPr>
      <t>cereal grain (excluding sowing seed)</t>
    </r>
  </si>
  <si>
    <r>
      <t xml:space="preserve">żywca rzeźnego
</t>
    </r>
    <r>
      <rPr>
        <sz val="8"/>
        <color theme="1" tint="0.34998626667073579"/>
        <rFont val="Arial"/>
        <family val="2"/>
        <charset val="238"/>
      </rPr>
      <t>animals for slaughter</t>
    </r>
  </si>
  <si>
    <r>
      <t xml:space="preserve"> górnictwo i wydobywanie
</t>
    </r>
    <r>
      <rPr>
        <sz val="8"/>
        <color theme="1" tint="0.34998626667073579"/>
        <rFont val="Arial"/>
        <family val="2"/>
        <charset val="238"/>
      </rPr>
      <t xml:space="preserve">mining and quarrying </t>
    </r>
  </si>
  <si>
    <r>
      <t xml:space="preserve"> przetwórstwo przemysłowe
</t>
    </r>
    <r>
      <rPr>
        <sz val="8"/>
        <color theme="1" tint="0.34998626667073579"/>
        <rFont val="Arial"/>
        <family val="2"/>
        <charset val="238"/>
      </rPr>
      <t>manufacturing</t>
    </r>
  </si>
  <si>
    <r>
      <t xml:space="preserve">wytwarzanie i zaopatrywanie w energię elektryczną, gaz, parę wodną i gorącą wodę
</t>
    </r>
    <r>
      <rPr>
        <sz val="8"/>
        <color theme="1" tint="0.34998626667073579"/>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</si>
  <si>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</si>
  <si>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ogółem
</t>
    </r>
    <r>
      <rPr>
        <sz val="8"/>
        <color theme="1" tint="0.34998626667073579"/>
        <rFont val="Arial"/>
        <family val="2"/>
        <charset val="238"/>
      </rPr>
      <t>grand total</t>
    </r>
  </si>
  <si>
    <r>
      <t xml:space="preserve">górnictwo i wydobywanie
</t>
    </r>
    <r>
      <rPr>
        <sz val="8"/>
        <color theme="1" tint="0.34998626667073579"/>
        <rFont val="Arial"/>
        <family val="2"/>
        <charset val="238"/>
      </rPr>
      <t>mining and quarrying</t>
    </r>
  </si>
  <si>
    <r>
      <t xml:space="preserve">przetwórstwo przemysłowe
</t>
    </r>
    <r>
      <rPr>
        <sz val="8"/>
        <color theme="1" tint="0.34998626667073579"/>
        <rFont val="Arial"/>
        <family val="2"/>
        <charset val="238"/>
      </rPr>
      <t>manufacturing</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</si>
  <si>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</si>
  <si>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t xml:space="preserve">nominalne
</t>
    </r>
    <r>
      <rPr>
        <sz val="8"/>
        <color theme="1" tint="0.34998626667073579"/>
        <rFont val="Arial"/>
        <family val="2"/>
        <charset val="238"/>
      </rPr>
      <t>nominal</t>
    </r>
  </si>
  <si>
    <r>
      <t xml:space="preserve">realne
</t>
    </r>
    <r>
      <rPr>
        <sz val="8"/>
        <color theme="1" tint="0.34998626667073579"/>
        <rFont val="Arial"/>
        <family val="2"/>
        <charset val="238"/>
      </rPr>
      <t>real</t>
    </r>
  </si>
  <si>
    <r>
      <t xml:space="preserve">nominalna
</t>
    </r>
    <r>
      <rPr>
        <sz val="8"/>
        <color theme="1" tint="0.34998626667073579"/>
        <rFont val="Arial"/>
        <family val="2"/>
        <charset val="238"/>
      </rPr>
      <t>nominal</t>
    </r>
  </si>
  <si>
    <r>
      <t xml:space="preserve">realna
</t>
    </r>
    <r>
      <rPr>
        <sz val="8"/>
        <color theme="1" tint="0.34998626667073579"/>
        <rFont val="Arial"/>
        <family val="2"/>
        <charset val="238"/>
      </rPr>
      <t>real</t>
    </r>
  </si>
  <si>
    <r>
      <t xml:space="preserve">lombardowa
</t>
    </r>
    <r>
      <rPr>
        <sz val="8"/>
        <color theme="1" tint="0.34998626667073579"/>
        <rFont val="Arial"/>
        <family val="2"/>
        <charset val="238"/>
      </rPr>
      <t>lombard rate</t>
    </r>
  </si>
  <si>
    <r>
      <t xml:space="preserve">depozytowa
</t>
    </r>
    <r>
      <rPr>
        <sz val="8"/>
        <color theme="1" tint="0.34998626667073579"/>
        <rFont val="Arial"/>
        <family val="2"/>
        <charset val="238"/>
      </rPr>
      <t>deposit rate</t>
    </r>
  </si>
  <si>
    <r>
      <t xml:space="preserve">redyskonta weksli
</t>
    </r>
    <r>
      <rPr>
        <sz val="8"/>
        <color theme="1" tint="0.34998626667073579"/>
        <rFont val="Arial"/>
        <family val="2"/>
        <charset val="238"/>
      </rPr>
      <t>rediscount rate</t>
    </r>
  </si>
  <si>
    <r>
      <t xml:space="preserve">na rachunkach bieżących
</t>
    </r>
    <r>
      <rPr>
        <sz val="8"/>
        <color theme="1" tint="0.34998626667073579"/>
        <rFont val="Arial"/>
        <family val="2"/>
        <charset val="238"/>
      </rPr>
      <t>current accounts</t>
    </r>
  </si>
  <si>
    <r>
      <t xml:space="preserve">z terminem pierwotnym 
do 2 lat włącznie
</t>
    </r>
    <r>
      <rPr>
        <sz val="8"/>
        <color theme="1" tint="0.34998626667073579"/>
        <rFont val="Arial"/>
        <family val="2"/>
        <charset val="238"/>
      </rPr>
      <t>with agreed maturity 
up to 2 years</t>
    </r>
  </si>
  <si>
    <r>
      <t xml:space="preserve">pszenicy
</t>
    </r>
    <r>
      <rPr>
        <sz val="8"/>
        <color theme="1" tint="0.34998626667073579"/>
        <rFont val="Arial"/>
        <family val="2"/>
        <charset val="238"/>
      </rPr>
      <t>wheat</t>
    </r>
  </si>
  <si>
    <r>
      <t xml:space="preserve">bydło (bez cieląt)
</t>
    </r>
    <r>
      <rPr>
        <sz val="8"/>
        <color theme="1" tint="0.34998626667073579"/>
        <rFont val="Arial"/>
        <family val="2"/>
        <charset val="238"/>
      </rPr>
      <t>cattle (excluding calves)</t>
    </r>
  </si>
  <si>
    <r>
      <t xml:space="preserve">trzoda chlewna
</t>
    </r>
    <r>
      <rPr>
        <sz val="8"/>
        <color theme="1" tint="0.34998626667073579"/>
        <rFont val="Arial"/>
        <family val="2"/>
        <charset val="238"/>
      </rPr>
      <t>pigs</t>
    </r>
  </si>
  <si>
    <r>
      <t xml:space="preserve">eksportu
</t>
    </r>
    <r>
      <rPr>
        <sz val="8"/>
        <color theme="1" tint="0.34998626667073579"/>
        <rFont val="Arial"/>
        <family val="2"/>
        <charset val="238"/>
      </rPr>
      <t>exports</t>
    </r>
  </si>
  <si>
    <r>
      <t xml:space="preserve">importu — cif
</t>
    </r>
    <r>
      <rPr>
        <sz val="8"/>
        <color theme="1" tint="0.34998626667073579"/>
        <rFont val="Arial"/>
        <family val="2"/>
        <charset val="238"/>
      </rPr>
      <t>imports — cif</t>
    </r>
  </si>
  <si>
    <r>
      <t xml:space="preserve">niewyrównana sezonowo
</t>
    </r>
    <r>
      <rPr>
        <sz val="8"/>
        <color theme="1" tint="0.34998626667073579"/>
        <rFont val="Arial"/>
        <family val="2"/>
        <charset val="238"/>
      </rPr>
      <t>seasonally unadjusted</t>
    </r>
  </si>
  <si>
    <r>
      <t xml:space="preserve">wyrównana sezonowo
</t>
    </r>
    <r>
      <rPr>
        <sz val="8"/>
        <color theme="1" tint="0.34998626667073579"/>
        <rFont val="Arial"/>
        <family val="2"/>
        <charset val="238"/>
      </rPr>
      <t>seasonally adjusted</t>
    </r>
  </si>
  <si>
    <r>
      <t xml:space="preserve">niekrajowe (na eksport i wywóz)
</t>
    </r>
    <r>
      <rPr>
        <sz val="8"/>
        <color theme="1" tint="0.34998626667073579"/>
        <rFont val="Arial"/>
        <family val="2"/>
        <charset val="238"/>
      </rPr>
      <t>non-domestic</t>
    </r>
  </si>
  <si>
    <r>
      <t xml:space="preserve">niewyrównane sezonowo
</t>
    </r>
    <r>
      <rPr>
        <sz val="8"/>
        <color theme="1" tint="0.34998626667073579"/>
        <rFont val="Arial"/>
        <family val="2"/>
        <charset val="238"/>
      </rPr>
      <t>seasonally unadjusted</t>
    </r>
  </si>
  <si>
    <r>
      <t xml:space="preserve">wyrównane sezonowo
</t>
    </r>
    <r>
      <rPr>
        <sz val="8"/>
        <color theme="1" tint="0.34998626667073579"/>
        <rFont val="Arial"/>
        <family val="2"/>
        <charset val="238"/>
      </rPr>
      <t>seasonally adjusted</t>
    </r>
  </si>
  <si>
    <r>
      <t xml:space="preserve">eksport
</t>
    </r>
    <r>
      <rPr>
        <sz val="8"/>
        <color theme="1" tint="0.34998626667073579"/>
        <rFont val="Arial"/>
        <family val="2"/>
        <charset val="238"/>
      </rPr>
      <t>exports</t>
    </r>
  </si>
  <si>
    <r>
      <t xml:space="preserve">import - cif
</t>
    </r>
    <r>
      <rPr>
        <sz val="8"/>
        <color theme="1" tint="0.34998626667073579"/>
        <rFont val="Arial"/>
        <family val="2"/>
        <charset val="238"/>
      </rPr>
      <t>import - cif</t>
    </r>
  </si>
  <si>
    <r>
      <t xml:space="preserve">saldo
</t>
    </r>
    <r>
      <rPr>
        <sz val="8"/>
        <color theme="1" tint="0.34998626667073579"/>
        <rFont val="Arial"/>
        <family val="2"/>
        <charset val="238"/>
      </rPr>
      <t>balance</t>
    </r>
  </si>
  <si>
    <r>
      <t xml:space="preserve">zł
</t>
    </r>
    <r>
      <rPr>
        <sz val="8"/>
        <color theme="1" tint="0.34998626667073579"/>
        <rFont val="Arial"/>
        <family val="2"/>
        <charset val="238"/>
      </rPr>
      <t>zl</t>
    </r>
  </si>
  <si>
    <r>
      <t xml:space="preserve">mln zł
</t>
    </r>
    <r>
      <rPr>
        <sz val="8"/>
        <color theme="1" tint="0.34998626667073579"/>
        <rFont val="Arial"/>
        <family val="2"/>
        <charset val="238"/>
      </rPr>
      <t>mln zl</t>
    </r>
  </si>
  <si>
    <r>
      <t xml:space="preserve">tys. t       
</t>
    </r>
    <r>
      <rPr>
        <sz val="8"/>
        <color theme="1" tint="0.34998626667073579"/>
        <rFont val="Arial"/>
        <family val="2"/>
        <charset val="238"/>
      </rPr>
      <t>thous. t</t>
    </r>
  </si>
  <si>
    <r>
      <t xml:space="preserve">Przeciętna miesięczna emerytura i renta brutto                   
</t>
    </r>
    <r>
      <rPr>
        <sz val="8"/>
        <color theme="1" tint="0.34998626667073579"/>
        <rFont val="Arial"/>
        <family val="2"/>
        <charset val="238"/>
      </rPr>
      <t>Average monthly gross retirement and other pension</t>
    </r>
  </si>
  <si>
    <r>
      <t xml:space="preserve">Wskażniki cen transakcyjnych          
</t>
    </r>
    <r>
      <rPr>
        <sz val="8"/>
        <color theme="1" tint="0.34998626667073579"/>
        <rFont val="Arial"/>
        <family val="2"/>
        <charset val="238"/>
      </rPr>
      <t>Prices indices in external trade</t>
    </r>
  </si>
  <si>
    <r>
      <t xml:space="preserve">rolników indywidualnych                    
</t>
    </r>
    <r>
      <rPr>
        <sz val="8"/>
        <color theme="1" tint="0.34998626667073579"/>
        <rFont val="Arial"/>
        <family val="2"/>
        <charset val="238"/>
      </rPr>
      <t>of farmers</t>
    </r>
  </si>
  <si>
    <r>
      <t xml:space="preserve">realne               
</t>
    </r>
    <r>
      <rPr>
        <sz val="8"/>
        <color theme="1" tint="0.34998626667073579"/>
        <rFont val="Arial"/>
        <family val="2"/>
        <charset val="238"/>
      </rPr>
      <t>real</t>
    </r>
  </si>
  <si>
    <r>
      <t xml:space="preserve">nominalna        
</t>
    </r>
    <r>
      <rPr>
        <sz val="8"/>
        <color theme="1" tint="0.34998626667073579"/>
        <rFont val="Arial"/>
        <family val="2"/>
        <charset val="238"/>
      </rPr>
      <t>nominal</t>
    </r>
  </si>
  <si>
    <r>
      <t xml:space="preserve">realna       
</t>
    </r>
    <r>
      <rPr>
        <sz val="8"/>
        <color theme="1" tint="0.34998626667073579"/>
        <rFont val="Arial"/>
        <family val="2"/>
        <charset val="238"/>
      </rPr>
      <t>real</t>
    </r>
  </si>
  <si>
    <r>
      <t xml:space="preserve">żyta
</t>
    </r>
    <r>
      <rPr>
        <sz val="8"/>
        <color theme="1" tint="0.34998626667073579"/>
        <rFont val="Arial"/>
        <family val="2"/>
        <charset val="238"/>
      </rPr>
      <t>rye</t>
    </r>
  </si>
  <si>
    <r>
      <t xml:space="preserve"> górnictwo i wydobywanie
</t>
    </r>
    <r>
      <rPr>
        <sz val="8"/>
        <color theme="1" tint="0.34998626667073579"/>
        <rFont val="Arial"/>
        <family val="2"/>
        <charset val="238"/>
      </rPr>
      <t>mining and quarrying</t>
    </r>
  </si>
  <si>
    <t>Metadane
Metadata</t>
  </si>
  <si>
    <r>
      <t>dostawa wody; gospodarowanie ściekami i odpadami; rekultywacja</t>
    </r>
    <r>
      <rPr>
        <vertAlign val="superscript"/>
        <sz val="8"/>
        <rFont val="Arial"/>
        <family val="2"/>
        <charset val="238"/>
      </rPr>
      <t>∆</t>
    </r>
    <r>
      <rPr>
        <sz val="8"/>
        <rFont val="Arial"/>
        <family val="2"/>
        <charset val="238"/>
      </rPr>
      <t xml:space="preserve">
water supply; sewerage, waste management and remediation activities</t>
    </r>
  </si>
  <si>
    <t>realna       
real</t>
  </si>
  <si>
    <t>wartość dodana brutto
gross value added</t>
  </si>
  <si>
    <t xml:space="preserve">Dane ogółem dotyczą pełnej zbiorowości. Dane miesięczne i kwartalne w zakresie pracujących, zatrudnienia i wynagrodzeń dotyczą podmiotów gospodarki narodowej, w których liczba pracujących przekracza 9 osób, przy czym (z wyjątkiem pracujących) dane nie obejmują zatrudnionych poza granicami kraju oraz zatrudnionych w organizacjach społecznych, politycznych, związkach zawodowych i in. W okresach kwartalnych tylko przeciętne miesięczne wynagrodzenie ogółem dotyczy pełnej zbiorowości;   </t>
  </si>
  <si>
    <t>Total data cover complete statistical population; Monthly and quarterly data in regard to employment as well as wages and salaries concern entities of the national economy in which the number of employed persons exceeds 9 persons; data do not include paid employees abroad and in social and political organizations, trade unions, etc.
In quarterly periods only average monthly total wages and salaries include complete statistical population.</t>
  </si>
  <si>
    <r>
      <t xml:space="preserve">Przedmiotem obserwacji cen w zakresie produkcji sprzedanej przemysłu, produkcji budowlano-montażowej są ceny bazowe, tj. kwoty pieniędzy otrzymywane przez producenta od nabywcy za jednostkę produktu (wyrobu lub usługi), pomniejszone o podatki od produktu oraz ewentualne rabaty i opusty, a powiększone o dotacje do produktu.
Wskaźniki cen:
a) 	produkcji sprzedanej przemysłu (tj. górnictwa i wydobywania, przetwórstwa przemysłowego, wytwarzania i zaopatrywania w energię elektryczną, gaz, parę wodną, gorącą wodę i powietrze do układów klimatyzacyjnych, a także dostawy wody; gospodarowania ściekami i odpadami oraz działalności związanej z rekultywacją) opracowano na podstawie miesięcznego badania cen wyrobów i usług faktycznie uzyskiwanych przez, dobrane w sposób celowy, podmioty gospodarcze zaklasyfikowane do wyżej wymienionych sekcji. Badaniem objęto ok. 3,2 tys. podmiotów, w których liczba pracujących przekracza 9 osób;
W celu uzyskania wskaźników cen dla każdego rodzaju działalności obliczane są kolejno:
•	wskaźniki cen przy podstawie miesiąc poprzedni=100:
•	dla szczebla przedsiębiorstw – jako średnie ważone indywidualnych wskaźników cen reprezentantów przy zastosowaniu, jako systemu wag, wartości ich sprzedaży w badanym miesiącu,
•	dla szczebla grup, działów i sekcji – jako średnie wskaźników cen agregatów niższego szczebla ważone ich pełną wartością sprzedaży w badanym miesiącu,	
•	wskaźniki cen przy innych podstawach – jako średnie wskaźników cen agregatów niższych szczebli ważone wartością ich sprzedaży z 2015 r., która jest aktualizowana miesięcznie o zmiany cen i zmiany struktury sprzedaży zachodzące w kolejnych miesiącach roku, którego dotyczą wskaźniki cen.
Wskaźniki cen obrazują dynamikę cen wynikającą z faktycznie wprowadzonych zmian cen, jak i zmian w strukturze asortymentowej sprzedaży i strukturze odbiorców.
b) 	produkcji budowlano-montażowej uzyskano na podstawie miesięcznego badania cen robót realizowanych przez, dobrane w sposób celowy, podmioty gospodarcze zaklasyfikowane do sekcji ”Budownictwo”, tj. przez ok. 400 przedsiębiorstw budowlanych, których liczba pracujących przekracza 9 osób. Sposób obliczania wskaźników cen jest analogiczny, jak opisany w </t>
    </r>
    <r>
      <rPr>
        <b/>
        <sz val="8"/>
        <rFont val="Arial"/>
        <family val="2"/>
        <charset val="238"/>
      </rPr>
      <t>pkt. 37.a);</t>
    </r>
    <r>
      <rPr>
        <sz val="8"/>
        <rFont val="Arial"/>
        <family val="2"/>
        <charset val="238"/>
      </rPr>
      <t xml:space="preserve">
Wskaźniki cen na szczeblu podmiotu gospodarczego obliczane są jako średnie geometryczne wskaźników cen reprezentantów. Wskaźniki cen dla wyższych szczebli agregacji obliczane są przy wykorzystaniu formuły Laspeyres'a, tj. jako średnie ważone wskaźników cen agregatów niższego szczebla. System wag do obliczeń agregatowych wskaźników cen opracowany jest na podstawie danych dotyczących obrotów zrealizowanych w roku bazowym i zmieniany raz na pięć lat. Począwszy od danych za styczeń 2015 roku, wskaźniki cen są obliczane przy wykorzystaniu systemu wagowego opracowanego w oparciu o obroty zrealizowane w roku 2015. </t>
    </r>
  </si>
  <si>
    <t>Kurs urzędowy; Narodowy Bank Polski (NBP)</t>
  </si>
  <si>
    <t xml:space="preserve">Dane dotyczą przedsiębiorstw zaklasyfikowanych według PKD do działu 47.  </t>
  </si>
  <si>
    <r>
      <t xml:space="preserve">TABL. 1. PODSTAWOWE WSKAŹNIKI
               </t>
    </r>
    <r>
      <rPr>
        <b/>
        <sz val="9.5"/>
        <color theme="1" tint="0.34998626667073579"/>
        <rFont val="Arial"/>
        <family val="2"/>
        <charset val="238"/>
      </rPr>
      <t>MAIN INDICATORS</t>
    </r>
  </si>
  <si>
    <r>
      <t xml:space="preserve">tys. t
</t>
    </r>
    <r>
      <rPr>
        <sz val="8"/>
        <color theme="1" tint="0.34998626667073579"/>
        <rFont val="Arial"/>
        <family val="2"/>
        <charset val="238"/>
      </rPr>
      <t>thous. t</t>
    </r>
  </si>
  <si>
    <r>
      <t xml:space="preserve">Produkt krajowy brutto
</t>
    </r>
    <r>
      <rPr>
        <sz val="8"/>
        <color theme="1" tint="0.34998626667073579"/>
        <rFont val="Arial"/>
        <family val="2"/>
        <charset val="238"/>
      </rPr>
      <t>Gross domestic product</t>
    </r>
  </si>
  <si>
    <r>
      <t xml:space="preserve">Z produktu krajowego brutto
</t>
    </r>
    <r>
      <rPr>
        <sz val="8"/>
        <color theme="1" tint="0.34998626667073579"/>
        <rFont val="Arial"/>
        <family val="2"/>
        <charset val="238"/>
      </rPr>
      <t>Gross domestic product of which</t>
    </r>
  </si>
  <si>
    <r>
      <t xml:space="preserve">spożycie 
w sektorze gospodarstw domowych 
</t>
    </r>
    <r>
      <rPr>
        <sz val="8"/>
        <color theme="1" tint="0.34998626667073579"/>
        <rFont val="Arial"/>
        <family val="2"/>
        <charset val="238"/>
      </rPr>
      <t>consumption expenditure of households sector</t>
    </r>
  </si>
  <si>
    <r>
      <t xml:space="preserve">nakłady brutto na środki trwałe
</t>
    </r>
    <r>
      <rPr>
        <sz val="8"/>
        <color theme="1" tint="0.34998626667073579"/>
        <rFont val="Arial"/>
        <family val="2"/>
        <charset val="238"/>
      </rPr>
      <t>gross fixed capital formation</t>
    </r>
  </si>
  <si>
    <r>
      <t>niewyrównany sezonowo</t>
    </r>
    <r>
      <rPr>
        <vertAlign val="superscript"/>
        <sz val="8"/>
        <rFont val="Arial"/>
        <family val="2"/>
        <charset val="238"/>
      </rPr>
      <t xml:space="preserve">
</t>
    </r>
    <r>
      <rPr>
        <sz val="8"/>
        <color theme="1" tint="0.34998626667073579"/>
        <rFont val="Arial"/>
        <family val="2"/>
        <charset val="238"/>
      </rPr>
      <t>seasonally unadjusted</t>
    </r>
  </si>
  <si>
    <r>
      <t xml:space="preserve">wyrównany sezonowo
</t>
    </r>
    <r>
      <rPr>
        <sz val="8"/>
        <color theme="1" tint="0.34998626667073579"/>
        <rFont val="Arial"/>
        <family val="2"/>
        <charset val="238"/>
      </rPr>
      <t>seasonally adjusted</t>
    </r>
  </si>
  <si>
    <r>
      <t xml:space="preserve">wartość dodana brutto
</t>
    </r>
    <r>
      <rPr>
        <sz val="8"/>
        <color theme="1" tint="0.34998626667073579"/>
        <rFont val="Arial"/>
        <family val="2"/>
        <charset val="238"/>
      </rPr>
      <t>gross value added</t>
    </r>
  </si>
  <si>
    <r>
      <t xml:space="preserve">towary
</t>
    </r>
    <r>
      <rPr>
        <sz val="8"/>
        <color theme="1" tint="0.34998626667073579"/>
        <rFont val="Arial"/>
        <family val="2"/>
        <charset val="238"/>
      </rPr>
      <t>goods</t>
    </r>
  </si>
  <si>
    <r>
      <t xml:space="preserve">ogółem
</t>
    </r>
    <r>
      <rPr>
        <sz val="8"/>
        <color theme="1" tint="0.34998626667073579"/>
        <rFont val="Arial"/>
        <family val="2"/>
        <charset val="238"/>
      </rPr>
      <t xml:space="preserve">grand total </t>
    </r>
  </si>
  <si>
    <r>
      <t xml:space="preserve">rynek pierwotny
</t>
    </r>
    <r>
      <rPr>
        <sz val="8"/>
        <color theme="1" tint="0.34998626667073579"/>
        <rFont val="Arial"/>
        <family val="2"/>
        <charset val="238"/>
      </rPr>
      <t>new premises market</t>
    </r>
  </si>
  <si>
    <r>
      <t xml:space="preserve">rynek wtórny
</t>
    </r>
    <r>
      <rPr>
        <sz val="8"/>
        <color theme="1" tint="0.34998626667073579"/>
        <rFont val="Arial"/>
        <family val="2"/>
        <charset val="238"/>
      </rPr>
      <t>existing premises market</t>
    </r>
  </si>
  <si>
    <r>
      <t xml:space="preserve">
na budynki 
i budowle
</t>
    </r>
    <r>
      <rPr>
        <sz val="8"/>
        <color theme="1" tint="0.34998626667073579"/>
        <rFont val="Arial"/>
        <family val="2"/>
        <charset val="238"/>
      </rPr>
      <t>for buildings   
and structures</t>
    </r>
    <r>
      <rPr>
        <sz val="8"/>
        <rFont val="Arial"/>
        <family val="2"/>
        <charset val="238"/>
      </rPr>
      <t xml:space="preserve">
            </t>
    </r>
  </si>
  <si>
    <t>Import
Import</t>
  </si>
  <si>
    <r>
      <t xml:space="preserve">niewyrównany sezonowo
</t>
    </r>
    <r>
      <rPr>
        <sz val="8"/>
        <color theme="1" tint="0.34998626667073579"/>
        <rFont val="Arial"/>
        <family val="2"/>
        <charset val="238"/>
      </rPr>
      <t>seasonally unadjusted</t>
    </r>
  </si>
  <si>
    <r>
      <t xml:space="preserve">Przeciętne zatrudnienie
</t>
    </r>
    <r>
      <rPr>
        <sz val="8"/>
        <color theme="1" tint="0.34998626667073579"/>
        <rFont val="Arial"/>
        <family val="2"/>
        <charset val="238"/>
      </rPr>
      <t>Average paid employment</t>
    </r>
  </si>
  <si>
    <r>
      <t>Przeciętne miesięczne wynagrodzenie brutto</t>
    </r>
    <r>
      <rPr>
        <vertAlign val="superscript"/>
        <sz val="8"/>
        <rFont val="Arial"/>
        <family val="2"/>
        <charset val="238"/>
      </rPr>
      <t xml:space="preserve">
</t>
    </r>
    <r>
      <rPr>
        <sz val="8"/>
        <color theme="1" tint="0.34998626667073579"/>
        <rFont val="Arial"/>
        <family val="2"/>
        <charset val="238"/>
      </rPr>
      <t>Average monthly gross wages and salaries</t>
    </r>
  </si>
  <si>
    <r>
      <t xml:space="preserve">mln zł  
</t>
    </r>
    <r>
      <rPr>
        <sz val="8"/>
        <color theme="1" tint="0.34998626667073579"/>
        <rFont val="Arial"/>
        <family val="2"/>
        <charset val="238"/>
      </rPr>
      <t>mln zl</t>
    </r>
  </si>
  <si>
    <r>
      <t xml:space="preserve">Wynik budżetu państwa
</t>
    </r>
    <r>
      <rPr>
        <sz val="8"/>
        <color theme="1" tint="0.34998626667073579"/>
        <rFont val="Arial"/>
        <family val="2"/>
        <charset val="238"/>
      </rPr>
      <t>State budget</t>
    </r>
  </si>
  <si>
    <r>
      <t xml:space="preserve">Wskaźniki cen transakcyjnych         
</t>
    </r>
    <r>
      <rPr>
        <sz val="8"/>
        <color theme="1" tint="0.34998626667073579"/>
        <rFont val="Arial"/>
        <family val="2"/>
        <charset val="238"/>
      </rPr>
      <t>Prices indices in external trade</t>
    </r>
  </si>
  <si>
    <t xml:space="preserve">
na budynki 
i budowle
for buildings and structures
            </t>
  </si>
  <si>
    <r>
      <t xml:space="preserve">mln zl
</t>
    </r>
    <r>
      <rPr>
        <sz val="8"/>
        <color theme="1" tint="0.34998626667073579"/>
        <rFont val="Arial"/>
        <family val="2"/>
        <charset val="238"/>
      </rPr>
      <t>mln zl</t>
    </r>
  </si>
  <si>
    <r>
      <t xml:space="preserve">mld zł
</t>
    </r>
    <r>
      <rPr>
        <sz val="8"/>
        <color theme="1" tint="0.34998626667073579"/>
        <rFont val="Arial"/>
        <family val="2"/>
        <charset val="238"/>
      </rPr>
      <t>bln zl</t>
    </r>
  </si>
  <si>
    <r>
      <t xml:space="preserve">szt.
</t>
    </r>
    <r>
      <rPr>
        <sz val="8"/>
        <color theme="1" tint="0.34998626667073579"/>
        <rFont val="Arial"/>
        <family val="2"/>
        <charset val="238"/>
      </rPr>
      <t>units</t>
    </r>
  </si>
  <si>
    <t xml:space="preserve">Dane prezentowane są w oparciu o wyniki Narodowego Spisu Powszechnego Ludności i Mieszkań 2011; 
Dane o ludności (od 2010 r.) zbilansowano na podstawie wyniku Narodowego Spisu Powszechnego Ludności i Mieszkań 2011 oraz danych ze sprawozdawczości bieżącej z ruchu naturalnego i migracji ludności. 
Dane o liczbie i strukturze ludności opracowano metodą bilansową według krajowej definicji zamieszkania, zgodnie z którą do ludności nie zalicza się osób przybyłych z zagranicy na pobyt czasowy, natomiast ujmuje stałych mieszkańców Polski przebywających czasowo za granicą (bez względu na okres ich nieobecności). </t>
  </si>
  <si>
    <r>
      <t xml:space="preserve">Notka
</t>
    </r>
    <r>
      <rPr>
        <b/>
        <sz val="9.5"/>
        <color theme="1" tint="0.34998626667073579"/>
        <rFont val="Arial"/>
        <family val="2"/>
        <charset val="238"/>
      </rPr>
      <t>Note</t>
    </r>
  </si>
  <si>
    <t>Note content</t>
  </si>
  <si>
    <t>Treść notki</t>
  </si>
  <si>
    <t>Dane miesięczne i kwartalne w zakresie wyników finansowych przedsiębiorstw niefinansowych oraz nakładów inwestycyjnych i inwestycji rozpoczętych dotyczą podmiotów gospodarczych prowadzących księgi rachunkowe (z wyjątkiem jednostek prowadzących działalność gospodarczą zaliczoną według PKD 2007 do sekcji "Rolnictwo, leśnictwo, łowiectwo i rybactwo’’ oraz "Działalność finansowa i ubezpieczeniowa’’), w których liczba pracujących przekracza 49 osób;
Wskaźniki:
a) 	wskaźnik rentowności obrotu brutto to relacja wyniku finansowego brutto do przychodów ogółem;
b) 	wskaźnik rentowności obrotu netto to relacja wyniku finansowego netto do przychodów ogółem;</t>
  </si>
  <si>
    <t xml:space="preserve">Wybrane działy sekcji „Przetwórstwo przemysłowe''; 
Dane miesięczne i kwartalne w zakresie nowych zamówień w przemyśle (w wybranych działach sekcji „Przetwórstwo przemysłowe”) – dotyczą podmiotów gospodarczych, w których liczba pracujących przekracza 49 osób oraz 10% reprezentacji podmiotów o liczbie pracujących od 10 do 49 osób; 
Wskaźnik nowe zamówienia w przemyśle służy ocenie przyszłej produkcji i pokazuje rozwój popytu na wyroby i usługi przemysłowe w wybranych działach sekcji „Przetwórstwo przemysłowe” (dział 13, 14, 17, 20, 21, 24––30) według PKD 2007. Zamówienia w przemyśle określane są jako wartość kontraktów (bez VAT) wiążących producenta i stronę trzecią w zakresie dostarczania wyrobów i usług. </t>
  </si>
  <si>
    <t>Wskaźnik rentowności obrotu brutto
Gross turnover profitability indicator</t>
  </si>
  <si>
    <t>Wskaźnik rentowności obrotu netto
Net turnover profitability indicator</t>
  </si>
  <si>
    <t xml:space="preserve">Dane kwartalne; W tablicach zawierających w boczku okresy miesięczne, w przypadku braku informacji podano dane kwartalne, wpisując je na poziomie miesiąca kończącego dany kwartał. 
Wskaźniki cen lokali mieszkalnych odzwierciedlają zmiany cen zachodzące na rynku lokali mieszkalnych. Obserwacją objęto ceny mieszkań w domach wielorodzinnych nabywanych przez gospodarstwa domowe. Wskaźniki obliczane są przy zastosowaniu metody stratyfikacji, która polega na pogrupowaniu transakcji w możliwie homogeniczne warstwy. Przy wyznaczaniu warstw wykorzystuje się kryteria rodzaju rynku (pierwotny/wtórny), lokalizacji i wielkości lokalu mieszkalnego. Dla każdej z wyodrębnionych warstw oblicza się elementarny wskaźnik cen jako iloraz średniej ceny okresu bieżącego do średniej ceny okresu odniesienia. Wskaźniki dla wyższych szczebli agregacji obliczane są według formuły Laspeyres’a przy zastosowaniu systemu wag z roku poprzedzającego rok badany. Źródłem informacji o cenach transakcyjnych lokali mieszkalnych są Rejestry Cen Nieruchomości prowadzone przez starostwa powiatowe i prezydentów miast na prawach powiatu przy wykorzystaniu informacji pochodzących z aktów notarialnych. Na rynku pierwotnym ma miejsce obrót nieruchomościami nowo wybudowanymi, sprzedawanymi przez deweloperów lub spółdzielnie mieszkaniowe, natomiast na rynku wtórnym – używanymi, sprzedawanymi przez poprzedniego właściciela, którym może być osoba fizyczna lub prawna.
Dane opracowano zgodnie z Rozporządzeniem Komisji (UE) nr 2020/1148 z dnia 31 lipca 2020 r. określające specyfikacje metodologiczne i techniczne zgodnie z rozporządzeniem Parlamentu Europejskiego i Rady (UE) 2016/792 w odniesieniu do zharmonizowanych wskaźników cen konsumpcyjnych oraz wskaźnika cen nieruchomości mieszkalnych.       </t>
  </si>
  <si>
    <t>Quarterly data; 19. 	In tables presenting monthly data on the side, when such data are not available, quarterly data are shown in the line of the month ending a given quarter. 
Price indices of residential premises reflect changes in prices on residential premises market. They are based on data concerning dwellings in blocks of flats purchased by households. They are compiled using stratification method, that consists in dividing transactions into possibly homogeneous groups. Stratification is based on market segment (new/existing premises), premises location and size. An elementary-level index is computed for each strata as a quotient of the average price in the current period and the average price in the base period. Indices for higher aggregation levels are calculated using a Laspeyres’ formula with a weight system from the previous year. The data source for information on transaction prices of residential premises are Registers of Real Estate Prices, kept by powiat starosta offices and mayors of cities with powiat status, and using the data derived from notarial deeds. On the new premises market newly built properties are sold by developers or housing cooperatives, in turn, on the existing premises market – used properties are sold by previous users (natural or legal persons).
Data are compiled in accordance with Commission Regulation (EU) no 2020/1148 of 31 July 2020 laying down the methodological and technical specifications in accordance with Regulation (EU) 2016/792 of the European Parliament and of the Council as regards harmonised indices of consumer prices and the house price index.</t>
  </si>
  <si>
    <t>2010 M01</t>
  </si>
  <si>
    <t>2010 M02</t>
  </si>
  <si>
    <t>2010 M03</t>
  </si>
  <si>
    <t>2010 M04</t>
  </si>
  <si>
    <t>2010 M05</t>
  </si>
  <si>
    <t>2010 M06</t>
  </si>
  <si>
    <t>2010 M07</t>
  </si>
  <si>
    <t>2010 M08</t>
  </si>
  <si>
    <t>2010 M09</t>
  </si>
  <si>
    <t>2010 M10</t>
  </si>
  <si>
    <t>2010 M11</t>
  </si>
  <si>
    <t>2010 M12</t>
  </si>
  <si>
    <t>2011 M01</t>
  </si>
  <si>
    <t>2011 M02</t>
  </si>
  <si>
    <t>2011 M03</t>
  </si>
  <si>
    <t>2011 M04</t>
  </si>
  <si>
    <t>2011 M05</t>
  </si>
  <si>
    <t>2011 M06</t>
  </si>
  <si>
    <t>2011 M07</t>
  </si>
  <si>
    <t>2011 M08</t>
  </si>
  <si>
    <t>2011 M09</t>
  </si>
  <si>
    <t>2011 M10</t>
  </si>
  <si>
    <t>2011 M11</t>
  </si>
  <si>
    <t>2011 M12</t>
  </si>
  <si>
    <t>2012 M01</t>
  </si>
  <si>
    <t>2012 M02</t>
  </si>
  <si>
    <t>2012 M03</t>
  </si>
  <si>
    <t>2012 M04</t>
  </si>
  <si>
    <t>2012 M05</t>
  </si>
  <si>
    <t>2012 M06</t>
  </si>
  <si>
    <t>2012 M07</t>
  </si>
  <si>
    <t>2012 M08</t>
  </si>
  <si>
    <t>2012 M09</t>
  </si>
  <si>
    <t>2012 M10</t>
  </si>
  <si>
    <t>2012 M11</t>
  </si>
  <si>
    <t>2012 M12</t>
  </si>
  <si>
    <t>2013 M01</t>
  </si>
  <si>
    <t>2013 M02</t>
  </si>
  <si>
    <t>2013 M03</t>
  </si>
  <si>
    <t>2013 M04</t>
  </si>
  <si>
    <t>2013 M05</t>
  </si>
  <si>
    <t>2013 M06</t>
  </si>
  <si>
    <t>2013 M07</t>
  </si>
  <si>
    <t>2013 M08</t>
  </si>
  <si>
    <t>2013 M09</t>
  </si>
  <si>
    <t>2013 M10</t>
  </si>
  <si>
    <t>2013 M11</t>
  </si>
  <si>
    <t>2013 M12</t>
  </si>
  <si>
    <t>2014 M01</t>
  </si>
  <si>
    <t>2014 M02</t>
  </si>
  <si>
    <t>2014 M03</t>
  </si>
  <si>
    <t>2014 M04</t>
  </si>
  <si>
    <t>2014 M05</t>
  </si>
  <si>
    <t>2014 M06</t>
  </si>
  <si>
    <t>2014 M07</t>
  </si>
  <si>
    <t>2014 M08</t>
  </si>
  <si>
    <t>2014 M09</t>
  </si>
  <si>
    <t>2014 M10</t>
  </si>
  <si>
    <t>2014 M11</t>
  </si>
  <si>
    <t>2014 M12</t>
  </si>
  <si>
    <t>2015 M01</t>
  </si>
  <si>
    <t>2015 M02</t>
  </si>
  <si>
    <t>2015 M03</t>
  </si>
  <si>
    <t>2015 M04</t>
  </si>
  <si>
    <t>2015 M05</t>
  </si>
  <si>
    <t>2015 M06</t>
  </si>
  <si>
    <t>2015 M07</t>
  </si>
  <si>
    <t>2015 M08</t>
  </si>
  <si>
    <t>2015 M09</t>
  </si>
  <si>
    <t>2015 M10</t>
  </si>
  <si>
    <t>2015 M11</t>
  </si>
  <si>
    <t>2015 M12</t>
  </si>
  <si>
    <t>2016 M01</t>
  </si>
  <si>
    <t>2016 M02</t>
  </si>
  <si>
    <t>2016 M03</t>
  </si>
  <si>
    <t>2016 M04</t>
  </si>
  <si>
    <t>2016 M05</t>
  </si>
  <si>
    <t>2016 M06</t>
  </si>
  <si>
    <t>2016 M07</t>
  </si>
  <si>
    <t>2016 M08</t>
  </si>
  <si>
    <t>2016 M09</t>
  </si>
  <si>
    <t>2016 M10</t>
  </si>
  <si>
    <t>2016 M11</t>
  </si>
  <si>
    <t>2016 M12</t>
  </si>
  <si>
    <t>2017 M01</t>
  </si>
  <si>
    <t>2017 M02</t>
  </si>
  <si>
    <t>2017 M03</t>
  </si>
  <si>
    <t>2017 M04</t>
  </si>
  <si>
    <t>2017 M05</t>
  </si>
  <si>
    <t>2017 M06</t>
  </si>
  <si>
    <t>2017 M07</t>
  </si>
  <si>
    <t>2017 M08</t>
  </si>
  <si>
    <t>2017 M09</t>
  </si>
  <si>
    <t>2017 M10</t>
  </si>
  <si>
    <t>2017 M11</t>
  </si>
  <si>
    <t>2017 M12</t>
  </si>
  <si>
    <t>2018 M01</t>
  </si>
  <si>
    <t>2018 M02</t>
  </si>
  <si>
    <t>2018 M03</t>
  </si>
  <si>
    <t>2018 M04</t>
  </si>
  <si>
    <t>2018 M05</t>
  </si>
  <si>
    <t>2018 M06</t>
  </si>
  <si>
    <t>2018 M07</t>
  </si>
  <si>
    <t>2018 M08</t>
  </si>
  <si>
    <t>2018 M09</t>
  </si>
  <si>
    <t>2018 M10</t>
  </si>
  <si>
    <t>2018 M11</t>
  </si>
  <si>
    <t>2018 M12</t>
  </si>
  <si>
    <t>2019 M01</t>
  </si>
  <si>
    <t>2019 M02</t>
  </si>
  <si>
    <t>2019 M03</t>
  </si>
  <si>
    <t>2019 M04</t>
  </si>
  <si>
    <t>2019 M05</t>
  </si>
  <si>
    <t>2019 M06</t>
  </si>
  <si>
    <t>2019 M07</t>
  </si>
  <si>
    <t>2019 M08</t>
  </si>
  <si>
    <t>2019 M09</t>
  </si>
  <si>
    <t>2019 M10</t>
  </si>
  <si>
    <t>2019 M11</t>
  </si>
  <si>
    <t>2019 M12</t>
  </si>
  <si>
    <t>2020 M01</t>
  </si>
  <si>
    <t>2020 M02</t>
  </si>
  <si>
    <t>2020 M03</t>
  </si>
  <si>
    <t>2020 M04</t>
  </si>
  <si>
    <t>2020 M05</t>
  </si>
  <si>
    <t>2020 M06</t>
  </si>
  <si>
    <t>2020 M07</t>
  </si>
  <si>
    <t>2020 M08</t>
  </si>
  <si>
    <t>2020 M09</t>
  </si>
  <si>
    <t>2020 M10</t>
  </si>
  <si>
    <t>2020 M11</t>
  </si>
  <si>
    <t>2020 M12</t>
  </si>
  <si>
    <t>2021 M01</t>
  </si>
  <si>
    <t>2021 M02</t>
  </si>
  <si>
    <t>2021 M03</t>
  </si>
  <si>
    <t>2021 M04</t>
  </si>
  <si>
    <t>2021 M05</t>
  </si>
  <si>
    <t>2021 M06</t>
  </si>
  <si>
    <t>2021 M07</t>
  </si>
  <si>
    <t>2021 M08</t>
  </si>
  <si>
    <t>2021 M09</t>
  </si>
  <si>
    <t>2021 M10</t>
  </si>
  <si>
    <t>2021 M11</t>
  </si>
  <si>
    <t>2021 M12</t>
  </si>
  <si>
    <t>2022 M01</t>
  </si>
  <si>
    <t>2010 M01-02</t>
  </si>
  <si>
    <t>2010 M01-03</t>
  </si>
  <si>
    <t>2010 M01-04</t>
  </si>
  <si>
    <t>2010 M01-05</t>
  </si>
  <si>
    <t>2010 M01-06</t>
  </si>
  <si>
    <t>2010 M01-07</t>
  </si>
  <si>
    <t>2010 M01-08</t>
  </si>
  <si>
    <t>2010 M01-09</t>
  </si>
  <si>
    <t>2010 M01-10</t>
  </si>
  <si>
    <t>2010 M01-11</t>
  </si>
  <si>
    <t>2010 M01-12</t>
  </si>
  <si>
    <t>2011 M01-02</t>
  </si>
  <si>
    <t>2011 M01-03</t>
  </si>
  <si>
    <t>2011 M01-04</t>
  </si>
  <si>
    <t>2011 M01-05</t>
  </si>
  <si>
    <t>2011 M01-06</t>
  </si>
  <si>
    <t>2011 M01-07</t>
  </si>
  <si>
    <t>2011 M01-08</t>
  </si>
  <si>
    <t>2011 M01-09</t>
  </si>
  <si>
    <t>2011 M01-10</t>
  </si>
  <si>
    <t>2011 M01-11</t>
  </si>
  <si>
    <t>2011 M01-12</t>
  </si>
  <si>
    <t>2012 M01-02</t>
  </si>
  <si>
    <t>2012 M01-03</t>
  </si>
  <si>
    <t>2012 M01-04</t>
  </si>
  <si>
    <t>2012 M01-05</t>
  </si>
  <si>
    <t>2012 M01-06</t>
  </si>
  <si>
    <t>2012 M01-07</t>
  </si>
  <si>
    <t>2012 M01-08</t>
  </si>
  <si>
    <t>2012 M01-09</t>
  </si>
  <si>
    <t>2012 M01-10</t>
  </si>
  <si>
    <t>2012 M01-11</t>
  </si>
  <si>
    <t>2012 M01-12</t>
  </si>
  <si>
    <t>2013 M01-02</t>
  </si>
  <si>
    <t>2013 M01-03</t>
  </si>
  <si>
    <t>2013 M01-04</t>
  </si>
  <si>
    <t>2013 M01-05</t>
  </si>
  <si>
    <t>2013 M01-06</t>
  </si>
  <si>
    <t>2013 M01-07</t>
  </si>
  <si>
    <t>2013 M01-08</t>
  </si>
  <si>
    <t>2013 M01-09</t>
  </si>
  <si>
    <t>2013 M01-10</t>
  </si>
  <si>
    <t>2013 M01-11</t>
  </si>
  <si>
    <t>2013 M01-12</t>
  </si>
  <si>
    <t>2014 M01-02</t>
  </si>
  <si>
    <t>2014 M01-03</t>
  </si>
  <si>
    <t>2014 M01-04</t>
  </si>
  <si>
    <t>2014 M01-05</t>
  </si>
  <si>
    <t>2014 M01-06</t>
  </si>
  <si>
    <t>2014 M01-07</t>
  </si>
  <si>
    <t>2014 M01-08</t>
  </si>
  <si>
    <t>2014 M01-09</t>
  </si>
  <si>
    <t>2014 M01-10</t>
  </si>
  <si>
    <t>2014 M01-11</t>
  </si>
  <si>
    <t>2014 M01-12</t>
  </si>
  <si>
    <t>2015 M01-02</t>
  </si>
  <si>
    <t>2015 M01-03</t>
  </si>
  <si>
    <t>2015 M01-04</t>
  </si>
  <si>
    <t>2015 M01-05</t>
  </si>
  <si>
    <t>2015 M01-06</t>
  </si>
  <si>
    <t>2015 M01-07</t>
  </si>
  <si>
    <t>2015 M01-08</t>
  </si>
  <si>
    <t>2015 M01-09</t>
  </si>
  <si>
    <t>2015 M01-10</t>
  </si>
  <si>
    <t>2015 M01-11</t>
  </si>
  <si>
    <t>2015 M01-12</t>
  </si>
  <si>
    <t>2016 M01-02</t>
  </si>
  <si>
    <t>2016 M01-03</t>
  </si>
  <si>
    <t>2016 M01-04</t>
  </si>
  <si>
    <t>2016 M01-05</t>
  </si>
  <si>
    <t>2016 M01-06</t>
  </si>
  <si>
    <t>2016 M01-07</t>
  </si>
  <si>
    <t>2016 M01-08</t>
  </si>
  <si>
    <t>2016 M01-09</t>
  </si>
  <si>
    <t>2016 M01-10</t>
  </si>
  <si>
    <t>2016 M01-11</t>
  </si>
  <si>
    <t>2016 M01-12</t>
  </si>
  <si>
    <t>2017 M01-02</t>
  </si>
  <si>
    <t>2017 M01-03</t>
  </si>
  <si>
    <t>2017 M01-04</t>
  </si>
  <si>
    <t>2017 M01-05</t>
  </si>
  <si>
    <t>2017 M01-06</t>
  </si>
  <si>
    <t>2017 M01-07</t>
  </si>
  <si>
    <t>2017 M01-08</t>
  </si>
  <si>
    <t>2017 M01-09</t>
  </si>
  <si>
    <t>2017 M01-10</t>
  </si>
  <si>
    <t>2017 M01-11</t>
  </si>
  <si>
    <t>2017 M01-12</t>
  </si>
  <si>
    <t>2018 M01-02</t>
  </si>
  <si>
    <t>2018 M01-03</t>
  </si>
  <si>
    <t>2018 M01-04</t>
  </si>
  <si>
    <t>2018 M01-05</t>
  </si>
  <si>
    <t>2018 M01-06</t>
  </si>
  <si>
    <t>2018 M01-07</t>
  </si>
  <si>
    <t>2018 M01-08</t>
  </si>
  <si>
    <t>2018 M01-09</t>
  </si>
  <si>
    <t>2018 M01-10</t>
  </si>
  <si>
    <t>2018 M01-11</t>
  </si>
  <si>
    <t>2018 M01-12</t>
  </si>
  <si>
    <t>2019 M01-02</t>
  </si>
  <si>
    <t>2019 M01-03</t>
  </si>
  <si>
    <t>2019 M01-04</t>
  </si>
  <si>
    <t>2019 M01-05</t>
  </si>
  <si>
    <t>2019 M01-06</t>
  </si>
  <si>
    <t>2019 M01-07</t>
  </si>
  <si>
    <t>2019 M01-08</t>
  </si>
  <si>
    <t>2019 M01-09</t>
  </si>
  <si>
    <t>2019 M01-10</t>
  </si>
  <si>
    <t>2019 M01-11</t>
  </si>
  <si>
    <t>2019 M01-12</t>
  </si>
  <si>
    <t>2020 M01-02</t>
  </si>
  <si>
    <t>2020 M01-03</t>
  </si>
  <si>
    <t>2020 M01-04</t>
  </si>
  <si>
    <t>2020 M01-05</t>
  </si>
  <si>
    <t>2020 M01-06</t>
  </si>
  <si>
    <t>2020 M01-07</t>
  </si>
  <si>
    <t>2020 M01-08</t>
  </si>
  <si>
    <t>2020 M01-09</t>
  </si>
  <si>
    <t>2020 M01-10</t>
  </si>
  <si>
    <t>2020 M01-11</t>
  </si>
  <si>
    <t>2020 M01-12</t>
  </si>
  <si>
    <t>2021 M01-02</t>
  </si>
  <si>
    <t>2021 M01-03</t>
  </si>
  <si>
    <t>2021 M01-04</t>
  </si>
  <si>
    <t>2021 M01-05</t>
  </si>
  <si>
    <t>2021 M01-06</t>
  </si>
  <si>
    <t>2021 M01-07</t>
  </si>
  <si>
    <t>2021 M01-08</t>
  </si>
  <si>
    <t>2021 M01-09</t>
  </si>
  <si>
    <t>2021 M01-10</t>
  </si>
  <si>
    <t>2021 M01-11</t>
  </si>
  <si>
    <t>2021 M01-12</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</si>
  <si>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</si>
  <si>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</si>
  <si>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</si>
  <si>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</si>
  <si>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</si>
  <si>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</si>
  <si>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</si>
  <si>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</si>
  <si>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</si>
  <si>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</si>
  <si>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</si>
  <si>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</si>
  <si>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</si>
  <si>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</si>
  <si>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</si>
  <si>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</si>
  <si>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</si>
  <si>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</si>
  <si>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</si>
  <si>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</si>
  <si>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</si>
  <si>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</si>
  <si>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</si>
  <si>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</si>
  <si>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</si>
  <si>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</si>
  <si>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</si>
  <si>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</si>
  <si>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</si>
  <si>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</si>
  <si>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</si>
  <si>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</si>
  <si>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</si>
  <si>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</si>
  <si>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</si>
  <si>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</si>
  <si>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</si>
  <si>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</si>
  <si>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</si>
  <si>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</si>
  <si>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</si>
  <si>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Q2</t>
  </si>
  <si>
    <t>2020 Q3</t>
  </si>
  <si>
    <t>2020 Q4</t>
  </si>
  <si>
    <t>2021 Q1</t>
  </si>
  <si>
    <t>2021 Q2</t>
  </si>
  <si>
    <t>2021 Q3</t>
  </si>
  <si>
    <t>2021 Q4</t>
  </si>
  <si>
    <r>
      <t xml:space="preserve">tysiące
</t>
    </r>
    <r>
      <rPr>
        <sz val="8"/>
        <color theme="1" tint="0.34998626667073579"/>
        <rFont val="Arial"/>
        <family val="2"/>
        <charset val="238"/>
      </rPr>
      <t>thousand</t>
    </r>
  </si>
  <si>
    <t>Obroty handlu zagranicznego
Foreign trade turnover</t>
  </si>
  <si>
    <r>
      <t xml:space="preserve">tysiące osób
</t>
    </r>
    <r>
      <rPr>
        <sz val="8"/>
        <color theme="1" tint="0.34998626667073579"/>
        <rFont val="Arial"/>
        <family val="2"/>
        <charset val="238"/>
      </rPr>
      <t>thousand of persons</t>
    </r>
  </si>
  <si>
    <t>2022 M02</t>
  </si>
  <si>
    <t>2022 M01-02</t>
  </si>
  <si>
    <t>2022 M03</t>
  </si>
  <si>
    <t>2022 M01-03</t>
  </si>
  <si>
    <t>2022 Q1</t>
  </si>
  <si>
    <t/>
  </si>
  <si>
    <t>.</t>
  </si>
  <si>
    <t>*</t>
  </si>
  <si>
    <t xml:space="preserve"> </t>
  </si>
  <si>
    <t>88.8</t>
  </si>
  <si>
    <t>102.0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</si>
</sst>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zł&quot;_-;\-* #,##0.00\ &quot;zł&quot;_-;_-* &quot;-&quot;??\ &quot;zł&quot;_-;_-@_-"/>
    <numFmt numFmtId="164" formatCode="0.0"/>
  </numFmts>
  <fonts count="18" x14ac:knownFonts="1">
    <font>
      <sz val="12"/>
      <name val="Arial CE"/>
    </font>
    <font>
      <u/>
      <sz val="9"/>
      <color indexed="12"/>
      <name val="Arial CE"/>
    </font>
    <font>
      <sz val="10"/>
      <name val="Arial"/>
      <family val="2"/>
      <charset val="238"/>
    </font>
    <font>
      <sz val="12"/>
      <name val="Arial CE"/>
    </font>
    <font>
      <b/>
      <sz val="9"/>
      <color indexed="81"/>
      <name val="Tahoma"/>
      <family val="2"/>
      <charset val="238"/>
    </font>
    <font>
      <sz val="8"/>
      <name val="Arial"/>
      <family val="2"/>
      <charset val="238"/>
    </font>
    <font>
      <b/>
      <sz val="9.5"/>
      <name val="Arial"/>
      <family val="2"/>
      <charset val="238"/>
    </font>
    <font>
      <b/>
      <sz val="9.5"/>
      <color theme="1" tint="0.34998626667073579"/>
      <name val="Arial"/>
      <family val="2"/>
      <charset val="238"/>
    </font>
    <font>
      <sz val="8"/>
      <color theme="1" tint="0.34998626667073579"/>
      <name val="Arial"/>
      <family val="2"/>
      <charset val="238"/>
    </font>
    <font>
      <vertAlign val="superscript"/>
      <sz val="8"/>
      <name val="Arial"/>
      <family val="2"/>
      <charset val="238"/>
    </font>
    <font>
      <b/>
      <sz val="8"/>
      <name val="Arial"/>
      <family val="2"/>
      <charset val="238"/>
    </font>
    <font>
      <u/>
      <sz val="8"/>
      <color rgb="FF0000FF"/>
      <name val="Arial"/>
      <family val="2"/>
      <charset val="238"/>
    </font>
    <font>
      <u/>
      <sz val="8"/>
      <name val="Arial"/>
      <family val="2"/>
      <charset val="238"/>
    </font>
    <font>
      <sz val="9.5"/>
      <name val="Arial"/>
      <family val="2"/>
      <charset val="238"/>
    </font>
    <font>
      <sz val="8"/>
      <name val="Arial CE"/>
      <charset val="238"/>
    </font>
    <font>
      <sz val="9.5"/>
      <color theme="1" tint="0.34998626667073579"/>
      <name val="Arial"/>
      <family val="2"/>
      <charset val="238"/>
    </font>
    <font>
      <u/>
      <sz val="8"/>
      <color indexed="12"/>
      <name val="Arial"/>
      <family val="2"/>
      <charset val="238"/>
    </font>
    <font>
      <sz val="8"/>
      <color theme="2" tint="-0.499984740745262"/>
      <name val="Arial"/>
      <family val="2"/>
      <charset val="23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s>
  <borders count="21">
    <border>
      <left/>
      <right/>
      <top/>
      <bottom/>
      <diagonal/>
    </border>
    <border>
      <left/>
      <right style="thin">
        <color indexed="64"/>
      </right>
      <top/>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499984740745262"/>
      </right>
      <top style="thin">
        <color theme="1" tint="0.34998626667073579"/>
      </top>
      <bottom/>
      <diagonal/>
    </border>
    <border>
      <left style="thin">
        <color theme="1" tint="0.499984740745262"/>
      </left>
      <right/>
      <top style="thin">
        <color theme="1" tint="0.34998626667073579"/>
      </top>
      <bottom/>
      <diagonal/>
    </border>
    <border>
      <left/>
      <right style="thin">
        <color theme="1" tint="0.499984740745262"/>
      </right>
      <top/>
      <bottom/>
      <diagonal/>
    </border>
    <border>
      <left style="thin">
        <color theme="1" tint="0.499984740745262"/>
      </left>
      <right/>
      <top/>
      <bottom/>
      <diagonal/>
    </border>
    <border>
      <left/>
      <right/>
      <top style="thin">
        <color theme="1" tint="0.34998626667073579"/>
      </top>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thin">
        <color theme="1" tint="0.34998626667073579"/>
      </bottom>
      <diagonal/>
    </border>
    <border>
      <left/>
      <right style="thin">
        <color theme="1" tint="0.34998626667073579"/>
      </right>
      <top/>
      <bottom style="thin">
        <color theme="1" tint="0.34998626667073579"/>
      </bottom>
      <diagonal/>
    </border>
    <border>
      <left/>
      <right/>
      <top style="thin">
        <color theme="1" tint="0.34998626667073579"/>
      </top>
      <bottom style="thin">
        <color theme="1" tint="0.34998626667073579"/>
      </bottom>
      <diagonal/>
    </border>
    <border>
      <left/>
      <right style="thin">
        <color theme="2" tint="-0.499984740745262"/>
      </right>
      <top/>
      <bottom/>
      <diagonal/>
    </border>
    <border>
      <left style="thin">
        <color theme="2" tint="-0.499984740745262"/>
      </left>
      <right/>
      <top/>
      <bottom/>
      <diagonal/>
    </border>
  </borders>
  <cellStyleXfs count="5">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44" fontId="3" fillId="0" borderId="0" applyFont="0" applyFill="0" applyBorder="0" applyAlignment="0" applyProtection="0"/>
  </cellStyleXfs>
  <cellXfs count="168">
    <xf numFmtId="0" fontId="0" fillId="0" borderId="0" xfId="0"/>
    <xf numFmtId="0" fontId="5" fillId="0" borderId="0" xfId="0" applyFont="1" applyAlignment="1">
      <alignment vertical="center"/>
    </xf>
    <xf numFmtId="0" fontId="5" fillId="0" borderId="0" xfId="0" applyFont="1"/>
    <xf numFmtId="1" fontId="5" fillId="0" borderId="0" xfId="0" applyNumberFormat="1" applyFont="1" applyBorder="1" applyAlignment="1">
      <alignment horizontal="right"/>
    </xf>
    <xf numFmtId="0" fontId="5" fillId="0" borderId="0" xfId="0" applyFont="1" applyAlignment="1">
      <alignment horizontal="right"/>
    </xf>
    <xf numFmtId="164" fontId="5" fillId="0" borderId="0" xfId="0" applyNumberFormat="1" applyFont="1" applyAlignment="1">
      <alignment horizontal="right"/>
    </xf>
    <xf numFmtId="164" fontId="5" fillId="0" borderId="0" xfId="0" applyNumberFormat="1" applyFont="1" applyBorder="1" applyAlignment="1">
      <alignment horizontal="right"/>
    </xf>
    <xf numFmtId="164" fontId="5" fillId="0" borderId="0" xfId="0" applyNumberFormat="1" applyFont="1" applyBorder="1"/>
    <xf numFmtId="0" fontId="5" fillId="0" borderId="0" xfId="0" applyFont="1" applyBorder="1"/>
    <xf numFmtId="1" fontId="5" fillId="0" borderId="0" xfId="0" applyNumberFormat="1" applyFont="1" applyAlignment="1">
      <alignment horizontal="right"/>
    </xf>
    <xf numFmtId="0" fontId="5" fillId="0" borderId="0" xfId="0" applyFont="1" applyAlignment="1">
      <alignment horizontal="left"/>
    </xf>
    <xf numFmtId="0" fontId="5" fillId="0" borderId="10" xfId="0" applyFont="1" applyBorder="1"/>
    <xf numFmtId="0" fontId="5" fillId="0" borderId="9" xfId="0" applyFont="1" applyBorder="1"/>
    <xf numFmtId="2" fontId="5" fillId="0" borderId="0" xfId="0" applyNumberFormat="1" applyFont="1" applyBorder="1" applyAlignment="1">
      <alignment horizontal="right"/>
    </xf>
    <xf numFmtId="0" fontId="5" fillId="0" borderId="0" xfId="0" applyFont="1" applyAlignment="1">
      <alignment horizontal="center" vertical="center"/>
    </xf>
    <xf numFmtId="2" fontId="5" fillId="2" borderId="0" xfId="0" applyNumberFormat="1" applyFont="1" applyFill="1" applyBorder="1" applyAlignment="1">
      <alignment horizontal="right"/>
    </xf>
    <xf numFmtId="0" fontId="5" fillId="2" borderId="0" xfId="0" applyFont="1" applyFill="1" applyBorder="1" applyAlignment="1">
      <alignment horizontal="right"/>
    </xf>
    <xf numFmtId="164" fontId="5" fillId="0" borderId="0" xfId="0" applyNumberFormat="1" applyFont="1" applyFill="1" applyBorder="1" applyAlignment="1">
      <alignment vertical="center" wrapText="1"/>
    </xf>
    <xf numFmtId="0" fontId="6" fillId="0" borderId="0" xfId="0" applyFont="1" applyAlignment="1">
      <alignment vertical="center" wrapText="1"/>
    </xf>
    <xf numFmtId="1" fontId="5" fillId="0" borderId="10" xfId="0" applyNumberFormat="1" applyFont="1" applyBorder="1" applyAlignment="1">
      <alignment horizontal="right"/>
    </xf>
    <xf numFmtId="0" fontId="5" fillId="0" borderId="9" xfId="0" applyFont="1" applyBorder="1" applyAlignment="1">
      <alignment horizontal="right"/>
    </xf>
    <xf numFmtId="164" fontId="5" fillId="0" borderId="10" xfId="0" applyNumberFormat="1" applyFont="1" applyBorder="1" applyAlignment="1">
      <alignment horizontal="right"/>
    </xf>
    <xf numFmtId="164" fontId="5" fillId="0" borderId="9" xfId="0" applyNumberFormat="1" applyFont="1" applyBorder="1" applyAlignment="1">
      <alignment horizontal="right"/>
    </xf>
    <xf numFmtId="164" fontId="5" fillId="0" borderId="9" xfId="0" applyNumberFormat="1" applyFont="1" applyBorder="1"/>
    <xf numFmtId="2" fontId="5" fillId="0" borderId="10" xfId="0" applyNumberFormat="1" applyFont="1" applyBorder="1" applyAlignment="1">
      <alignment horizontal="right"/>
    </xf>
    <xf numFmtId="0" fontId="5" fillId="0" borderId="0" xfId="0" applyFont="1" applyBorder="1" applyAlignment="1">
      <alignment horizontal="right"/>
    </xf>
    <xf numFmtId="0" fontId="5" fillId="0" borderId="0" xfId="0" applyFont="1" applyBorder="1" applyAlignment="1">
      <alignment vertical="center"/>
    </xf>
    <xf numFmtId="0" fontId="13" fillId="0" borderId="0" xfId="0" applyFont="1" applyAlignment="1">
      <alignment vertical="center"/>
    </xf>
    <xf numFmtId="164" fontId="13" fillId="0" borderId="0" xfId="0" applyNumberFormat="1" applyFont="1" applyAlignment="1">
      <alignment horizontal="right"/>
    </xf>
    <xf numFmtId="164" fontId="13" fillId="2" borderId="0" xfId="0" applyNumberFormat="1" applyFont="1" applyFill="1" applyAlignment="1">
      <alignment horizontal="right"/>
    </xf>
    <xf numFmtId="0" fontId="13" fillId="0" borderId="0" xfId="0" applyFont="1"/>
    <xf numFmtId="164" fontId="5" fillId="0" borderId="0" xfId="0" applyNumberFormat="1" applyFont="1" applyAlignment="1">
      <alignment horizontal="left"/>
    </xf>
    <xf numFmtId="0" fontId="5" fillId="0" borderId="0" xfId="0" applyFont="1" applyFill="1" applyAlignment="1">
      <alignment horizontal="left" vertical="top"/>
    </xf>
    <xf numFmtId="0" fontId="5" fillId="0" borderId="0" xfId="0" applyFont="1" applyFill="1" applyAlignment="1">
      <alignment horizontal="left" vertical="top" wrapText="1"/>
    </xf>
    <xf numFmtId="0" fontId="13" fillId="0" borderId="0" xfId="0" applyFont="1" applyFill="1" applyAlignment="1">
      <alignment horizontal="left" vertical="top"/>
    </xf>
    <xf numFmtId="0" fontId="5" fillId="0" borderId="0" xfId="0" applyFont="1" applyBorder="1" applyAlignment="1">
      <alignment horizontal="center" vertical="center"/>
    </xf>
    <xf numFmtId="164" fontId="5" fillId="0" borderId="11" xfId="0" applyNumberFormat="1" applyFont="1" applyBorder="1" applyAlignment="1">
      <alignment horizontal="right"/>
    </xf>
    <xf numFmtId="2" fontId="5" fillId="0" borderId="0" xfId="0" applyNumberFormat="1" applyFont="1" applyBorder="1"/>
    <xf numFmtId="164" fontId="5" fillId="0" borderId="0" xfId="0" applyNumberFormat="1" applyFont="1" applyFill="1" applyBorder="1" applyAlignment="1">
      <alignment horizontal="right"/>
    </xf>
    <xf numFmtId="0" fontId="5" fillId="4" borderId="1" xfId="0" applyFont="1" applyFill="1" applyBorder="1" applyAlignment="1">
      <alignment horizontal="left"/>
    </xf>
    <xf numFmtId="0" fontId="5" fillId="0" borderId="0" xfId="0" applyFont="1" applyBorder="1" applyAlignment="1">
      <alignment horizontal="left"/>
    </xf>
    <xf numFmtId="164" fontId="5" fillId="0" borderId="0" xfId="0" applyNumberFormat="1" applyFont="1" applyBorder="1" applyAlignment="1">
      <alignment horizontal="center" vertical="center"/>
    </xf>
    <xf numFmtId="0" fontId="13" fillId="0" borderId="0" xfId="0" applyFont="1" applyFill="1" applyAlignment="1">
      <alignment vertical="center"/>
    </xf>
    <xf numFmtId="0" fontId="5" fillId="0" borderId="0" xfId="0" applyFont="1" applyFill="1"/>
    <xf numFmtId="0" fontId="10" fillId="0" borderId="0" xfId="0" applyFont="1" applyFill="1" applyAlignment="1">
      <alignment horizontal="center" vertical="top"/>
    </xf>
    <xf numFmtId="0" fontId="5" fillId="0" borderId="2" xfId="0" applyFont="1" applyFill="1" applyBorder="1" applyAlignment="1">
      <alignment vertical="top" wrapText="1"/>
    </xf>
    <xf numFmtId="0" fontId="5" fillId="0" borderId="2" xfId="0" applyFont="1" applyFill="1" applyBorder="1" applyAlignment="1">
      <alignment horizontal="left" vertical="top" wrapText="1"/>
    </xf>
    <xf numFmtId="0" fontId="5" fillId="0" borderId="10" xfId="0" applyFont="1" applyBorder="1" applyAlignment="1">
      <alignment horizontal="right"/>
    </xf>
    <xf numFmtId="2" fontId="5" fillId="0" borderId="0" xfId="0" applyNumberFormat="1" applyFont="1" applyFill="1" applyBorder="1" applyAlignment="1">
      <alignment horizontal="right"/>
    </xf>
    <xf numFmtId="164" fontId="5" fillId="0" borderId="0" xfId="0" applyNumberFormat="1" applyFont="1" applyFill="1" applyAlignment="1">
      <alignment horizontal="right"/>
    </xf>
    <xf numFmtId="164" fontId="5" fillId="0" borderId="10" xfId="0" applyNumberFormat="1" applyFont="1" applyFill="1" applyBorder="1" applyAlignment="1">
      <alignment horizontal="right"/>
    </xf>
    <xf numFmtId="1" fontId="5" fillId="0" borderId="8" xfId="0" applyNumberFormat="1" applyFont="1" applyBorder="1" applyAlignment="1">
      <alignment horizontal="right"/>
    </xf>
    <xf numFmtId="164" fontId="5" fillId="0" borderId="7" xfId="0" applyNumberFormat="1" applyFont="1" applyBorder="1" applyAlignment="1">
      <alignment horizontal="right"/>
    </xf>
    <xf numFmtId="164" fontId="5" fillId="0" borderId="8" xfId="0" applyNumberFormat="1" applyFont="1" applyBorder="1" applyAlignment="1">
      <alignment horizontal="right"/>
    </xf>
    <xf numFmtId="2" fontId="5" fillId="0" borderId="8" xfId="0" applyNumberFormat="1" applyFont="1" applyBorder="1" applyAlignment="1">
      <alignment horizontal="right"/>
    </xf>
    <xf numFmtId="2" fontId="5" fillId="0" borderId="7" xfId="0" applyNumberFormat="1" applyFont="1" applyBorder="1" applyAlignment="1">
      <alignment horizontal="right"/>
    </xf>
    <xf numFmtId="1" fontId="5" fillId="0" borderId="7" xfId="0" applyNumberFormat="1" applyFont="1" applyBorder="1" applyAlignment="1">
      <alignment horizontal="right"/>
    </xf>
    <xf numFmtId="2" fontId="5" fillId="0" borderId="9" xfId="0" applyNumberFormat="1" applyFont="1" applyBorder="1" applyAlignment="1">
      <alignment horizontal="right"/>
    </xf>
    <xf numFmtId="1" fontId="5" fillId="0" borderId="9" xfId="0" applyNumberFormat="1" applyFont="1" applyBorder="1" applyAlignment="1">
      <alignment horizontal="right"/>
    </xf>
    <xf numFmtId="0" fontId="5" fillId="0" borderId="7" xfId="0" applyFont="1" applyBorder="1" applyAlignment="1">
      <alignment horizontal="right"/>
    </xf>
    <xf numFmtId="2" fontId="5" fillId="0" borderId="10" xfId="0" applyNumberFormat="1" applyFont="1" applyFill="1" applyBorder="1" applyAlignment="1">
      <alignment horizontal="right"/>
    </xf>
    <xf numFmtId="164" fontId="5" fillId="0" borderId="9" xfId="0" applyNumberFormat="1" applyFont="1" applyFill="1" applyBorder="1" applyAlignment="1">
      <alignment horizontal="right"/>
    </xf>
    <xf numFmtId="0" fontId="5" fillId="0" borderId="0" xfId="0" applyFont="1" applyFill="1" applyAlignment="1">
      <alignment horizontal="right"/>
    </xf>
    <xf numFmtId="164" fontId="14" fillId="0" borderId="0" xfId="0" applyNumberFormat="1" applyFont="1" applyFill="1" applyBorder="1" applyAlignment="1">
      <alignment horizontal="right"/>
    </xf>
    <xf numFmtId="164" fontId="14" fillId="0" borderId="0" xfId="0" applyNumberFormat="1" applyFont="1" applyFill="1" applyAlignment="1">
      <alignment horizontal="right"/>
    </xf>
    <xf numFmtId="0" fontId="14" fillId="0" borderId="0" xfId="0" applyFont="1" applyFill="1" applyAlignment="1">
      <alignment horizontal="right"/>
    </xf>
    <xf numFmtId="164" fontId="14" fillId="0" borderId="10" xfId="0" applyNumberFormat="1" applyFont="1" applyFill="1" applyBorder="1" applyAlignment="1">
      <alignment horizontal="right"/>
    </xf>
    <xf numFmtId="164" fontId="14" fillId="0" borderId="9" xfId="0" applyNumberFormat="1" applyFont="1" applyFill="1" applyBorder="1" applyAlignment="1">
      <alignment horizontal="right"/>
    </xf>
    <xf numFmtId="164" fontId="5" fillId="0" borderId="10" xfId="0" applyNumberFormat="1" applyFont="1" applyBorder="1"/>
    <xf numFmtId="0" fontId="5" fillId="0" borderId="7" xfId="0" applyFont="1" applyBorder="1"/>
    <xf numFmtId="164" fontId="5" fillId="0" borderId="8" xfId="0" applyNumberFormat="1" applyFont="1" applyBorder="1"/>
    <xf numFmtId="164" fontId="5" fillId="0" borderId="7" xfId="0" applyNumberFormat="1" applyFont="1" applyBorder="1"/>
    <xf numFmtId="0" fontId="5" fillId="0" borderId="8" xfId="0" applyFont="1" applyBorder="1" applyAlignment="1">
      <alignment horizontal="right"/>
    </xf>
    <xf numFmtId="164" fontId="5" fillId="2" borderId="8" xfId="0" applyNumberFormat="1" applyFont="1" applyFill="1" applyBorder="1" applyAlignment="1">
      <alignment horizontal="right"/>
    </xf>
    <xf numFmtId="0" fontId="5" fillId="2" borderId="7" xfId="0" applyFont="1" applyFill="1" applyBorder="1" applyAlignment="1">
      <alignment horizontal="right"/>
    </xf>
    <xf numFmtId="0" fontId="5" fillId="2" borderId="9" xfId="0" applyFont="1" applyFill="1" applyBorder="1" applyAlignment="1">
      <alignment horizontal="right"/>
    </xf>
    <xf numFmtId="164" fontId="5" fillId="2" borderId="10" xfId="0" applyNumberFormat="1" applyFont="1" applyFill="1" applyBorder="1" applyAlignment="1">
      <alignment horizontal="right"/>
    </xf>
    <xf numFmtId="0" fontId="8" fillId="0" borderId="3" xfId="0" applyFont="1" applyFill="1" applyBorder="1" applyAlignment="1">
      <alignment vertical="top" wrapText="1"/>
    </xf>
    <xf numFmtId="0" fontId="8" fillId="0" borderId="0" xfId="0" applyFont="1" applyFill="1" applyAlignment="1">
      <alignment horizontal="left" vertical="top" wrapText="1"/>
    </xf>
    <xf numFmtId="0" fontId="13" fillId="0" borderId="0" xfId="0" applyFont="1" applyFill="1" applyAlignment="1">
      <alignment horizontal="left" vertical="center" wrapText="1"/>
    </xf>
    <xf numFmtId="0" fontId="6" fillId="0" borderId="0" xfId="0" applyFont="1" applyFill="1" applyAlignment="1">
      <alignment horizontal="center" vertical="center" wrapText="1"/>
    </xf>
    <xf numFmtId="0" fontId="15" fillId="0" borderId="0" xfId="0" applyFont="1" applyFill="1" applyAlignment="1">
      <alignment horizontal="left" vertical="center" wrapText="1"/>
    </xf>
    <xf numFmtId="164" fontId="5" fillId="0" borderId="0" xfId="0" applyNumberFormat="1" applyFont="1"/>
    <xf numFmtId="164" fontId="5" fillId="0" borderId="0" xfId="0" applyNumberFormat="1" applyFont="1" applyBorder="1" applyAlignment="1">
      <alignment horizontal="left"/>
    </xf>
    <xf numFmtId="1" fontId="5" fillId="0" borderId="0" xfId="0" applyNumberFormat="1" applyFont="1" applyFill="1" applyAlignment="1">
      <alignment horizontal="center" vertical="center"/>
    </xf>
    <xf numFmtId="1" fontId="5" fillId="0" borderId="0" xfId="1" applyNumberFormat="1" applyFont="1" applyFill="1" applyAlignment="1" applyProtection="1">
      <alignment horizontal="center" vertical="center"/>
    </xf>
    <xf numFmtId="164" fontId="5" fillId="0" borderId="0" xfId="0" applyNumberFormat="1" applyFont="1" applyFill="1" applyAlignment="1">
      <alignment horizontal="center" vertical="center"/>
    </xf>
    <xf numFmtId="0" fontId="5" fillId="0" borderId="0" xfId="0" applyFont="1" applyFill="1" applyAlignment="1">
      <alignment horizontal="center" vertical="center"/>
    </xf>
    <xf numFmtId="0" fontId="6" fillId="0" borderId="0" xfId="0" applyFont="1" applyAlignment="1">
      <alignment horizontal="left" vertical="center" wrapText="1"/>
    </xf>
    <xf numFmtId="1" fontId="5" fillId="0" borderId="0" xfId="0" applyNumberFormat="1" applyFont="1" applyFill="1" applyAlignment="1">
      <alignment horizontal="left" vertical="center"/>
    </xf>
    <xf numFmtId="164" fontId="5" fillId="0" borderId="19" xfId="0" applyNumberFormat="1" applyFont="1" applyBorder="1" applyAlignment="1">
      <alignment horizontal="left"/>
    </xf>
    <xf numFmtId="164" fontId="13" fillId="0" borderId="0" xfId="0" applyNumberFormat="1" applyFont="1" applyAlignment="1">
      <alignment horizontal="left"/>
    </xf>
    <xf numFmtId="164" fontId="5" fillId="0" borderId="11" xfId="0" applyNumberFormat="1" applyFont="1" applyFill="1" applyBorder="1" applyAlignment="1">
      <alignment horizontal="right"/>
    </xf>
    <xf numFmtId="0" fontId="13" fillId="0" borderId="0" xfId="0" applyFont="1" applyAlignment="1">
      <alignment horizontal="left" vertical="center"/>
    </xf>
    <xf numFmtId="2" fontId="5" fillId="0" borderId="19" xfId="0" applyNumberFormat="1" applyFont="1" applyBorder="1" applyAlignment="1">
      <alignment horizontal="right"/>
    </xf>
    <xf numFmtId="164" fontId="5" fillId="0" borderId="19" xfId="0" applyNumberFormat="1" applyFont="1" applyBorder="1" applyAlignment="1">
      <alignment horizontal="right"/>
    </xf>
    <xf numFmtId="164" fontId="5" fillId="0" borderId="20" xfId="0" applyNumberFormat="1" applyFont="1" applyBorder="1" applyAlignment="1">
      <alignment horizontal="right"/>
    </xf>
    <xf numFmtId="164" fontId="5" fillId="3" borderId="10" xfId="0" applyNumberFormat="1" applyFont="1" applyFill="1" applyBorder="1" applyAlignment="1">
      <alignment horizontal="right"/>
    </xf>
    <xf numFmtId="164" fontId="5" fillId="3" borderId="9" xfId="0" applyNumberFormat="1" applyFont="1" applyFill="1" applyBorder="1" applyAlignment="1">
      <alignment horizontal="right"/>
    </xf>
    <xf numFmtId="1" fontId="11" fillId="0" borderId="0" xfId="1" applyNumberFormat="1" applyFont="1" applyFill="1" applyAlignment="1" applyProtection="1">
      <alignment horizontal="left" vertical="center" wrapText="1"/>
    </xf>
    <xf numFmtId="1" fontId="5" fillId="0" borderId="0" xfId="0" applyNumberFormat="1" applyFont="1" applyFill="1" applyAlignment="1">
      <alignment horizontal="right"/>
    </xf>
    <xf numFmtId="164" fontId="5" fillId="0" borderId="0" xfId="0" applyNumberFormat="1" applyFont="1" applyFill="1" applyAlignment="1">
      <alignment horizontal="left"/>
    </xf>
    <xf numFmtId="164" fontId="12" fillId="0" borderId="0" xfId="1" applyNumberFormat="1" applyFont="1" applyFill="1" applyAlignment="1" applyProtection="1">
      <alignment horizontal="left"/>
    </xf>
    <xf numFmtId="0" fontId="5" fillId="0" borderId="0" xfId="0" applyFont="1" applyFill="1" applyAlignment="1">
      <alignment horizontal="left" vertical="center"/>
    </xf>
    <xf numFmtId="164" fontId="5" fillId="0" borderId="0" xfId="0" applyNumberFormat="1" applyFont="1" applyFill="1"/>
    <xf numFmtId="1" fontId="5" fillId="0" borderId="10" xfId="0" applyNumberFormat="1" applyFont="1" applyFill="1" applyBorder="1" applyAlignment="1">
      <alignment horizontal="right"/>
    </xf>
    <xf numFmtId="2" fontId="5" fillId="0" borderId="9" xfId="0" applyNumberFormat="1" applyFont="1" applyFill="1" applyBorder="1" applyAlignment="1">
      <alignment horizontal="right"/>
    </xf>
    <xf numFmtId="0" fontId="5" fillId="0" borderId="0" xfId="0" applyFont="1" applyFill="1" applyBorder="1" applyAlignment="1">
      <alignment horizontal="right"/>
    </xf>
    <xf numFmtId="164" fontId="5" fillId="0" borderId="8" xfId="0" applyNumberFormat="1" applyFont="1" applyFill="1" applyBorder="1" applyAlignment="1">
      <alignment horizontal="right"/>
    </xf>
    <xf numFmtId="1" fontId="5" fillId="0" borderId="9" xfId="0" applyNumberFormat="1" applyFont="1" applyFill="1" applyBorder="1" applyAlignment="1">
      <alignment horizontal="right"/>
    </xf>
    <xf numFmtId="1" fontId="5" fillId="0" borderId="0" xfId="0" applyNumberFormat="1" applyFont="1" applyFill="1" applyBorder="1" applyAlignment="1">
      <alignment horizontal="right"/>
    </xf>
    <xf numFmtId="0" fontId="5" fillId="0" borderId="9" xfId="0" applyFont="1" applyFill="1" applyBorder="1" applyAlignment="1">
      <alignment horizontal="left"/>
    </xf>
    <xf numFmtId="164" fontId="5" fillId="0" borderId="7" xfId="0" applyNumberFormat="1" applyFont="1" applyFill="1" applyBorder="1" applyAlignment="1">
      <alignment horizontal="right"/>
    </xf>
    <xf numFmtId="0" fontId="5" fillId="0" borderId="9" xfId="0" applyFont="1" applyFill="1" applyBorder="1" applyAlignment="1">
      <alignment horizontal="right"/>
    </xf>
    <xf numFmtId="0" fontId="17" fillId="0" borderId="3" xfId="0" applyFont="1" applyFill="1" applyBorder="1" applyAlignment="1">
      <alignment vertical="top" wrapText="1"/>
    </xf>
    <xf numFmtId="0" fontId="5" fillId="5" borderId="0" xfId="0" applyFont="1" applyFill="1" applyBorder="1" applyAlignment="1" applyProtection="1"/>
    <xf numFmtId="0" fontId="5" fillId="5" borderId="0" xfId="0" applyNumberFormat="1" applyFont="1" applyFill="1" applyBorder="1" applyAlignment="1" applyProtection="1"/>
    <xf numFmtId="0" fontId="5" fillId="5" borderId="0" xfId="0" applyNumberFormat="1" applyFont="1" applyFill="1" applyBorder="1" applyAlignment="1" applyProtection="1">
      <alignment horizontal="left"/>
    </xf>
    <xf numFmtId="0" fontId="5" fillId="4" borderId="0" xfId="0" applyNumberFormat="1" applyFont="1" applyFill="1" applyBorder="1" applyAlignment="1" applyProtection="1">
      <alignment horizontal="left"/>
    </xf>
    <xf numFmtId="0" fontId="5" fillId="4" borderId="5" xfId="0" applyNumberFormat="1" applyFont="1" applyFill="1" applyBorder="1" applyAlignment="1">
      <alignment horizontal="center" vertical="center"/>
    </xf>
    <xf numFmtId="49" fontId="5" fillId="4" borderId="5" xfId="0" applyNumberFormat="1"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xf>
    <xf numFmtId="0" fontId="11" fillId="4" borderId="5" xfId="1" applyFont="1" applyFill="1" applyBorder="1" applyAlignment="1" applyProtection="1">
      <alignment horizontal="center" vertical="center" wrapText="1"/>
    </xf>
    <xf numFmtId="0" fontId="11" fillId="4" borderId="5" xfId="1" applyFont="1" applyFill="1" applyBorder="1" applyAlignment="1" applyProtection="1">
      <alignment horizontal="center" vertical="center"/>
    </xf>
    <xf numFmtId="0" fontId="6" fillId="0" borderId="0" xfId="0" applyFont="1" applyAlignment="1">
      <alignment horizontal="left" vertical="center" wrapText="1"/>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7" xfId="0" applyFont="1" applyFill="1" applyBorder="1" applyAlignment="1">
      <alignment horizontal="center" vertical="center"/>
    </xf>
    <xf numFmtId="164" fontId="5" fillId="4" borderId="5" xfId="0" applyNumberFormat="1" applyFont="1" applyFill="1" applyBorder="1" applyAlignment="1">
      <alignment horizontal="center" vertical="center" wrapText="1"/>
    </xf>
    <xf numFmtId="0" fontId="5" fillId="4" borderId="5" xfId="1" applyFont="1" applyFill="1" applyBorder="1" applyAlignment="1" applyProtection="1">
      <alignment horizontal="center" vertical="center" wrapText="1"/>
    </xf>
    <xf numFmtId="164" fontId="5" fillId="4" borderId="5" xfId="0" applyNumberFormat="1" applyFont="1" applyFill="1" applyBorder="1" applyAlignment="1">
      <alignment horizontal="center" vertical="center"/>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11" fillId="4" borderId="6" xfId="1" applyFont="1" applyFill="1" applyBorder="1" applyAlignment="1" applyProtection="1">
      <alignment horizontal="center" vertical="center" wrapText="1"/>
    </xf>
    <xf numFmtId="0" fontId="5" fillId="4" borderId="18" xfId="0" applyFont="1" applyFill="1" applyBorder="1" applyAlignment="1">
      <alignment horizontal="center" vertical="center" wrapText="1"/>
    </xf>
    <xf numFmtId="0" fontId="16" fillId="4" borderId="12" xfId="1" applyFont="1" applyFill="1" applyBorder="1" applyAlignment="1" applyProtection="1">
      <alignment horizontal="center" vertical="center" wrapText="1"/>
    </xf>
    <xf numFmtId="0" fontId="16" fillId="4" borderId="13" xfId="1" applyFont="1" applyFill="1" applyBorder="1" applyAlignment="1" applyProtection="1">
      <alignment horizontal="center" vertical="center" wrapText="1"/>
    </xf>
    <xf numFmtId="0" fontId="16" fillId="4" borderId="14" xfId="1" applyFont="1" applyFill="1" applyBorder="1" applyAlignment="1" applyProtection="1">
      <alignment horizontal="center" vertical="center" wrapText="1"/>
    </xf>
    <xf numFmtId="0" fontId="16" fillId="4" borderId="15" xfId="1" applyFont="1" applyFill="1" applyBorder="1" applyAlignment="1" applyProtection="1">
      <alignment horizontal="center" vertical="center" wrapText="1"/>
    </xf>
    <xf numFmtId="0" fontId="16" fillId="4" borderId="16" xfId="1" applyFont="1" applyFill="1" applyBorder="1" applyAlignment="1" applyProtection="1">
      <alignment horizontal="center" vertical="center" wrapText="1"/>
    </xf>
    <xf numFmtId="0" fontId="16" fillId="4" borderId="17" xfId="1" applyFont="1" applyFill="1" applyBorder="1" applyAlignment="1" applyProtection="1">
      <alignment horizontal="center" vertical="center" wrapText="1"/>
    </xf>
    <xf numFmtId="0" fontId="12" fillId="4" borderId="6" xfId="1" applyFont="1" applyFill="1" applyBorder="1" applyAlignment="1" applyProtection="1">
      <alignment horizontal="center" vertical="center" wrapText="1"/>
    </xf>
    <xf numFmtId="0" fontId="12" fillId="4" borderId="4" xfId="1" applyFont="1" applyFill="1" applyBorder="1" applyAlignment="1" applyProtection="1">
      <alignment horizontal="center" vertical="center" wrapText="1"/>
    </xf>
    <xf numFmtId="164" fontId="11" fillId="4" borderId="5" xfId="1" applyNumberFormat="1" applyFont="1" applyFill="1" applyBorder="1" applyAlignment="1" applyProtection="1">
      <alignment horizontal="center" vertical="center" wrapText="1"/>
    </xf>
    <xf numFmtId="2" fontId="11" fillId="4" borderId="5" xfId="1" applyNumberFormat="1" applyFont="1" applyFill="1" applyBorder="1" applyAlignment="1" applyProtection="1">
      <alignment horizontal="center" vertical="center" wrapText="1"/>
    </xf>
    <xf numFmtId="2" fontId="11" fillId="4" borderId="5" xfId="1" applyNumberFormat="1" applyFont="1" applyFill="1" applyBorder="1" applyAlignment="1" applyProtection="1">
      <alignment horizontal="center" vertical="center"/>
    </xf>
    <xf numFmtId="164" fontId="11" fillId="4" borderId="6" xfId="1" applyNumberFormat="1" applyFont="1" applyFill="1" applyBorder="1" applyAlignment="1" applyProtection="1">
      <alignment horizontal="center" vertical="center" wrapText="1"/>
    </xf>
    <xf numFmtId="164" fontId="11" fillId="4" borderId="18" xfId="1" applyNumberFormat="1" applyFont="1" applyFill="1" applyBorder="1" applyAlignment="1" applyProtection="1">
      <alignment horizontal="center" vertical="center" wrapText="1"/>
    </xf>
    <xf numFmtId="164" fontId="11" fillId="4" borderId="4" xfId="1" applyNumberFormat="1" applyFont="1" applyFill="1" applyBorder="1" applyAlignment="1" applyProtection="1">
      <alignment horizontal="center" vertical="center" wrapText="1"/>
    </xf>
    <xf numFmtId="2" fontId="5" fillId="4" borderId="6" xfId="0" applyNumberFormat="1" applyFont="1" applyFill="1" applyBorder="1" applyAlignment="1">
      <alignment horizontal="center" vertical="center" wrapText="1"/>
    </xf>
    <xf numFmtId="2" fontId="5" fillId="4" borderId="18" xfId="0" applyNumberFormat="1" applyFont="1" applyFill="1" applyBorder="1" applyAlignment="1">
      <alignment horizontal="center" vertical="center" wrapText="1"/>
    </xf>
    <xf numFmtId="2" fontId="11" fillId="4" borderId="6" xfId="1" applyNumberFormat="1" applyFont="1" applyFill="1" applyBorder="1" applyAlignment="1" applyProtection="1">
      <alignment horizontal="center" vertical="center" wrapText="1"/>
    </xf>
    <xf numFmtId="2" fontId="11" fillId="4" borderId="18" xfId="1" applyNumberFormat="1" applyFont="1" applyFill="1" applyBorder="1" applyAlignment="1" applyProtection="1">
      <alignment horizontal="center" vertical="center" wrapText="1"/>
    </xf>
    <xf numFmtId="2" fontId="11" fillId="4" borderId="4" xfId="1" applyNumberFormat="1" applyFont="1" applyFill="1" applyBorder="1" applyAlignment="1" applyProtection="1">
      <alignment horizontal="center" vertical="center" wrapText="1"/>
    </xf>
    <xf numFmtId="2" fontId="5" fillId="4" borderId="5" xfId="0" applyNumberFormat="1" applyFont="1" applyFill="1" applyBorder="1" applyAlignment="1">
      <alignment horizontal="center" vertical="center" wrapText="1"/>
    </xf>
    <xf numFmtId="0" fontId="12" fillId="4" borderId="5" xfId="1" applyFont="1" applyFill="1" applyBorder="1" applyAlignment="1" applyProtection="1">
      <alignment horizontal="center" vertical="center" wrapText="1"/>
    </xf>
    <xf numFmtId="1" fontId="5" fillId="4" borderId="5" xfId="0" applyNumberFormat="1" applyFont="1" applyFill="1" applyBorder="1" applyAlignment="1">
      <alignment horizontal="center" vertical="center" wrapText="1"/>
    </xf>
    <xf numFmtId="2" fontId="5" fillId="4" borderId="5" xfId="0" applyNumberFormat="1" applyFont="1" applyFill="1" applyBorder="1" applyAlignment="1">
      <alignment horizontal="center" vertical="center"/>
    </xf>
  </cellXfs>
  <cellStyles count="5">
    <cellStyle name="Hiperłącze" xfId="1" builtinId="8"/>
    <cellStyle name="Normalny" xfId="0" builtinId="0"/>
    <cellStyle name="Normalny 2" xfId="3"/>
    <cellStyle name="Normalny 3" xfId="2"/>
    <cellStyle name="Walutowy 2" xfId="4"/>
  </cellStyles>
  <dxfs count="7">
    <dxf>
      <font>
        <b val="0"/>
        <i val="0"/>
        <strike val="0"/>
        <outline val="0"/>
        <shadow val="0"/>
        <u val="none"/>
        <vertAlign val="baseline"/>
        <sz val="8"/>
        <color theme="1" tint="0.34998626667073579"/>
        <name val="Arial"/>
        <scheme val="none"/>
      </font>
      <fill>
        <patternFill patternType="none">
          <fgColor indexed="64"/>
          <bgColor auto="1"/>
        </patternFill>
      </fill>
      <alignment horizontal="general" vertical="top" textRotation="0" wrapText="1" indent="0" justifyLastLine="0" shrinkToFit="0" readingOrder="0"/>
    </dxf>
    <dxf>
      <font>
        <i val="0"/>
        <strike val="0"/>
        <outline val="0"/>
        <shadow val="0"/>
        <u val="none"/>
        <vertAlign val="baseline"/>
        <sz val="8"/>
        <color auto="1"/>
        <name val="Arial"/>
        <scheme val="none"/>
      </font>
      <fill>
        <patternFill patternType="none">
          <fgColor indexed="64"/>
          <bgColor auto="1"/>
        </patternFill>
      </fill>
      <alignment vertical="top" textRotation="0" wrapText="1" indent="0" justifyLastLine="0" shrinkToFit="0" readingOrder="0"/>
    </dxf>
    <dxf>
      <font>
        <b/>
        <i val="0"/>
        <strike val="0"/>
        <condense val="0"/>
        <extend val="0"/>
        <outline val="0"/>
        <shadow val="0"/>
        <u val="none"/>
        <vertAlign val="baseline"/>
        <sz val="8"/>
        <color auto="1"/>
        <name val="Arial"/>
        <scheme val="none"/>
      </font>
      <fill>
        <patternFill patternType="none">
          <fgColor indexed="64"/>
          <bgColor auto="1"/>
        </patternFill>
      </fill>
      <alignment horizontal="center" vertical="top" textRotation="0" wrapText="0" indent="0" justifyLastLine="0" shrinkToFit="0" readingOrder="0"/>
    </dxf>
    <dxf>
      <font>
        <i val="0"/>
        <strike val="0"/>
        <outline val="0"/>
        <shadow val="0"/>
        <u val="none"/>
        <vertAlign val="baseline"/>
        <sz val="8"/>
        <color auto="1"/>
        <name val="Arial"/>
        <scheme val="none"/>
      </font>
      <fill>
        <patternFill patternType="none">
          <fgColor indexed="64"/>
          <bgColor auto="1"/>
        </patternFill>
      </fill>
    </dxf>
    <dxf>
      <font>
        <i val="0"/>
        <strike val="0"/>
        <outline val="0"/>
        <shadow val="0"/>
        <u val="none"/>
        <vertAlign val="baseline"/>
        <sz val="9.5"/>
        <color auto="1"/>
        <name val="Arial"/>
        <scheme val="none"/>
      </font>
      <fill>
        <patternFill patternType="none">
          <fgColor indexed="64"/>
          <bgColor auto="1"/>
        </patternFill>
      </fill>
      <alignment vertical="center" textRotation="0" indent="0" justifyLastLine="0" shrinkToFit="0" readingOrder="0"/>
    </dxf>
    <dxf>
      <font>
        <color rgb="FFFF0000"/>
      </font>
      <fill>
        <patternFill>
          <bgColor theme="5" tint="0.59996337778862885"/>
        </patternFill>
      </fill>
    </dxf>
    <dxf>
      <font>
        <color rgb="FFFF0000"/>
      </font>
      <fill>
        <patternFill>
          <bgColor theme="5" tint="0.5999633777886288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id="2" name="Tabela2" displayName="Tabela2" ref="A1:C40" totalsRowShown="0" headerRowDxfId="4" dataDxfId="3">
  <autoFilter ref="A1:C40"/>
  <sortState ref="A2:C40">
    <sortCondition ref="A1:A40"/>
  </sortState>
  <tableColumns count="3">
    <tableColumn id="1" name="Notka_x000a_Note" dataDxfId="2"/>
    <tableColumn id="6" name="Treść notki" dataDxfId="1"/>
    <tableColumn id="7" name="Note content" dataDxfId="0"/>
  </tableColumns>
  <tableStyleInfo name="TableStyleMedium25" showFirstColumn="0" showLastColumn="0" showRowStripes="0"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1:JT4993"/>
  <sheetViews>
    <sheetView showGridLines="0" tabSelected="1" zoomScaleNormal="100" workbookViewId="0">
      <pane xSplit="1" ySplit="7" topLeftCell="B8" activePane="bottomRight" state="frozen"/>
      <selection pane="topRight" activeCell="C1" sqref="C1"/>
      <selection pane="bottomLeft" activeCell="A8" sqref="A8"/>
      <selection pane="bottomRight" sqref="A1:F1"/>
    </sheetView>
  </sheetViews>
  <sheetFormatPr defaultColWidth="8.88671875" defaultRowHeight="11.25" x14ac:dyDescent="0.2"/>
  <cols>
    <col min="1" max="1" width="12.77734375" style="2" customWidth="1"/>
    <col min="2" max="2" width="12.77734375" style="9" customWidth="1"/>
    <col min="3" max="3" width="2.109375" style="4" customWidth="1"/>
    <col min="4" max="4" width="12.77734375" style="5" customWidth="1"/>
    <col min="5" max="5" width="2.109375" style="5" customWidth="1"/>
    <col min="6" max="6" width="12.77734375" style="5" customWidth="1"/>
    <col min="7" max="7" width="2.109375" style="5" customWidth="1"/>
    <col min="8" max="8" width="12.77734375" style="5" customWidth="1"/>
    <col min="9" max="9" width="2.109375" style="5" customWidth="1"/>
    <col min="10" max="10" width="12.77734375" style="5" customWidth="1"/>
    <col min="11" max="11" width="2.109375" style="5" customWidth="1"/>
    <col min="12" max="12" width="12.77734375" style="2" customWidth="1"/>
    <col min="13" max="13" width="2.109375" style="2" customWidth="1"/>
    <col min="14" max="14" width="12.77734375" style="2" customWidth="1"/>
    <col min="15" max="15" width="2.109375" style="2" customWidth="1"/>
    <col min="16" max="16" width="12.77734375" style="2" customWidth="1"/>
    <col min="17" max="17" width="2.109375" style="2" customWidth="1"/>
    <col min="18" max="18" width="12.77734375" style="2" customWidth="1"/>
    <col min="19" max="19" width="2.109375" style="2" customWidth="1"/>
    <col min="20" max="20" width="12.77734375" style="2" customWidth="1"/>
    <col min="21" max="21" width="2.109375" style="2" customWidth="1"/>
    <col min="22" max="22" width="12.77734375" style="2" customWidth="1"/>
    <col min="23" max="23" width="2.109375" style="2" customWidth="1"/>
    <col min="24" max="24" width="12.77734375" style="2" customWidth="1"/>
    <col min="25" max="25" width="2.109375" style="2" customWidth="1"/>
    <col min="26" max="26" width="12.77734375" style="2" customWidth="1"/>
    <col min="27" max="27" width="2.109375" style="2" customWidth="1"/>
    <col min="28" max="28" width="12.77734375" style="2" customWidth="1"/>
    <col min="29" max="29" width="2.109375" style="2" customWidth="1"/>
    <col min="30" max="30" width="12.77734375" style="2" customWidth="1"/>
    <col min="31" max="31" width="2.109375" style="2" customWidth="1"/>
    <col min="32" max="32" width="12.77734375" style="2" customWidth="1"/>
    <col min="33" max="33" width="2.109375" style="2" customWidth="1"/>
    <col min="34" max="34" width="12.77734375" style="2" customWidth="1"/>
    <col min="35" max="35" width="2.109375" style="2" customWidth="1"/>
    <col min="36" max="36" width="12.77734375" style="2" customWidth="1"/>
    <col min="37" max="37" width="2.109375" style="2" customWidth="1"/>
    <col min="38" max="38" width="12.77734375" style="2" customWidth="1"/>
    <col min="39" max="39" width="2.109375" style="2" customWidth="1"/>
    <col min="40" max="40" width="12.77734375" style="2" customWidth="1"/>
    <col min="41" max="41" width="2.109375" style="2" customWidth="1"/>
    <col min="42" max="42" width="12.77734375" style="2" customWidth="1"/>
    <col min="43" max="43" width="2.109375" style="2" customWidth="1"/>
    <col min="44" max="44" width="12.77734375" style="2" customWidth="1"/>
    <col min="45" max="45" width="2.109375" style="2" customWidth="1"/>
    <col min="46" max="46" width="12.77734375" style="2" customWidth="1"/>
    <col min="47" max="47" width="2.109375" style="2" customWidth="1"/>
    <col min="48" max="48" width="12.77734375" style="2" customWidth="1"/>
    <col min="49" max="49" width="2.109375" style="2" customWidth="1"/>
    <col min="50" max="50" width="12.77734375" style="2" customWidth="1"/>
    <col min="51" max="51" width="2.109375" style="2" customWidth="1"/>
    <col min="52" max="52" width="12.77734375" style="2" customWidth="1"/>
    <col min="53" max="53" width="2.109375" style="2" customWidth="1"/>
    <col min="54" max="54" width="12.77734375" style="2" customWidth="1"/>
    <col min="55" max="55" width="2.109375" style="2" customWidth="1"/>
    <col min="56" max="56" width="12.77734375" style="2" customWidth="1"/>
    <col min="57" max="57" width="2.109375" style="2" customWidth="1"/>
    <col min="58" max="58" width="12.77734375" style="2" customWidth="1"/>
    <col min="59" max="59" width="2.109375" style="2" customWidth="1"/>
    <col min="60" max="60" width="12.77734375" style="2" customWidth="1"/>
    <col min="61" max="61" width="2.109375" style="2" customWidth="1"/>
    <col min="62" max="62" width="12.77734375" style="2" customWidth="1"/>
    <col min="63" max="63" width="2.109375" style="2" customWidth="1"/>
    <col min="64" max="64" width="12.77734375" style="2" customWidth="1"/>
    <col min="65" max="65" width="2.109375" style="2" customWidth="1"/>
    <col min="66" max="66" width="12.77734375" style="2" customWidth="1"/>
    <col min="67" max="67" width="2.109375" style="2" customWidth="1"/>
    <col min="68" max="68" width="12.77734375" style="2" customWidth="1"/>
    <col min="69" max="69" width="2.109375" style="2" customWidth="1"/>
    <col min="70" max="70" width="12.77734375" style="2" customWidth="1"/>
    <col min="71" max="71" width="2.109375" style="2" customWidth="1"/>
    <col min="72" max="72" width="12.77734375" style="2" customWidth="1"/>
    <col min="73" max="73" width="2.109375" style="2" customWidth="1"/>
    <col min="74" max="74" width="12.77734375" style="2" customWidth="1"/>
    <col min="75" max="75" width="2.109375" style="2" customWidth="1"/>
    <col min="76" max="76" width="12.77734375" style="2" customWidth="1"/>
    <col min="77" max="77" width="2.109375" style="2" customWidth="1"/>
    <col min="78" max="78" width="12.77734375" style="2" customWidth="1"/>
    <col min="79" max="79" width="2.109375" style="2" customWidth="1"/>
    <col min="80" max="80" width="12.77734375" style="2" customWidth="1"/>
    <col min="81" max="81" width="2.109375" style="2" customWidth="1"/>
    <col min="82" max="82" width="12.77734375" style="2" customWidth="1"/>
    <col min="83" max="83" width="2.109375" style="2" customWidth="1"/>
    <col min="84" max="84" width="12.77734375" style="2" customWidth="1"/>
    <col min="85" max="85" width="2.109375" style="2" customWidth="1"/>
    <col min="86" max="86" width="12.77734375" style="2" customWidth="1"/>
    <col min="87" max="87" width="2.109375" style="2" customWidth="1"/>
    <col min="88" max="88" width="12.77734375" style="2" customWidth="1"/>
    <col min="89" max="89" width="2.109375" style="2" customWidth="1"/>
    <col min="90" max="90" width="12.77734375" style="2" customWidth="1"/>
    <col min="91" max="91" width="2.109375" style="2" customWidth="1"/>
    <col min="92" max="92" width="12.77734375" style="2" customWidth="1"/>
    <col min="93" max="93" width="2.109375" style="2" customWidth="1"/>
    <col min="94" max="94" width="12.77734375" style="2" customWidth="1"/>
    <col min="95" max="95" width="2.109375" style="2" customWidth="1"/>
    <col min="96" max="96" width="12.77734375" style="2" customWidth="1"/>
    <col min="97" max="97" width="2.109375" style="2" customWidth="1"/>
    <col min="98" max="98" width="12.77734375" style="2" customWidth="1"/>
    <col min="99" max="99" width="2.109375" style="2" customWidth="1"/>
    <col min="100" max="100" width="12.77734375" style="2" customWidth="1"/>
    <col min="101" max="101" width="2.109375" style="2" customWidth="1"/>
    <col min="102" max="102" width="12.77734375" style="2" customWidth="1"/>
    <col min="103" max="103" width="2.109375" style="2" customWidth="1"/>
    <col min="104" max="104" width="12.77734375" style="2" customWidth="1"/>
    <col min="105" max="105" width="2.109375" style="2" customWidth="1"/>
    <col min="106" max="106" width="12.77734375" style="2" customWidth="1"/>
    <col min="107" max="107" width="2.109375" style="2" customWidth="1"/>
    <col min="108" max="108" width="12.77734375" style="2" customWidth="1"/>
    <col min="109" max="109" width="2.109375" style="2" customWidth="1"/>
    <col min="110" max="110" width="12.77734375" style="2" customWidth="1"/>
    <col min="111" max="111" width="2.109375" style="2" customWidth="1"/>
    <col min="112" max="112" width="12.77734375" style="2" customWidth="1"/>
    <col min="113" max="113" width="2.109375" style="2" customWidth="1"/>
    <col min="114" max="114" width="12.77734375" style="2" customWidth="1"/>
    <col min="115" max="115" width="2.109375" style="2" customWidth="1"/>
    <col min="116" max="116" width="12.77734375" style="2" customWidth="1"/>
    <col min="117" max="117" width="2.109375" style="2" customWidth="1"/>
    <col min="118" max="118" width="12.77734375" style="2" customWidth="1"/>
    <col min="119" max="119" width="2.109375" style="2" customWidth="1"/>
    <col min="120" max="120" width="12.77734375" style="2" customWidth="1"/>
    <col min="121" max="121" width="2.109375" style="2" customWidth="1"/>
    <col min="122" max="122" width="12.77734375" style="2" customWidth="1"/>
    <col min="123" max="123" width="2.109375" style="2" customWidth="1"/>
    <col min="124" max="124" width="12.77734375" style="2" customWidth="1"/>
    <col min="125" max="125" width="2.109375" style="2" customWidth="1"/>
    <col min="126" max="126" width="12.77734375" style="2" customWidth="1"/>
    <col min="127" max="127" width="2.109375" style="2" customWidth="1"/>
    <col min="128" max="128" width="12.77734375" style="2" customWidth="1"/>
    <col min="129" max="129" width="2.109375" style="2" customWidth="1"/>
    <col min="130" max="130" width="12.77734375" style="2" customWidth="1"/>
    <col min="131" max="131" width="2.109375" style="2" customWidth="1"/>
    <col min="132" max="132" width="12.77734375" style="2" customWidth="1"/>
    <col min="133" max="133" width="2.109375" style="2" customWidth="1"/>
    <col min="134" max="134" width="12.77734375" style="2" customWidth="1"/>
    <col min="135" max="135" width="2.109375" style="2" customWidth="1"/>
    <col min="136" max="136" width="12.77734375" style="2" customWidth="1"/>
    <col min="137" max="137" width="2.109375" style="2" customWidth="1"/>
    <col min="138" max="138" width="12.77734375" style="2" customWidth="1"/>
    <col min="139" max="139" width="2.109375" style="2" customWidth="1"/>
    <col min="140" max="140" width="12.77734375" style="2" customWidth="1"/>
    <col min="141" max="141" width="2.109375" style="2" customWidth="1"/>
    <col min="142" max="142" width="12.77734375" style="2" customWidth="1"/>
    <col min="143" max="143" width="2.109375" style="2" customWidth="1"/>
    <col min="144" max="144" width="12.77734375" style="2" customWidth="1"/>
    <col min="145" max="145" width="2.109375" style="2" customWidth="1"/>
    <col min="146" max="146" width="12.77734375" style="2" customWidth="1"/>
    <col min="147" max="147" width="2.109375" style="2" customWidth="1"/>
    <col min="148" max="148" width="12.77734375" style="2" customWidth="1"/>
    <col min="149" max="149" width="2.109375" style="2" customWidth="1"/>
    <col min="150" max="150" width="12.77734375" style="2" customWidth="1"/>
    <col min="151" max="151" width="2.109375" style="2" customWidth="1"/>
    <col min="152" max="152" width="12.77734375" style="2" customWidth="1"/>
    <col min="153" max="153" width="2.109375" style="2" customWidth="1"/>
    <col min="154" max="154" width="12.77734375" style="2" customWidth="1"/>
    <col min="155" max="155" width="2.109375" style="2" customWidth="1"/>
    <col min="156" max="156" width="12.77734375" style="2" customWidth="1"/>
    <col min="157" max="157" width="2.109375" style="2" customWidth="1"/>
    <col min="158" max="158" width="12.77734375" style="2" customWidth="1"/>
    <col min="159" max="159" width="2.109375" style="2" customWidth="1"/>
    <col min="160" max="160" width="12.77734375" style="2" customWidth="1"/>
    <col min="161" max="161" width="2.109375" style="2" customWidth="1"/>
    <col min="162" max="162" width="12.77734375" style="2" customWidth="1"/>
    <col min="163" max="163" width="2.109375" style="2" customWidth="1"/>
    <col min="164" max="164" width="12.77734375" style="2" customWidth="1"/>
    <col min="165" max="165" width="2.109375" style="2" customWidth="1"/>
    <col min="166" max="166" width="12.77734375" style="2" customWidth="1"/>
    <col min="167" max="167" width="2.109375" style="2" customWidth="1"/>
    <col min="168" max="168" width="12.77734375" style="2" customWidth="1"/>
    <col min="169" max="169" width="2.109375" style="2" customWidth="1"/>
    <col min="170" max="170" width="12.77734375" style="2" customWidth="1"/>
    <col min="171" max="171" width="2.109375" style="2" customWidth="1"/>
    <col min="172" max="172" width="12.77734375" style="2" customWidth="1"/>
    <col min="173" max="173" width="2.109375" style="2" customWidth="1"/>
    <col min="174" max="174" width="12.77734375" style="2" customWidth="1"/>
    <col min="175" max="175" width="2.109375" style="2" customWidth="1"/>
    <col min="176" max="176" width="12.77734375" style="2" customWidth="1"/>
    <col min="177" max="177" width="2.109375" style="2" customWidth="1"/>
    <col min="178" max="178" width="12.77734375" style="2" customWidth="1"/>
    <col min="179" max="179" width="2.109375" style="2" customWidth="1"/>
    <col min="180" max="180" width="12.77734375" style="2" customWidth="1"/>
    <col min="181" max="181" width="2.109375" style="2" customWidth="1"/>
    <col min="182" max="182" width="12.77734375" style="2" customWidth="1"/>
    <col min="183" max="183" width="2.109375" style="2" customWidth="1"/>
    <col min="184" max="184" width="12.77734375" style="2" customWidth="1"/>
    <col min="185" max="185" width="2.109375" style="2" customWidth="1"/>
    <col min="186" max="186" width="12.77734375" style="2" customWidth="1"/>
    <col min="187" max="187" width="2.109375" style="2" customWidth="1"/>
    <col min="188" max="188" width="12.77734375" style="2" customWidth="1"/>
    <col min="189" max="189" width="2.109375" style="2" customWidth="1"/>
    <col min="190" max="190" width="12.77734375" style="2" customWidth="1"/>
    <col min="191" max="191" width="2.109375" style="2" customWidth="1"/>
    <col min="192" max="192" width="12.77734375" style="2" customWidth="1"/>
    <col min="193" max="193" width="2.109375" style="2" customWidth="1"/>
    <col min="194" max="194" width="12.77734375" style="2" customWidth="1"/>
    <col min="195" max="195" width="2.109375" style="2" customWidth="1"/>
    <col min="196" max="196" width="12.77734375" style="2" customWidth="1"/>
    <col min="197" max="197" width="2.109375" style="2" customWidth="1"/>
    <col min="198" max="198" width="12.77734375" style="2" customWidth="1"/>
    <col min="199" max="199" width="2.109375" style="2" customWidth="1"/>
    <col min="200" max="200" width="12.77734375" style="2" customWidth="1"/>
    <col min="201" max="201" width="2.109375" style="2" customWidth="1"/>
    <col min="202" max="202" width="12.77734375" style="2" customWidth="1"/>
    <col min="203" max="203" width="2.109375" style="2" customWidth="1"/>
    <col min="204" max="204" width="12.77734375" style="2" customWidth="1"/>
    <col min="205" max="205" width="2.109375" style="2" customWidth="1"/>
    <col min="206" max="206" width="12.77734375" style="2" customWidth="1"/>
    <col min="207" max="207" width="2.109375" style="2" customWidth="1"/>
    <col min="208" max="208" width="12.77734375" style="2" customWidth="1"/>
    <col min="209" max="209" width="2.109375" style="2" customWidth="1"/>
    <col min="210" max="210" width="12.77734375" style="2" customWidth="1"/>
    <col min="211" max="211" width="2.109375" style="2" customWidth="1"/>
    <col min="212" max="212" width="12.77734375" style="2" customWidth="1"/>
    <col min="213" max="213" width="2.109375" style="2" customWidth="1"/>
    <col min="214" max="214" width="12.77734375" style="2" customWidth="1"/>
    <col min="215" max="215" width="2.109375" style="2" customWidth="1"/>
    <col min="216" max="216" width="12.77734375" style="2" customWidth="1"/>
    <col min="217" max="217" width="2.109375" style="2" customWidth="1"/>
    <col min="218" max="218" width="12.77734375" style="2" customWidth="1"/>
    <col min="219" max="219" width="2.109375" style="2" customWidth="1"/>
    <col min="220" max="220" width="12.77734375" style="2" customWidth="1"/>
    <col min="221" max="221" width="2.109375" style="2" customWidth="1"/>
    <col min="222" max="222" width="12.77734375" style="2" customWidth="1"/>
    <col min="223" max="223" width="2.109375" style="2" customWidth="1"/>
    <col min="224" max="224" width="12.77734375" style="2" customWidth="1"/>
    <col min="225" max="225" width="2.109375" style="2" customWidth="1"/>
    <col min="226" max="226" width="12.77734375" style="2" customWidth="1"/>
    <col min="227" max="227" width="2.109375" style="2" customWidth="1"/>
    <col min="228" max="228" width="12.77734375" style="2" customWidth="1"/>
    <col min="229" max="229" width="2.109375" style="2" customWidth="1"/>
    <col min="230" max="230" width="12.77734375" style="2" customWidth="1"/>
    <col min="231" max="231" width="2.109375" style="2" customWidth="1"/>
    <col min="232" max="232" width="12.77734375" style="2" customWidth="1"/>
    <col min="233" max="233" width="2.109375" style="2" customWidth="1"/>
    <col min="234" max="234" width="12.77734375" style="2" customWidth="1"/>
    <col min="235" max="235" width="2.109375" style="2" customWidth="1"/>
    <col min="236" max="236" width="12.77734375" style="2" customWidth="1"/>
    <col min="237" max="237" width="2.109375" style="2" customWidth="1"/>
    <col min="238" max="238" width="12.77734375" style="2" customWidth="1"/>
    <col min="239" max="239" width="2.109375" style="2" customWidth="1"/>
    <col min="240" max="240" width="12.77734375" style="2" customWidth="1"/>
    <col min="241" max="241" width="2.109375" style="2" customWidth="1"/>
    <col min="242" max="242" width="12.77734375" style="2" customWidth="1"/>
    <col min="243" max="243" width="2.109375" style="2" customWidth="1"/>
    <col min="244" max="244" width="12.77734375" style="2" customWidth="1"/>
    <col min="245" max="245" width="2.109375" style="2" customWidth="1"/>
    <col min="246" max="246" width="12.77734375" style="2" customWidth="1"/>
    <col min="247" max="247" width="2.109375" style="2" customWidth="1"/>
    <col min="248" max="248" width="12.77734375" style="2" customWidth="1"/>
    <col min="249" max="249" width="2.109375" style="2" customWidth="1"/>
    <col min="250" max="250" width="12.77734375" style="2" customWidth="1"/>
    <col min="251" max="251" width="2.109375" style="2" customWidth="1"/>
    <col min="252" max="252" width="12.77734375" style="2" customWidth="1"/>
    <col min="253" max="253" width="2.109375" style="2" customWidth="1"/>
    <col min="254" max="254" width="12.77734375" style="2" customWidth="1"/>
    <col min="255" max="255" width="2.109375" style="2" customWidth="1"/>
    <col min="256" max="256" width="12.77734375" style="2" customWidth="1"/>
    <col min="257" max="257" width="2.109375" style="2" customWidth="1"/>
    <col min="258" max="258" width="12.77734375" style="2" customWidth="1"/>
    <col min="259" max="259" width="2.109375" style="2" customWidth="1"/>
    <col min="260" max="260" width="12.77734375" style="2" customWidth="1"/>
    <col min="261" max="261" width="2.109375" style="2" customWidth="1"/>
    <col min="262" max="262" width="12.77734375" style="2" customWidth="1"/>
    <col min="263" max="263" width="2.109375" style="2" customWidth="1"/>
    <col min="264" max="264" width="12.77734375" style="2" customWidth="1"/>
    <col min="265" max="265" width="2.109375" style="2" customWidth="1"/>
    <col min="266" max="266" width="12.77734375" style="2" customWidth="1"/>
    <col min="267" max="267" width="2.109375" style="2" customWidth="1"/>
    <col min="268" max="268" width="12.77734375" style="2" customWidth="1"/>
    <col min="269" max="269" width="2.109375" style="2" customWidth="1"/>
    <col min="270" max="270" width="12.77734375" style="2" customWidth="1"/>
    <col min="271" max="271" width="2.109375" style="2" customWidth="1"/>
    <col min="272" max="272" width="12.77734375" style="2" customWidth="1"/>
    <col min="273" max="273" width="2.109375" style="2" customWidth="1"/>
    <col min="274" max="274" width="12.77734375" style="2" customWidth="1"/>
    <col min="275" max="275" width="2.109375" style="2" customWidth="1"/>
    <col min="276" max="276" width="12.77734375" style="2" customWidth="1"/>
    <col min="277" max="277" width="2.109375" style="2" customWidth="1"/>
    <col min="278" max="278" width="12.77734375" style="2" customWidth="1"/>
    <col min="279" max="279" width="2.109375" style="2" customWidth="1"/>
    <col min="280" max="280" width="12.77734375" style="2" customWidth="1"/>
    <col min="281" max="281" width="2.109375" style="2" customWidth="1"/>
    <col min="282" max="282" width="12.77734375" style="2" customWidth="1"/>
    <col min="283" max="283" width="2.109375" style="2" customWidth="1"/>
    <col min="284" max="284" width="12.77734375" style="2" customWidth="1"/>
    <col min="285" max="285" width="2.109375" style="2" customWidth="1"/>
    <col min="286" max="286" width="12.77734375" style="2" customWidth="1"/>
    <col min="287" max="287" width="2.109375" style="2" customWidth="1"/>
    <col min="288" max="288" width="12.77734375" style="2" customWidth="1"/>
    <col min="289" max="289" width="2.109375" style="2" customWidth="1"/>
    <col min="290" max="290" width="12.77734375" style="2" customWidth="1"/>
    <col min="291" max="291" width="2.109375" style="2" customWidth="1"/>
    <col min="292" max="292" width="12.77734375" style="2" customWidth="1"/>
    <col min="293" max="293" width="2.109375" style="2" customWidth="1"/>
    <col min="294" max="294" width="12.77734375" style="2" customWidth="1"/>
    <col min="295" max="295" width="2.109375" style="2" customWidth="1"/>
    <col min="296" max="296" width="12.77734375" style="2" customWidth="1"/>
    <col min="297" max="297" width="2.109375" style="2" customWidth="1"/>
    <col min="298" max="429" width="8.88671875" style="2"/>
    <col min="430" max="430" width="2.109375" style="2" customWidth="1"/>
    <col min="431" max="431" width="14.21875" style="2" customWidth="1"/>
    <col min="432" max="432" width="9.21875" style="2" customWidth="1"/>
    <col min="433" max="433" width="1.33203125" style="2" customWidth="1"/>
    <col min="434" max="434" width="8.88671875" style="2"/>
    <col min="435" max="435" width="1.6640625" style="2" customWidth="1"/>
    <col min="436" max="436" width="10.21875" style="2" customWidth="1"/>
    <col min="437" max="437" width="1.5546875" style="2" customWidth="1"/>
    <col min="438" max="438" width="12.44140625" style="2" customWidth="1"/>
    <col min="439" max="439" width="2.77734375" style="2" customWidth="1"/>
    <col min="440" max="440" width="10.88671875" style="2" customWidth="1"/>
    <col min="441" max="441" width="1.5546875" style="2" customWidth="1"/>
    <col min="442" max="442" width="8.88671875" style="2"/>
    <col min="443" max="443" width="1.44140625" style="2" customWidth="1"/>
    <col min="444" max="444" width="10" style="2" customWidth="1"/>
    <col min="445" max="445" width="1.5546875" style="2" customWidth="1"/>
    <col min="446" max="446" width="10.33203125" style="2" customWidth="1"/>
    <col min="447" max="447" width="1.21875" style="2" customWidth="1"/>
    <col min="448" max="448" width="11.33203125" style="2" customWidth="1"/>
    <col min="449" max="449" width="2" style="2" customWidth="1"/>
    <col min="450" max="450" width="7.88671875" style="2" customWidth="1"/>
    <col min="451" max="451" width="1.33203125" style="2" customWidth="1"/>
    <col min="452" max="452" width="7.109375" style="2" customWidth="1"/>
    <col min="453" max="453" width="1.44140625" style="2" customWidth="1"/>
    <col min="454" max="454" width="7.44140625" style="2" customWidth="1"/>
    <col min="455" max="455" width="1.6640625" style="2" customWidth="1"/>
    <col min="456" max="456" width="7.109375" style="2" customWidth="1"/>
    <col min="457" max="457" width="1.5546875" style="2" customWidth="1"/>
    <col min="458" max="458" width="8.44140625" style="2" customWidth="1"/>
    <col min="459" max="459" width="1" style="2" customWidth="1"/>
    <col min="460" max="460" width="7.44140625" style="2" customWidth="1"/>
    <col min="461" max="461" width="1.109375" style="2" customWidth="1"/>
    <col min="462" max="462" width="8.21875" style="2" customWidth="1"/>
    <col min="463" max="463" width="1" style="2" customWidth="1"/>
    <col min="464" max="464" width="7.5546875" style="2" customWidth="1"/>
    <col min="465" max="465" width="1.33203125" style="2" customWidth="1"/>
    <col min="466" max="466" width="13" style="2" customWidth="1"/>
    <col min="467" max="467" width="1.5546875" style="2" customWidth="1"/>
    <col min="468" max="468" width="10.6640625" style="2" customWidth="1"/>
    <col min="469" max="469" width="8.88671875" style="2"/>
    <col min="470" max="470" width="2.109375" style="2" customWidth="1"/>
    <col min="471" max="471" width="8.88671875" style="2"/>
    <col min="472" max="472" width="2.109375" style="2" customWidth="1"/>
    <col min="473" max="473" width="8.88671875" style="2"/>
    <col min="474" max="474" width="1.88671875" style="2" customWidth="1"/>
    <col min="475" max="475" width="7.109375" style="2" customWidth="1"/>
    <col min="476" max="476" width="2.109375" style="2" customWidth="1"/>
    <col min="477" max="477" width="8.88671875" style="2"/>
    <col min="478" max="478" width="2.109375" style="2" customWidth="1"/>
    <col min="479" max="479" width="8.88671875" style="2"/>
    <col min="480" max="480" width="2.109375" style="2" customWidth="1"/>
    <col min="481" max="481" width="8.88671875" style="2"/>
    <col min="482" max="482" width="2.77734375" style="2" customWidth="1"/>
    <col min="483" max="483" width="8.88671875" style="2"/>
    <col min="484" max="484" width="2.77734375" style="2" customWidth="1"/>
    <col min="485" max="485" width="8.88671875" style="2"/>
    <col min="486" max="486" width="2.77734375" style="2" customWidth="1"/>
    <col min="487" max="487" width="8.88671875" style="2"/>
    <col min="488" max="488" width="2.77734375" style="2" customWidth="1"/>
    <col min="489" max="685" width="8.88671875" style="2"/>
    <col min="686" max="686" width="2.109375" style="2" customWidth="1"/>
    <col min="687" max="687" width="14.21875" style="2" customWidth="1"/>
    <col min="688" max="688" width="9.21875" style="2" customWidth="1"/>
    <col min="689" max="689" width="1.33203125" style="2" customWidth="1"/>
    <col min="690" max="690" width="8.88671875" style="2"/>
    <col min="691" max="691" width="1.6640625" style="2" customWidth="1"/>
    <col min="692" max="692" width="10.21875" style="2" customWidth="1"/>
    <col min="693" max="693" width="1.5546875" style="2" customWidth="1"/>
    <col min="694" max="694" width="12.44140625" style="2" customWidth="1"/>
    <col min="695" max="695" width="2.77734375" style="2" customWidth="1"/>
    <col min="696" max="696" width="10.88671875" style="2" customWidth="1"/>
    <col min="697" max="697" width="1.5546875" style="2" customWidth="1"/>
    <col min="698" max="698" width="8.88671875" style="2"/>
    <col min="699" max="699" width="1.44140625" style="2" customWidth="1"/>
    <col min="700" max="700" width="10" style="2" customWidth="1"/>
    <col min="701" max="701" width="1.5546875" style="2" customWidth="1"/>
    <col min="702" max="702" width="10.33203125" style="2" customWidth="1"/>
    <col min="703" max="703" width="1.21875" style="2" customWidth="1"/>
    <col min="704" max="704" width="11.33203125" style="2" customWidth="1"/>
    <col min="705" max="705" width="2" style="2" customWidth="1"/>
    <col min="706" max="706" width="7.88671875" style="2" customWidth="1"/>
    <col min="707" max="707" width="1.33203125" style="2" customWidth="1"/>
    <col min="708" max="708" width="7.109375" style="2" customWidth="1"/>
    <col min="709" max="709" width="1.44140625" style="2" customWidth="1"/>
    <col min="710" max="710" width="7.44140625" style="2" customWidth="1"/>
    <col min="711" max="711" width="1.6640625" style="2" customWidth="1"/>
    <col min="712" max="712" width="7.109375" style="2" customWidth="1"/>
    <col min="713" max="713" width="1.5546875" style="2" customWidth="1"/>
    <col min="714" max="714" width="8.44140625" style="2" customWidth="1"/>
    <col min="715" max="715" width="1" style="2" customWidth="1"/>
    <col min="716" max="716" width="7.44140625" style="2" customWidth="1"/>
    <col min="717" max="717" width="1.109375" style="2" customWidth="1"/>
    <col min="718" max="718" width="8.21875" style="2" customWidth="1"/>
    <col min="719" max="719" width="1" style="2" customWidth="1"/>
    <col min="720" max="720" width="7.5546875" style="2" customWidth="1"/>
    <col min="721" max="721" width="1.33203125" style="2" customWidth="1"/>
    <col min="722" max="722" width="13" style="2" customWidth="1"/>
    <col min="723" max="723" width="1.5546875" style="2" customWidth="1"/>
    <col min="724" max="724" width="10.6640625" style="2" customWidth="1"/>
    <col min="725" max="725" width="8.88671875" style="2"/>
    <col min="726" max="726" width="2.109375" style="2" customWidth="1"/>
    <col min="727" max="727" width="8.88671875" style="2"/>
    <col min="728" max="728" width="2.109375" style="2" customWidth="1"/>
    <col min="729" max="729" width="8.88671875" style="2"/>
    <col min="730" max="730" width="1.88671875" style="2" customWidth="1"/>
    <col min="731" max="731" width="7.109375" style="2" customWidth="1"/>
    <col min="732" max="732" width="2.109375" style="2" customWidth="1"/>
    <col min="733" max="733" width="8.88671875" style="2"/>
    <col min="734" max="734" width="2.109375" style="2" customWidth="1"/>
    <col min="735" max="735" width="8.88671875" style="2"/>
    <col min="736" max="736" width="2.109375" style="2" customWidth="1"/>
    <col min="737" max="737" width="8.88671875" style="2"/>
    <col min="738" max="738" width="2.77734375" style="2" customWidth="1"/>
    <col min="739" max="739" width="8.88671875" style="2"/>
    <col min="740" max="740" width="2.77734375" style="2" customWidth="1"/>
    <col min="741" max="741" width="8.88671875" style="2"/>
    <col min="742" max="742" width="2.77734375" style="2" customWidth="1"/>
    <col min="743" max="743" width="8.88671875" style="2"/>
    <col min="744" max="744" width="2.77734375" style="2" customWidth="1"/>
    <col min="745" max="941" width="8.88671875" style="2"/>
    <col min="942" max="942" width="2.109375" style="2" customWidth="1"/>
    <col min="943" max="943" width="14.21875" style="2" customWidth="1"/>
    <col min="944" max="944" width="9.21875" style="2" customWidth="1"/>
    <col min="945" max="945" width="1.33203125" style="2" customWidth="1"/>
    <col min="946" max="946" width="8.88671875" style="2"/>
    <col min="947" max="947" width="1.6640625" style="2" customWidth="1"/>
    <col min="948" max="948" width="10.21875" style="2" customWidth="1"/>
    <col min="949" max="949" width="1.5546875" style="2" customWidth="1"/>
    <col min="950" max="950" width="12.44140625" style="2" customWidth="1"/>
    <col min="951" max="951" width="2.77734375" style="2" customWidth="1"/>
    <col min="952" max="952" width="10.88671875" style="2" customWidth="1"/>
    <col min="953" max="953" width="1.5546875" style="2" customWidth="1"/>
    <col min="954" max="954" width="8.88671875" style="2"/>
    <col min="955" max="955" width="1.44140625" style="2" customWidth="1"/>
    <col min="956" max="956" width="10" style="2" customWidth="1"/>
    <col min="957" max="957" width="1.5546875" style="2" customWidth="1"/>
    <col min="958" max="958" width="10.33203125" style="2" customWidth="1"/>
    <col min="959" max="959" width="1.21875" style="2" customWidth="1"/>
    <col min="960" max="960" width="11.33203125" style="2" customWidth="1"/>
    <col min="961" max="961" width="2" style="2" customWidth="1"/>
    <col min="962" max="962" width="7.88671875" style="2" customWidth="1"/>
    <col min="963" max="963" width="1.33203125" style="2" customWidth="1"/>
    <col min="964" max="964" width="7.109375" style="2" customWidth="1"/>
    <col min="965" max="965" width="1.44140625" style="2" customWidth="1"/>
    <col min="966" max="966" width="7.44140625" style="2" customWidth="1"/>
    <col min="967" max="967" width="1.6640625" style="2" customWidth="1"/>
    <col min="968" max="968" width="7.109375" style="2" customWidth="1"/>
    <col min="969" max="969" width="1.5546875" style="2" customWidth="1"/>
    <col min="970" max="970" width="8.44140625" style="2" customWidth="1"/>
    <col min="971" max="971" width="1" style="2" customWidth="1"/>
    <col min="972" max="972" width="7.44140625" style="2" customWidth="1"/>
    <col min="973" max="973" width="1.109375" style="2" customWidth="1"/>
    <col min="974" max="974" width="8.21875" style="2" customWidth="1"/>
    <col min="975" max="975" width="1" style="2" customWidth="1"/>
    <col min="976" max="976" width="7.5546875" style="2" customWidth="1"/>
    <col min="977" max="977" width="1.33203125" style="2" customWidth="1"/>
    <col min="978" max="978" width="13" style="2" customWidth="1"/>
    <col min="979" max="979" width="1.5546875" style="2" customWidth="1"/>
    <col min="980" max="980" width="10.6640625" style="2" customWidth="1"/>
    <col min="981" max="981" width="8.88671875" style="2"/>
    <col min="982" max="982" width="2.109375" style="2" customWidth="1"/>
    <col min="983" max="983" width="8.88671875" style="2"/>
    <col min="984" max="984" width="2.109375" style="2" customWidth="1"/>
    <col min="985" max="985" width="8.88671875" style="2"/>
    <col min="986" max="986" width="1.88671875" style="2" customWidth="1"/>
    <col min="987" max="987" width="7.109375" style="2" customWidth="1"/>
    <col min="988" max="988" width="2.109375" style="2" customWidth="1"/>
    <col min="989" max="989" width="8.88671875" style="2"/>
    <col min="990" max="990" width="2.109375" style="2" customWidth="1"/>
    <col min="991" max="991" width="8.88671875" style="2"/>
    <col min="992" max="992" width="2.109375" style="2" customWidth="1"/>
    <col min="993" max="993" width="8.88671875" style="2"/>
    <col min="994" max="994" width="2.77734375" style="2" customWidth="1"/>
    <col min="995" max="995" width="8.88671875" style="2"/>
    <col min="996" max="996" width="2.77734375" style="2" customWidth="1"/>
    <col min="997" max="997" width="8.88671875" style="2"/>
    <col min="998" max="998" width="2.77734375" style="2" customWidth="1"/>
    <col min="999" max="999" width="8.88671875" style="2"/>
    <col min="1000" max="1000" width="2.77734375" style="2" customWidth="1"/>
    <col min="1001" max="1197" width="8.88671875" style="2"/>
    <col min="1198" max="1198" width="2.109375" style="2" customWidth="1"/>
    <col min="1199" max="1199" width="14.21875" style="2" customWidth="1"/>
    <col min="1200" max="1200" width="9.21875" style="2" customWidth="1"/>
    <col min="1201" max="1201" width="1.33203125" style="2" customWidth="1"/>
    <col min="1202" max="1202" width="8.88671875" style="2"/>
    <col min="1203" max="1203" width="1.6640625" style="2" customWidth="1"/>
    <col min="1204" max="1204" width="10.21875" style="2" customWidth="1"/>
    <col min="1205" max="1205" width="1.5546875" style="2" customWidth="1"/>
    <col min="1206" max="1206" width="12.44140625" style="2" customWidth="1"/>
    <col min="1207" max="1207" width="2.77734375" style="2" customWidth="1"/>
    <col min="1208" max="1208" width="10.88671875" style="2" customWidth="1"/>
    <col min="1209" max="1209" width="1.5546875" style="2" customWidth="1"/>
    <col min="1210" max="1210" width="8.88671875" style="2"/>
    <col min="1211" max="1211" width="1.44140625" style="2" customWidth="1"/>
    <col min="1212" max="1212" width="10" style="2" customWidth="1"/>
    <col min="1213" max="1213" width="1.5546875" style="2" customWidth="1"/>
    <col min="1214" max="1214" width="10.33203125" style="2" customWidth="1"/>
    <col min="1215" max="1215" width="1.21875" style="2" customWidth="1"/>
    <col min="1216" max="1216" width="11.33203125" style="2" customWidth="1"/>
    <col min="1217" max="1217" width="2" style="2" customWidth="1"/>
    <col min="1218" max="1218" width="7.88671875" style="2" customWidth="1"/>
    <col min="1219" max="1219" width="1.33203125" style="2" customWidth="1"/>
    <col min="1220" max="1220" width="7.109375" style="2" customWidth="1"/>
    <col min="1221" max="1221" width="1.44140625" style="2" customWidth="1"/>
    <col min="1222" max="1222" width="7.44140625" style="2" customWidth="1"/>
    <col min="1223" max="1223" width="1.6640625" style="2" customWidth="1"/>
    <col min="1224" max="1224" width="7.109375" style="2" customWidth="1"/>
    <col min="1225" max="1225" width="1.5546875" style="2" customWidth="1"/>
    <col min="1226" max="1226" width="8.44140625" style="2" customWidth="1"/>
    <col min="1227" max="1227" width="1" style="2" customWidth="1"/>
    <col min="1228" max="1228" width="7.44140625" style="2" customWidth="1"/>
    <col min="1229" max="1229" width="1.109375" style="2" customWidth="1"/>
    <col min="1230" max="1230" width="8.21875" style="2" customWidth="1"/>
    <col min="1231" max="1231" width="1" style="2" customWidth="1"/>
    <col min="1232" max="1232" width="7.5546875" style="2" customWidth="1"/>
    <col min="1233" max="1233" width="1.33203125" style="2" customWidth="1"/>
    <col min="1234" max="1234" width="13" style="2" customWidth="1"/>
    <col min="1235" max="1235" width="1.5546875" style="2" customWidth="1"/>
    <col min="1236" max="1236" width="10.6640625" style="2" customWidth="1"/>
    <col min="1237" max="1237" width="8.88671875" style="2"/>
    <col min="1238" max="1238" width="2.109375" style="2" customWidth="1"/>
    <col min="1239" max="1239" width="8.88671875" style="2"/>
    <col min="1240" max="1240" width="2.109375" style="2" customWidth="1"/>
    <col min="1241" max="1241" width="8.88671875" style="2"/>
    <col min="1242" max="1242" width="1.88671875" style="2" customWidth="1"/>
    <col min="1243" max="1243" width="7.109375" style="2" customWidth="1"/>
    <col min="1244" max="1244" width="2.109375" style="2" customWidth="1"/>
    <col min="1245" max="1245" width="8.88671875" style="2"/>
    <col min="1246" max="1246" width="2.109375" style="2" customWidth="1"/>
    <col min="1247" max="1247" width="8.88671875" style="2"/>
    <col min="1248" max="1248" width="2.109375" style="2" customWidth="1"/>
    <col min="1249" max="1249" width="8.88671875" style="2"/>
    <col min="1250" max="1250" width="2.77734375" style="2" customWidth="1"/>
    <col min="1251" max="1251" width="8.88671875" style="2"/>
    <col min="1252" max="1252" width="2.77734375" style="2" customWidth="1"/>
    <col min="1253" max="1253" width="8.88671875" style="2"/>
    <col min="1254" max="1254" width="2.77734375" style="2" customWidth="1"/>
    <col min="1255" max="1255" width="8.88671875" style="2"/>
    <col min="1256" max="1256" width="2.77734375" style="2" customWidth="1"/>
    <col min="1257" max="1453" width="8.88671875" style="2"/>
    <col min="1454" max="1454" width="2.109375" style="2" customWidth="1"/>
    <col min="1455" max="1455" width="14.21875" style="2" customWidth="1"/>
    <col min="1456" max="1456" width="9.21875" style="2" customWidth="1"/>
    <col min="1457" max="1457" width="1.33203125" style="2" customWidth="1"/>
    <col min="1458" max="1458" width="8.88671875" style="2"/>
    <col min="1459" max="1459" width="1.6640625" style="2" customWidth="1"/>
    <col min="1460" max="1460" width="10.21875" style="2" customWidth="1"/>
    <col min="1461" max="1461" width="1.5546875" style="2" customWidth="1"/>
    <col min="1462" max="1462" width="12.44140625" style="2" customWidth="1"/>
    <col min="1463" max="1463" width="2.77734375" style="2" customWidth="1"/>
    <col min="1464" max="1464" width="10.88671875" style="2" customWidth="1"/>
    <col min="1465" max="1465" width="1.5546875" style="2" customWidth="1"/>
    <col min="1466" max="1466" width="8.88671875" style="2"/>
    <col min="1467" max="1467" width="1.44140625" style="2" customWidth="1"/>
    <col min="1468" max="1468" width="10" style="2" customWidth="1"/>
    <col min="1469" max="1469" width="1.5546875" style="2" customWidth="1"/>
    <col min="1470" max="1470" width="10.33203125" style="2" customWidth="1"/>
    <col min="1471" max="1471" width="1.21875" style="2" customWidth="1"/>
    <col min="1472" max="1472" width="11.33203125" style="2" customWidth="1"/>
    <col min="1473" max="1473" width="2" style="2" customWidth="1"/>
    <col min="1474" max="1474" width="7.88671875" style="2" customWidth="1"/>
    <col min="1475" max="1475" width="1.33203125" style="2" customWidth="1"/>
    <col min="1476" max="1476" width="7.109375" style="2" customWidth="1"/>
    <col min="1477" max="1477" width="1.44140625" style="2" customWidth="1"/>
    <col min="1478" max="1478" width="7.44140625" style="2" customWidth="1"/>
    <col min="1479" max="1479" width="1.6640625" style="2" customWidth="1"/>
    <col min="1480" max="1480" width="7.109375" style="2" customWidth="1"/>
    <col min="1481" max="1481" width="1.5546875" style="2" customWidth="1"/>
    <col min="1482" max="1482" width="8.44140625" style="2" customWidth="1"/>
    <col min="1483" max="1483" width="1" style="2" customWidth="1"/>
    <col min="1484" max="1484" width="7.44140625" style="2" customWidth="1"/>
    <col min="1485" max="1485" width="1.109375" style="2" customWidth="1"/>
    <col min="1486" max="1486" width="8.21875" style="2" customWidth="1"/>
    <col min="1487" max="1487" width="1" style="2" customWidth="1"/>
    <col min="1488" max="1488" width="7.5546875" style="2" customWidth="1"/>
    <col min="1489" max="1489" width="1.33203125" style="2" customWidth="1"/>
    <col min="1490" max="1490" width="13" style="2" customWidth="1"/>
    <col min="1491" max="1491" width="1.5546875" style="2" customWidth="1"/>
    <col min="1492" max="1492" width="10.6640625" style="2" customWidth="1"/>
    <col min="1493" max="1493" width="8.88671875" style="2"/>
    <col min="1494" max="1494" width="2.109375" style="2" customWidth="1"/>
    <col min="1495" max="1495" width="8.88671875" style="2"/>
    <col min="1496" max="1496" width="2.109375" style="2" customWidth="1"/>
    <col min="1497" max="1497" width="8.88671875" style="2"/>
    <col min="1498" max="1498" width="1.88671875" style="2" customWidth="1"/>
    <col min="1499" max="1499" width="7.109375" style="2" customWidth="1"/>
    <col min="1500" max="1500" width="2.109375" style="2" customWidth="1"/>
    <col min="1501" max="1501" width="8.88671875" style="2"/>
    <col min="1502" max="1502" width="2.109375" style="2" customWidth="1"/>
    <col min="1503" max="1503" width="8.88671875" style="2"/>
    <col min="1504" max="1504" width="2.109375" style="2" customWidth="1"/>
    <col min="1505" max="1505" width="8.88671875" style="2"/>
    <col min="1506" max="1506" width="2.77734375" style="2" customWidth="1"/>
    <col min="1507" max="1507" width="8.88671875" style="2"/>
    <col min="1508" max="1508" width="2.77734375" style="2" customWidth="1"/>
    <col min="1509" max="1509" width="8.88671875" style="2"/>
    <col min="1510" max="1510" width="2.77734375" style="2" customWidth="1"/>
    <col min="1511" max="1511" width="8.88671875" style="2"/>
    <col min="1512" max="1512" width="2.77734375" style="2" customWidth="1"/>
    <col min="1513" max="1709" width="8.88671875" style="2"/>
    <col min="1710" max="1710" width="2.109375" style="2" customWidth="1"/>
    <col min="1711" max="1711" width="14.21875" style="2" customWidth="1"/>
    <col min="1712" max="1712" width="9.21875" style="2" customWidth="1"/>
    <col min="1713" max="1713" width="1.33203125" style="2" customWidth="1"/>
    <col min="1714" max="1714" width="8.88671875" style="2"/>
    <col min="1715" max="1715" width="1.6640625" style="2" customWidth="1"/>
    <col min="1716" max="1716" width="10.21875" style="2" customWidth="1"/>
    <col min="1717" max="1717" width="1.5546875" style="2" customWidth="1"/>
    <col min="1718" max="1718" width="12.44140625" style="2" customWidth="1"/>
    <col min="1719" max="1719" width="2.77734375" style="2" customWidth="1"/>
    <col min="1720" max="1720" width="10.88671875" style="2" customWidth="1"/>
    <col min="1721" max="1721" width="1.5546875" style="2" customWidth="1"/>
    <col min="1722" max="1722" width="8.88671875" style="2"/>
    <col min="1723" max="1723" width="1.44140625" style="2" customWidth="1"/>
    <col min="1724" max="1724" width="10" style="2" customWidth="1"/>
    <col min="1725" max="1725" width="1.5546875" style="2" customWidth="1"/>
    <col min="1726" max="1726" width="10.33203125" style="2" customWidth="1"/>
    <col min="1727" max="1727" width="1.21875" style="2" customWidth="1"/>
    <col min="1728" max="1728" width="11.33203125" style="2" customWidth="1"/>
    <col min="1729" max="1729" width="2" style="2" customWidth="1"/>
    <col min="1730" max="1730" width="7.88671875" style="2" customWidth="1"/>
    <col min="1731" max="1731" width="1.33203125" style="2" customWidth="1"/>
    <col min="1732" max="1732" width="7.109375" style="2" customWidth="1"/>
    <col min="1733" max="1733" width="1.44140625" style="2" customWidth="1"/>
    <col min="1734" max="1734" width="7.44140625" style="2" customWidth="1"/>
    <col min="1735" max="1735" width="1.6640625" style="2" customWidth="1"/>
    <col min="1736" max="1736" width="7.109375" style="2" customWidth="1"/>
    <col min="1737" max="1737" width="1.5546875" style="2" customWidth="1"/>
    <col min="1738" max="1738" width="8.44140625" style="2" customWidth="1"/>
    <col min="1739" max="1739" width="1" style="2" customWidth="1"/>
    <col min="1740" max="1740" width="7.44140625" style="2" customWidth="1"/>
    <col min="1741" max="1741" width="1.109375" style="2" customWidth="1"/>
    <col min="1742" max="1742" width="8.21875" style="2" customWidth="1"/>
    <col min="1743" max="1743" width="1" style="2" customWidth="1"/>
    <col min="1744" max="1744" width="7.5546875" style="2" customWidth="1"/>
    <col min="1745" max="1745" width="1.33203125" style="2" customWidth="1"/>
    <col min="1746" max="1746" width="13" style="2" customWidth="1"/>
    <col min="1747" max="1747" width="1.5546875" style="2" customWidth="1"/>
    <col min="1748" max="1748" width="10.6640625" style="2" customWidth="1"/>
    <col min="1749" max="1749" width="8.88671875" style="2"/>
    <col min="1750" max="1750" width="2.109375" style="2" customWidth="1"/>
    <col min="1751" max="1751" width="8.88671875" style="2"/>
    <col min="1752" max="1752" width="2.109375" style="2" customWidth="1"/>
    <col min="1753" max="1753" width="8.88671875" style="2"/>
    <col min="1754" max="1754" width="1.88671875" style="2" customWidth="1"/>
    <col min="1755" max="1755" width="7.109375" style="2" customWidth="1"/>
    <col min="1756" max="1756" width="2.109375" style="2" customWidth="1"/>
    <col min="1757" max="1757" width="8.88671875" style="2"/>
    <col min="1758" max="1758" width="2.109375" style="2" customWidth="1"/>
    <col min="1759" max="1759" width="8.88671875" style="2"/>
    <col min="1760" max="1760" width="2.109375" style="2" customWidth="1"/>
    <col min="1761" max="1761" width="8.88671875" style="2"/>
    <col min="1762" max="1762" width="2.77734375" style="2" customWidth="1"/>
    <col min="1763" max="1763" width="8.88671875" style="2"/>
    <col min="1764" max="1764" width="2.77734375" style="2" customWidth="1"/>
    <col min="1765" max="1765" width="8.88671875" style="2"/>
    <col min="1766" max="1766" width="2.77734375" style="2" customWidth="1"/>
    <col min="1767" max="1767" width="8.88671875" style="2"/>
    <col min="1768" max="1768" width="2.77734375" style="2" customWidth="1"/>
    <col min="1769" max="1965" width="8.88671875" style="2"/>
    <col min="1966" max="1966" width="2.109375" style="2" customWidth="1"/>
    <col min="1967" max="1967" width="14.21875" style="2" customWidth="1"/>
    <col min="1968" max="1968" width="9.21875" style="2" customWidth="1"/>
    <col min="1969" max="1969" width="1.33203125" style="2" customWidth="1"/>
    <col min="1970" max="1970" width="8.88671875" style="2"/>
    <col min="1971" max="1971" width="1.6640625" style="2" customWidth="1"/>
    <col min="1972" max="1972" width="10.21875" style="2" customWidth="1"/>
    <col min="1973" max="1973" width="1.5546875" style="2" customWidth="1"/>
    <col min="1974" max="1974" width="12.44140625" style="2" customWidth="1"/>
    <col min="1975" max="1975" width="2.77734375" style="2" customWidth="1"/>
    <col min="1976" max="1976" width="10.88671875" style="2" customWidth="1"/>
    <col min="1977" max="1977" width="1.5546875" style="2" customWidth="1"/>
    <col min="1978" max="1978" width="8.88671875" style="2"/>
    <col min="1979" max="1979" width="1.44140625" style="2" customWidth="1"/>
    <col min="1980" max="1980" width="10" style="2" customWidth="1"/>
    <col min="1981" max="1981" width="1.5546875" style="2" customWidth="1"/>
    <col min="1982" max="1982" width="10.33203125" style="2" customWidth="1"/>
    <col min="1983" max="1983" width="1.21875" style="2" customWidth="1"/>
    <col min="1984" max="1984" width="11.33203125" style="2" customWidth="1"/>
    <col min="1985" max="1985" width="2" style="2" customWidth="1"/>
    <col min="1986" max="1986" width="7.88671875" style="2" customWidth="1"/>
    <col min="1987" max="1987" width="1.33203125" style="2" customWidth="1"/>
    <col min="1988" max="1988" width="7.109375" style="2" customWidth="1"/>
    <col min="1989" max="1989" width="1.44140625" style="2" customWidth="1"/>
    <col min="1990" max="1990" width="7.44140625" style="2" customWidth="1"/>
    <col min="1991" max="1991" width="1.6640625" style="2" customWidth="1"/>
    <col min="1992" max="1992" width="7.109375" style="2" customWidth="1"/>
    <col min="1993" max="1993" width="1.5546875" style="2" customWidth="1"/>
    <col min="1994" max="1994" width="8.44140625" style="2" customWidth="1"/>
    <col min="1995" max="1995" width="1" style="2" customWidth="1"/>
    <col min="1996" max="1996" width="7.44140625" style="2" customWidth="1"/>
    <col min="1997" max="1997" width="1.109375" style="2" customWidth="1"/>
    <col min="1998" max="1998" width="8.21875" style="2" customWidth="1"/>
    <col min="1999" max="1999" width="1" style="2" customWidth="1"/>
    <col min="2000" max="2000" width="7.5546875" style="2" customWidth="1"/>
    <col min="2001" max="2001" width="1.33203125" style="2" customWidth="1"/>
    <col min="2002" max="2002" width="13" style="2" customWidth="1"/>
    <col min="2003" max="2003" width="1.5546875" style="2" customWidth="1"/>
    <col min="2004" max="2004" width="10.6640625" style="2" customWidth="1"/>
    <col min="2005" max="2005" width="8.88671875" style="2"/>
    <col min="2006" max="2006" width="2.109375" style="2" customWidth="1"/>
    <col min="2007" max="2007" width="8.88671875" style="2"/>
    <col min="2008" max="2008" width="2.109375" style="2" customWidth="1"/>
    <col min="2009" max="2009" width="8.88671875" style="2"/>
    <col min="2010" max="2010" width="1.88671875" style="2" customWidth="1"/>
    <col min="2011" max="2011" width="7.109375" style="2" customWidth="1"/>
    <col min="2012" max="2012" width="2.109375" style="2" customWidth="1"/>
    <col min="2013" max="2013" width="8.88671875" style="2"/>
    <col min="2014" max="2014" width="2.109375" style="2" customWidth="1"/>
    <col min="2015" max="2015" width="8.88671875" style="2"/>
    <col min="2016" max="2016" width="2.109375" style="2" customWidth="1"/>
    <col min="2017" max="2017" width="8.88671875" style="2"/>
    <col min="2018" max="2018" width="2.77734375" style="2" customWidth="1"/>
    <col min="2019" max="2019" width="8.88671875" style="2"/>
    <col min="2020" max="2020" width="2.77734375" style="2" customWidth="1"/>
    <col min="2021" max="2021" width="8.88671875" style="2"/>
    <col min="2022" max="2022" width="2.77734375" style="2" customWidth="1"/>
    <col min="2023" max="2023" width="8.88671875" style="2"/>
    <col min="2024" max="2024" width="2.77734375" style="2" customWidth="1"/>
    <col min="2025" max="2221" width="8.88671875" style="2"/>
    <col min="2222" max="2222" width="2.109375" style="2" customWidth="1"/>
    <col min="2223" max="2223" width="14.21875" style="2" customWidth="1"/>
    <col min="2224" max="2224" width="9.21875" style="2" customWidth="1"/>
    <col min="2225" max="2225" width="1.33203125" style="2" customWidth="1"/>
    <col min="2226" max="2226" width="8.88671875" style="2"/>
    <col min="2227" max="2227" width="1.6640625" style="2" customWidth="1"/>
    <col min="2228" max="2228" width="10.21875" style="2" customWidth="1"/>
    <col min="2229" max="2229" width="1.5546875" style="2" customWidth="1"/>
    <col min="2230" max="2230" width="12.44140625" style="2" customWidth="1"/>
    <col min="2231" max="2231" width="2.77734375" style="2" customWidth="1"/>
    <col min="2232" max="2232" width="10.88671875" style="2" customWidth="1"/>
    <col min="2233" max="2233" width="1.5546875" style="2" customWidth="1"/>
    <col min="2234" max="2234" width="8.88671875" style="2"/>
    <col min="2235" max="2235" width="1.44140625" style="2" customWidth="1"/>
    <col min="2236" max="2236" width="10" style="2" customWidth="1"/>
    <col min="2237" max="2237" width="1.5546875" style="2" customWidth="1"/>
    <col min="2238" max="2238" width="10.33203125" style="2" customWidth="1"/>
    <col min="2239" max="2239" width="1.21875" style="2" customWidth="1"/>
    <col min="2240" max="2240" width="11.33203125" style="2" customWidth="1"/>
    <col min="2241" max="2241" width="2" style="2" customWidth="1"/>
    <col min="2242" max="2242" width="7.88671875" style="2" customWidth="1"/>
    <col min="2243" max="2243" width="1.33203125" style="2" customWidth="1"/>
    <col min="2244" max="2244" width="7.109375" style="2" customWidth="1"/>
    <col min="2245" max="2245" width="1.44140625" style="2" customWidth="1"/>
    <col min="2246" max="2246" width="7.44140625" style="2" customWidth="1"/>
    <col min="2247" max="2247" width="1.6640625" style="2" customWidth="1"/>
    <col min="2248" max="2248" width="7.109375" style="2" customWidth="1"/>
    <col min="2249" max="2249" width="1.5546875" style="2" customWidth="1"/>
    <col min="2250" max="2250" width="8.44140625" style="2" customWidth="1"/>
    <col min="2251" max="2251" width="1" style="2" customWidth="1"/>
    <col min="2252" max="2252" width="7.44140625" style="2" customWidth="1"/>
    <col min="2253" max="2253" width="1.109375" style="2" customWidth="1"/>
    <col min="2254" max="2254" width="8.21875" style="2" customWidth="1"/>
    <col min="2255" max="2255" width="1" style="2" customWidth="1"/>
    <col min="2256" max="2256" width="7.5546875" style="2" customWidth="1"/>
    <col min="2257" max="2257" width="1.33203125" style="2" customWidth="1"/>
    <col min="2258" max="2258" width="13" style="2" customWidth="1"/>
    <col min="2259" max="2259" width="1.5546875" style="2" customWidth="1"/>
    <col min="2260" max="2260" width="10.6640625" style="2" customWidth="1"/>
    <col min="2261" max="2261" width="8.88671875" style="2"/>
    <col min="2262" max="2262" width="2.109375" style="2" customWidth="1"/>
    <col min="2263" max="2263" width="8.88671875" style="2"/>
    <col min="2264" max="2264" width="2.109375" style="2" customWidth="1"/>
    <col min="2265" max="2265" width="8.88671875" style="2"/>
    <col min="2266" max="2266" width="1.88671875" style="2" customWidth="1"/>
    <col min="2267" max="2267" width="7.109375" style="2" customWidth="1"/>
    <col min="2268" max="2268" width="2.109375" style="2" customWidth="1"/>
    <col min="2269" max="2269" width="8.88671875" style="2"/>
    <col min="2270" max="2270" width="2.109375" style="2" customWidth="1"/>
    <col min="2271" max="2271" width="8.88671875" style="2"/>
    <col min="2272" max="2272" width="2.109375" style="2" customWidth="1"/>
    <col min="2273" max="2273" width="8.88671875" style="2"/>
    <col min="2274" max="2274" width="2.77734375" style="2" customWidth="1"/>
    <col min="2275" max="2275" width="8.88671875" style="2"/>
    <col min="2276" max="2276" width="2.77734375" style="2" customWidth="1"/>
    <col min="2277" max="2277" width="8.88671875" style="2"/>
    <col min="2278" max="2278" width="2.77734375" style="2" customWidth="1"/>
    <col min="2279" max="2279" width="8.88671875" style="2"/>
    <col min="2280" max="2280" width="2.77734375" style="2" customWidth="1"/>
    <col min="2281" max="2477" width="8.88671875" style="2"/>
    <col min="2478" max="2478" width="2.109375" style="2" customWidth="1"/>
    <col min="2479" max="2479" width="14.21875" style="2" customWidth="1"/>
    <col min="2480" max="2480" width="9.21875" style="2" customWidth="1"/>
    <col min="2481" max="2481" width="1.33203125" style="2" customWidth="1"/>
    <col min="2482" max="2482" width="8.88671875" style="2"/>
    <col min="2483" max="2483" width="1.6640625" style="2" customWidth="1"/>
    <col min="2484" max="2484" width="10.21875" style="2" customWidth="1"/>
    <col min="2485" max="2485" width="1.5546875" style="2" customWidth="1"/>
    <col min="2486" max="2486" width="12.44140625" style="2" customWidth="1"/>
    <col min="2487" max="2487" width="2.77734375" style="2" customWidth="1"/>
    <col min="2488" max="2488" width="10.88671875" style="2" customWidth="1"/>
    <col min="2489" max="2489" width="1.5546875" style="2" customWidth="1"/>
    <col min="2490" max="2490" width="8.88671875" style="2"/>
    <col min="2491" max="2491" width="1.44140625" style="2" customWidth="1"/>
    <col min="2492" max="2492" width="10" style="2" customWidth="1"/>
    <col min="2493" max="2493" width="1.5546875" style="2" customWidth="1"/>
    <col min="2494" max="2494" width="10.33203125" style="2" customWidth="1"/>
    <col min="2495" max="2495" width="1.21875" style="2" customWidth="1"/>
    <col min="2496" max="2496" width="11.33203125" style="2" customWidth="1"/>
    <col min="2497" max="2497" width="2" style="2" customWidth="1"/>
    <col min="2498" max="2498" width="7.88671875" style="2" customWidth="1"/>
    <col min="2499" max="2499" width="1.33203125" style="2" customWidth="1"/>
    <col min="2500" max="2500" width="7.109375" style="2" customWidth="1"/>
    <col min="2501" max="2501" width="1.44140625" style="2" customWidth="1"/>
    <col min="2502" max="2502" width="7.44140625" style="2" customWidth="1"/>
    <col min="2503" max="2503" width="1.6640625" style="2" customWidth="1"/>
    <col min="2504" max="2504" width="7.109375" style="2" customWidth="1"/>
    <col min="2505" max="2505" width="1.5546875" style="2" customWidth="1"/>
    <col min="2506" max="2506" width="8.44140625" style="2" customWidth="1"/>
    <col min="2507" max="2507" width="1" style="2" customWidth="1"/>
    <col min="2508" max="2508" width="7.44140625" style="2" customWidth="1"/>
    <col min="2509" max="2509" width="1.109375" style="2" customWidth="1"/>
    <col min="2510" max="2510" width="8.21875" style="2" customWidth="1"/>
    <col min="2511" max="2511" width="1" style="2" customWidth="1"/>
    <col min="2512" max="2512" width="7.5546875" style="2" customWidth="1"/>
    <col min="2513" max="2513" width="1.33203125" style="2" customWidth="1"/>
    <col min="2514" max="2514" width="13" style="2" customWidth="1"/>
    <col min="2515" max="2515" width="1.5546875" style="2" customWidth="1"/>
    <col min="2516" max="2516" width="10.6640625" style="2" customWidth="1"/>
    <col min="2517" max="2517" width="8.88671875" style="2"/>
    <col min="2518" max="2518" width="2.109375" style="2" customWidth="1"/>
    <col min="2519" max="2519" width="8.88671875" style="2"/>
    <col min="2520" max="2520" width="2.109375" style="2" customWidth="1"/>
    <col min="2521" max="2521" width="8.88671875" style="2"/>
    <col min="2522" max="2522" width="1.88671875" style="2" customWidth="1"/>
    <col min="2523" max="2523" width="7.109375" style="2" customWidth="1"/>
    <col min="2524" max="2524" width="2.109375" style="2" customWidth="1"/>
    <col min="2525" max="2525" width="8.88671875" style="2"/>
    <col min="2526" max="2526" width="2.109375" style="2" customWidth="1"/>
    <col min="2527" max="2527" width="8.88671875" style="2"/>
    <col min="2528" max="2528" width="2.109375" style="2" customWidth="1"/>
    <col min="2529" max="2529" width="8.88671875" style="2"/>
    <col min="2530" max="2530" width="2.77734375" style="2" customWidth="1"/>
    <col min="2531" max="2531" width="8.88671875" style="2"/>
    <col min="2532" max="2532" width="2.77734375" style="2" customWidth="1"/>
    <col min="2533" max="2533" width="8.88671875" style="2"/>
    <col min="2534" max="2534" width="2.77734375" style="2" customWidth="1"/>
    <col min="2535" max="2535" width="8.88671875" style="2"/>
    <col min="2536" max="2536" width="2.77734375" style="2" customWidth="1"/>
    <col min="2537" max="2733" width="8.88671875" style="2"/>
    <col min="2734" max="2734" width="2.109375" style="2" customWidth="1"/>
    <col min="2735" max="2735" width="14.21875" style="2" customWidth="1"/>
    <col min="2736" max="2736" width="9.21875" style="2" customWidth="1"/>
    <col min="2737" max="2737" width="1.33203125" style="2" customWidth="1"/>
    <col min="2738" max="2738" width="8.88671875" style="2"/>
    <col min="2739" max="2739" width="1.6640625" style="2" customWidth="1"/>
    <col min="2740" max="2740" width="10.21875" style="2" customWidth="1"/>
    <col min="2741" max="2741" width="1.5546875" style="2" customWidth="1"/>
    <col min="2742" max="2742" width="12.44140625" style="2" customWidth="1"/>
    <col min="2743" max="2743" width="2.77734375" style="2" customWidth="1"/>
    <col min="2744" max="2744" width="10.88671875" style="2" customWidth="1"/>
    <col min="2745" max="2745" width="1.5546875" style="2" customWidth="1"/>
    <col min="2746" max="2746" width="8.88671875" style="2"/>
    <col min="2747" max="2747" width="1.44140625" style="2" customWidth="1"/>
    <col min="2748" max="2748" width="10" style="2" customWidth="1"/>
    <col min="2749" max="2749" width="1.5546875" style="2" customWidth="1"/>
    <col min="2750" max="2750" width="10.33203125" style="2" customWidth="1"/>
    <col min="2751" max="2751" width="1.21875" style="2" customWidth="1"/>
    <col min="2752" max="2752" width="11.33203125" style="2" customWidth="1"/>
    <col min="2753" max="2753" width="2" style="2" customWidth="1"/>
    <col min="2754" max="2754" width="7.88671875" style="2" customWidth="1"/>
    <col min="2755" max="2755" width="1.33203125" style="2" customWidth="1"/>
    <col min="2756" max="2756" width="7.109375" style="2" customWidth="1"/>
    <col min="2757" max="2757" width="1.44140625" style="2" customWidth="1"/>
    <col min="2758" max="2758" width="7.44140625" style="2" customWidth="1"/>
    <col min="2759" max="2759" width="1.6640625" style="2" customWidth="1"/>
    <col min="2760" max="2760" width="7.109375" style="2" customWidth="1"/>
    <col min="2761" max="2761" width="1.5546875" style="2" customWidth="1"/>
    <col min="2762" max="2762" width="8.44140625" style="2" customWidth="1"/>
    <col min="2763" max="2763" width="1" style="2" customWidth="1"/>
    <col min="2764" max="2764" width="7.44140625" style="2" customWidth="1"/>
    <col min="2765" max="2765" width="1.109375" style="2" customWidth="1"/>
    <col min="2766" max="2766" width="8.21875" style="2" customWidth="1"/>
    <col min="2767" max="2767" width="1" style="2" customWidth="1"/>
    <col min="2768" max="2768" width="7.5546875" style="2" customWidth="1"/>
    <col min="2769" max="2769" width="1.33203125" style="2" customWidth="1"/>
    <col min="2770" max="2770" width="13" style="2" customWidth="1"/>
    <col min="2771" max="2771" width="1.5546875" style="2" customWidth="1"/>
    <col min="2772" max="2772" width="10.6640625" style="2" customWidth="1"/>
    <col min="2773" max="2773" width="8.88671875" style="2"/>
    <col min="2774" max="2774" width="2.109375" style="2" customWidth="1"/>
    <col min="2775" max="2775" width="8.88671875" style="2"/>
    <col min="2776" max="2776" width="2.109375" style="2" customWidth="1"/>
    <col min="2777" max="2777" width="8.88671875" style="2"/>
    <col min="2778" max="2778" width="1.88671875" style="2" customWidth="1"/>
    <col min="2779" max="2779" width="7.109375" style="2" customWidth="1"/>
    <col min="2780" max="2780" width="2.109375" style="2" customWidth="1"/>
    <col min="2781" max="2781" width="8.88671875" style="2"/>
    <col min="2782" max="2782" width="2.109375" style="2" customWidth="1"/>
    <col min="2783" max="2783" width="8.88671875" style="2"/>
    <col min="2784" max="2784" width="2.109375" style="2" customWidth="1"/>
    <col min="2785" max="2785" width="8.88671875" style="2"/>
    <col min="2786" max="2786" width="2.77734375" style="2" customWidth="1"/>
    <col min="2787" max="2787" width="8.88671875" style="2"/>
    <col min="2788" max="2788" width="2.77734375" style="2" customWidth="1"/>
    <col min="2789" max="2789" width="8.88671875" style="2"/>
    <col min="2790" max="2790" width="2.77734375" style="2" customWidth="1"/>
    <col min="2791" max="2791" width="8.88671875" style="2"/>
    <col min="2792" max="2792" width="2.77734375" style="2" customWidth="1"/>
    <col min="2793" max="2989" width="8.88671875" style="2"/>
    <col min="2990" max="2990" width="2.109375" style="2" customWidth="1"/>
    <col min="2991" max="2991" width="14.21875" style="2" customWidth="1"/>
    <col min="2992" max="2992" width="9.21875" style="2" customWidth="1"/>
    <col min="2993" max="2993" width="1.33203125" style="2" customWidth="1"/>
    <col min="2994" max="2994" width="8.88671875" style="2"/>
    <col min="2995" max="2995" width="1.6640625" style="2" customWidth="1"/>
    <col min="2996" max="2996" width="10.21875" style="2" customWidth="1"/>
    <col min="2997" max="2997" width="1.5546875" style="2" customWidth="1"/>
    <col min="2998" max="2998" width="12.44140625" style="2" customWidth="1"/>
    <col min="2999" max="2999" width="2.77734375" style="2" customWidth="1"/>
    <col min="3000" max="3000" width="10.88671875" style="2" customWidth="1"/>
    <col min="3001" max="3001" width="1.5546875" style="2" customWidth="1"/>
    <col min="3002" max="3002" width="8.88671875" style="2"/>
    <col min="3003" max="3003" width="1.44140625" style="2" customWidth="1"/>
    <col min="3004" max="3004" width="10" style="2" customWidth="1"/>
    <col min="3005" max="3005" width="1.5546875" style="2" customWidth="1"/>
    <col min="3006" max="3006" width="10.33203125" style="2" customWidth="1"/>
    <col min="3007" max="3007" width="1.21875" style="2" customWidth="1"/>
    <col min="3008" max="3008" width="11.33203125" style="2" customWidth="1"/>
    <col min="3009" max="3009" width="2" style="2" customWidth="1"/>
    <col min="3010" max="3010" width="7.88671875" style="2" customWidth="1"/>
    <col min="3011" max="3011" width="1.33203125" style="2" customWidth="1"/>
    <col min="3012" max="3012" width="7.109375" style="2" customWidth="1"/>
    <col min="3013" max="3013" width="1.44140625" style="2" customWidth="1"/>
    <col min="3014" max="3014" width="7.44140625" style="2" customWidth="1"/>
    <col min="3015" max="3015" width="1.6640625" style="2" customWidth="1"/>
    <col min="3016" max="3016" width="7.109375" style="2" customWidth="1"/>
    <col min="3017" max="3017" width="1.5546875" style="2" customWidth="1"/>
    <col min="3018" max="3018" width="8.44140625" style="2" customWidth="1"/>
    <col min="3019" max="3019" width="1" style="2" customWidth="1"/>
    <col min="3020" max="3020" width="7.44140625" style="2" customWidth="1"/>
    <col min="3021" max="3021" width="1.109375" style="2" customWidth="1"/>
    <col min="3022" max="3022" width="8.21875" style="2" customWidth="1"/>
    <col min="3023" max="3023" width="1" style="2" customWidth="1"/>
    <col min="3024" max="3024" width="7.5546875" style="2" customWidth="1"/>
    <col min="3025" max="3025" width="1.33203125" style="2" customWidth="1"/>
    <col min="3026" max="3026" width="13" style="2" customWidth="1"/>
    <col min="3027" max="3027" width="1.5546875" style="2" customWidth="1"/>
    <col min="3028" max="3028" width="10.6640625" style="2" customWidth="1"/>
    <col min="3029" max="3029" width="8.88671875" style="2"/>
    <col min="3030" max="3030" width="2.109375" style="2" customWidth="1"/>
    <col min="3031" max="3031" width="8.88671875" style="2"/>
    <col min="3032" max="3032" width="2.109375" style="2" customWidth="1"/>
    <col min="3033" max="3033" width="8.88671875" style="2"/>
    <col min="3034" max="3034" width="1.88671875" style="2" customWidth="1"/>
    <col min="3035" max="3035" width="7.109375" style="2" customWidth="1"/>
    <col min="3036" max="3036" width="2.109375" style="2" customWidth="1"/>
    <col min="3037" max="3037" width="8.88671875" style="2"/>
    <col min="3038" max="3038" width="2.109375" style="2" customWidth="1"/>
    <col min="3039" max="3039" width="8.88671875" style="2"/>
    <col min="3040" max="3040" width="2.109375" style="2" customWidth="1"/>
    <col min="3041" max="3041" width="8.88671875" style="2"/>
    <col min="3042" max="3042" width="2.77734375" style="2" customWidth="1"/>
    <col min="3043" max="3043" width="8.88671875" style="2"/>
    <col min="3044" max="3044" width="2.77734375" style="2" customWidth="1"/>
    <col min="3045" max="3045" width="8.88671875" style="2"/>
    <col min="3046" max="3046" width="2.77734375" style="2" customWidth="1"/>
    <col min="3047" max="3047" width="8.88671875" style="2"/>
    <col min="3048" max="3048" width="2.77734375" style="2" customWidth="1"/>
    <col min="3049" max="3245" width="8.88671875" style="2"/>
    <col min="3246" max="3246" width="2.109375" style="2" customWidth="1"/>
    <col min="3247" max="3247" width="14.21875" style="2" customWidth="1"/>
    <col min="3248" max="3248" width="9.21875" style="2" customWidth="1"/>
    <col min="3249" max="3249" width="1.33203125" style="2" customWidth="1"/>
    <col min="3250" max="3250" width="8.88671875" style="2"/>
    <col min="3251" max="3251" width="1.6640625" style="2" customWidth="1"/>
    <col min="3252" max="3252" width="10.21875" style="2" customWidth="1"/>
    <col min="3253" max="3253" width="1.5546875" style="2" customWidth="1"/>
    <col min="3254" max="3254" width="12.44140625" style="2" customWidth="1"/>
    <col min="3255" max="3255" width="2.77734375" style="2" customWidth="1"/>
    <col min="3256" max="3256" width="10.88671875" style="2" customWidth="1"/>
    <col min="3257" max="3257" width="1.5546875" style="2" customWidth="1"/>
    <col min="3258" max="3258" width="8.88671875" style="2"/>
    <col min="3259" max="3259" width="1.44140625" style="2" customWidth="1"/>
    <col min="3260" max="3260" width="10" style="2" customWidth="1"/>
    <col min="3261" max="3261" width="1.5546875" style="2" customWidth="1"/>
    <col min="3262" max="3262" width="10.33203125" style="2" customWidth="1"/>
    <col min="3263" max="3263" width="1.21875" style="2" customWidth="1"/>
    <col min="3264" max="3264" width="11.33203125" style="2" customWidth="1"/>
    <col min="3265" max="3265" width="2" style="2" customWidth="1"/>
    <col min="3266" max="3266" width="7.88671875" style="2" customWidth="1"/>
    <col min="3267" max="3267" width="1.33203125" style="2" customWidth="1"/>
    <col min="3268" max="3268" width="7.109375" style="2" customWidth="1"/>
    <col min="3269" max="3269" width="1.44140625" style="2" customWidth="1"/>
    <col min="3270" max="3270" width="7.44140625" style="2" customWidth="1"/>
    <col min="3271" max="3271" width="1.6640625" style="2" customWidth="1"/>
    <col min="3272" max="3272" width="7.109375" style="2" customWidth="1"/>
    <col min="3273" max="3273" width="1.5546875" style="2" customWidth="1"/>
    <col min="3274" max="3274" width="8.44140625" style="2" customWidth="1"/>
    <col min="3275" max="3275" width="1" style="2" customWidth="1"/>
    <col min="3276" max="3276" width="7.44140625" style="2" customWidth="1"/>
    <col min="3277" max="3277" width="1.109375" style="2" customWidth="1"/>
    <col min="3278" max="3278" width="8.21875" style="2" customWidth="1"/>
    <col min="3279" max="3279" width="1" style="2" customWidth="1"/>
    <col min="3280" max="3280" width="7.5546875" style="2" customWidth="1"/>
    <col min="3281" max="3281" width="1.33203125" style="2" customWidth="1"/>
    <col min="3282" max="3282" width="13" style="2" customWidth="1"/>
    <col min="3283" max="3283" width="1.5546875" style="2" customWidth="1"/>
    <col min="3284" max="3284" width="10.6640625" style="2" customWidth="1"/>
    <col min="3285" max="3285" width="8.88671875" style="2"/>
    <col min="3286" max="3286" width="2.109375" style="2" customWidth="1"/>
    <col min="3287" max="3287" width="8.88671875" style="2"/>
    <col min="3288" max="3288" width="2.109375" style="2" customWidth="1"/>
    <col min="3289" max="3289" width="8.88671875" style="2"/>
    <col min="3290" max="3290" width="1.88671875" style="2" customWidth="1"/>
    <col min="3291" max="3291" width="7.109375" style="2" customWidth="1"/>
    <col min="3292" max="3292" width="2.109375" style="2" customWidth="1"/>
    <col min="3293" max="3293" width="8.88671875" style="2"/>
    <col min="3294" max="3294" width="2.109375" style="2" customWidth="1"/>
    <col min="3295" max="3295" width="8.88671875" style="2"/>
    <col min="3296" max="3296" width="2.109375" style="2" customWidth="1"/>
    <col min="3297" max="3297" width="8.88671875" style="2"/>
    <col min="3298" max="3298" width="2.77734375" style="2" customWidth="1"/>
    <col min="3299" max="3299" width="8.88671875" style="2"/>
    <col min="3300" max="3300" width="2.77734375" style="2" customWidth="1"/>
    <col min="3301" max="3301" width="8.88671875" style="2"/>
    <col min="3302" max="3302" width="2.77734375" style="2" customWidth="1"/>
    <col min="3303" max="3303" width="8.88671875" style="2"/>
    <col min="3304" max="3304" width="2.77734375" style="2" customWidth="1"/>
    <col min="3305" max="3501" width="8.88671875" style="2"/>
    <col min="3502" max="3502" width="2.109375" style="2" customWidth="1"/>
    <col min="3503" max="3503" width="14.21875" style="2" customWidth="1"/>
    <col min="3504" max="3504" width="9.21875" style="2" customWidth="1"/>
    <col min="3505" max="3505" width="1.33203125" style="2" customWidth="1"/>
    <col min="3506" max="3506" width="8.88671875" style="2"/>
    <col min="3507" max="3507" width="1.6640625" style="2" customWidth="1"/>
    <col min="3508" max="3508" width="10.21875" style="2" customWidth="1"/>
    <col min="3509" max="3509" width="1.5546875" style="2" customWidth="1"/>
    <col min="3510" max="3510" width="12.44140625" style="2" customWidth="1"/>
    <col min="3511" max="3511" width="2.77734375" style="2" customWidth="1"/>
    <col min="3512" max="3512" width="10.88671875" style="2" customWidth="1"/>
    <col min="3513" max="3513" width="1.5546875" style="2" customWidth="1"/>
    <col min="3514" max="3514" width="8.88671875" style="2"/>
    <col min="3515" max="3515" width="1.44140625" style="2" customWidth="1"/>
    <col min="3516" max="3516" width="10" style="2" customWidth="1"/>
    <col min="3517" max="3517" width="1.5546875" style="2" customWidth="1"/>
    <col min="3518" max="3518" width="10.33203125" style="2" customWidth="1"/>
    <col min="3519" max="3519" width="1.21875" style="2" customWidth="1"/>
    <col min="3520" max="3520" width="11.33203125" style="2" customWidth="1"/>
    <col min="3521" max="3521" width="2" style="2" customWidth="1"/>
    <col min="3522" max="3522" width="7.88671875" style="2" customWidth="1"/>
    <col min="3523" max="3523" width="1.33203125" style="2" customWidth="1"/>
    <col min="3524" max="3524" width="7.109375" style="2" customWidth="1"/>
    <col min="3525" max="3525" width="1.44140625" style="2" customWidth="1"/>
    <col min="3526" max="3526" width="7.44140625" style="2" customWidth="1"/>
    <col min="3527" max="3527" width="1.6640625" style="2" customWidth="1"/>
    <col min="3528" max="3528" width="7.109375" style="2" customWidth="1"/>
    <col min="3529" max="3529" width="1.5546875" style="2" customWidth="1"/>
    <col min="3530" max="3530" width="8.44140625" style="2" customWidth="1"/>
    <col min="3531" max="3531" width="1" style="2" customWidth="1"/>
    <col min="3532" max="3532" width="7.44140625" style="2" customWidth="1"/>
    <col min="3533" max="3533" width="1.109375" style="2" customWidth="1"/>
    <col min="3534" max="3534" width="8.21875" style="2" customWidth="1"/>
    <col min="3535" max="3535" width="1" style="2" customWidth="1"/>
    <col min="3536" max="3536" width="7.5546875" style="2" customWidth="1"/>
    <col min="3537" max="3537" width="1.33203125" style="2" customWidth="1"/>
    <col min="3538" max="3538" width="13" style="2" customWidth="1"/>
    <col min="3539" max="3539" width="1.5546875" style="2" customWidth="1"/>
    <col min="3540" max="3540" width="10.6640625" style="2" customWidth="1"/>
    <col min="3541" max="3541" width="8.88671875" style="2"/>
    <col min="3542" max="3542" width="2.109375" style="2" customWidth="1"/>
    <col min="3543" max="3543" width="8.88671875" style="2"/>
    <col min="3544" max="3544" width="2.109375" style="2" customWidth="1"/>
    <col min="3545" max="3545" width="8.88671875" style="2"/>
    <col min="3546" max="3546" width="1.88671875" style="2" customWidth="1"/>
    <col min="3547" max="3547" width="7.109375" style="2" customWidth="1"/>
    <col min="3548" max="3548" width="2.109375" style="2" customWidth="1"/>
    <col min="3549" max="3549" width="8.88671875" style="2"/>
    <col min="3550" max="3550" width="2.109375" style="2" customWidth="1"/>
    <col min="3551" max="3551" width="8.88671875" style="2"/>
    <col min="3552" max="3552" width="2.109375" style="2" customWidth="1"/>
    <col min="3553" max="3553" width="8.88671875" style="2"/>
    <col min="3554" max="3554" width="2.77734375" style="2" customWidth="1"/>
    <col min="3555" max="3555" width="8.88671875" style="2"/>
    <col min="3556" max="3556" width="2.77734375" style="2" customWidth="1"/>
    <col min="3557" max="3557" width="8.88671875" style="2"/>
    <col min="3558" max="3558" width="2.77734375" style="2" customWidth="1"/>
    <col min="3559" max="3559" width="8.88671875" style="2"/>
    <col min="3560" max="3560" width="2.77734375" style="2" customWidth="1"/>
    <col min="3561" max="3757" width="8.88671875" style="2"/>
    <col min="3758" max="3758" width="2.109375" style="2" customWidth="1"/>
    <col min="3759" max="3759" width="14.21875" style="2" customWidth="1"/>
    <col min="3760" max="3760" width="9.21875" style="2" customWidth="1"/>
    <col min="3761" max="3761" width="1.33203125" style="2" customWidth="1"/>
    <col min="3762" max="3762" width="8.88671875" style="2"/>
    <col min="3763" max="3763" width="1.6640625" style="2" customWidth="1"/>
    <col min="3764" max="3764" width="10.21875" style="2" customWidth="1"/>
    <col min="3765" max="3765" width="1.5546875" style="2" customWidth="1"/>
    <col min="3766" max="3766" width="12.44140625" style="2" customWidth="1"/>
    <col min="3767" max="3767" width="2.77734375" style="2" customWidth="1"/>
    <col min="3768" max="3768" width="10.88671875" style="2" customWidth="1"/>
    <col min="3769" max="3769" width="1.5546875" style="2" customWidth="1"/>
    <col min="3770" max="3770" width="8.88671875" style="2"/>
    <col min="3771" max="3771" width="1.44140625" style="2" customWidth="1"/>
    <col min="3772" max="3772" width="10" style="2" customWidth="1"/>
    <col min="3773" max="3773" width="1.5546875" style="2" customWidth="1"/>
    <col min="3774" max="3774" width="10.33203125" style="2" customWidth="1"/>
    <col min="3775" max="3775" width="1.21875" style="2" customWidth="1"/>
    <col min="3776" max="3776" width="11.33203125" style="2" customWidth="1"/>
    <col min="3777" max="3777" width="2" style="2" customWidth="1"/>
    <col min="3778" max="3778" width="7.88671875" style="2" customWidth="1"/>
    <col min="3779" max="3779" width="1.33203125" style="2" customWidth="1"/>
    <col min="3780" max="3780" width="7.109375" style="2" customWidth="1"/>
    <col min="3781" max="3781" width="1.44140625" style="2" customWidth="1"/>
    <col min="3782" max="3782" width="7.44140625" style="2" customWidth="1"/>
    <col min="3783" max="3783" width="1.6640625" style="2" customWidth="1"/>
    <col min="3784" max="3784" width="7.109375" style="2" customWidth="1"/>
    <col min="3785" max="3785" width="1.5546875" style="2" customWidth="1"/>
    <col min="3786" max="3786" width="8.44140625" style="2" customWidth="1"/>
    <col min="3787" max="3787" width="1" style="2" customWidth="1"/>
    <col min="3788" max="3788" width="7.44140625" style="2" customWidth="1"/>
    <col min="3789" max="3789" width="1.109375" style="2" customWidth="1"/>
    <col min="3790" max="3790" width="8.21875" style="2" customWidth="1"/>
    <col min="3791" max="3791" width="1" style="2" customWidth="1"/>
    <col min="3792" max="3792" width="7.5546875" style="2" customWidth="1"/>
    <col min="3793" max="3793" width="1.33203125" style="2" customWidth="1"/>
    <col min="3794" max="3794" width="13" style="2" customWidth="1"/>
    <col min="3795" max="3795" width="1.5546875" style="2" customWidth="1"/>
    <col min="3796" max="3796" width="10.6640625" style="2" customWidth="1"/>
    <col min="3797" max="3797" width="8.88671875" style="2"/>
    <col min="3798" max="3798" width="2.109375" style="2" customWidth="1"/>
    <col min="3799" max="3799" width="8.88671875" style="2"/>
    <col min="3800" max="3800" width="2.109375" style="2" customWidth="1"/>
    <col min="3801" max="3801" width="8.88671875" style="2"/>
    <col min="3802" max="3802" width="1.88671875" style="2" customWidth="1"/>
    <col min="3803" max="3803" width="7.109375" style="2" customWidth="1"/>
    <col min="3804" max="3804" width="2.109375" style="2" customWidth="1"/>
    <col min="3805" max="3805" width="8.88671875" style="2"/>
    <col min="3806" max="3806" width="2.109375" style="2" customWidth="1"/>
    <col min="3807" max="3807" width="8.88671875" style="2"/>
    <col min="3808" max="3808" width="2.109375" style="2" customWidth="1"/>
    <col min="3809" max="3809" width="8.88671875" style="2"/>
    <col min="3810" max="3810" width="2.77734375" style="2" customWidth="1"/>
    <col min="3811" max="3811" width="8.88671875" style="2"/>
    <col min="3812" max="3812" width="2.77734375" style="2" customWidth="1"/>
    <col min="3813" max="3813" width="8.88671875" style="2"/>
    <col min="3814" max="3814" width="2.77734375" style="2" customWidth="1"/>
    <col min="3815" max="3815" width="8.88671875" style="2"/>
    <col min="3816" max="3816" width="2.77734375" style="2" customWidth="1"/>
    <col min="3817" max="4013" width="8.88671875" style="2"/>
    <col min="4014" max="4014" width="2.109375" style="2" customWidth="1"/>
    <col min="4015" max="4015" width="14.21875" style="2" customWidth="1"/>
    <col min="4016" max="4016" width="9.21875" style="2" customWidth="1"/>
    <col min="4017" max="4017" width="1.33203125" style="2" customWidth="1"/>
    <col min="4018" max="4018" width="8.88671875" style="2"/>
    <col min="4019" max="4019" width="1.6640625" style="2" customWidth="1"/>
    <col min="4020" max="4020" width="10.21875" style="2" customWidth="1"/>
    <col min="4021" max="4021" width="1.5546875" style="2" customWidth="1"/>
    <col min="4022" max="4022" width="12.44140625" style="2" customWidth="1"/>
    <col min="4023" max="4023" width="2.77734375" style="2" customWidth="1"/>
    <col min="4024" max="4024" width="10.88671875" style="2" customWidth="1"/>
    <col min="4025" max="4025" width="1.5546875" style="2" customWidth="1"/>
    <col min="4026" max="4026" width="8.88671875" style="2"/>
    <col min="4027" max="4027" width="1.44140625" style="2" customWidth="1"/>
    <col min="4028" max="4028" width="10" style="2" customWidth="1"/>
    <col min="4029" max="4029" width="1.5546875" style="2" customWidth="1"/>
    <col min="4030" max="4030" width="10.33203125" style="2" customWidth="1"/>
    <col min="4031" max="4031" width="1.21875" style="2" customWidth="1"/>
    <col min="4032" max="4032" width="11.33203125" style="2" customWidth="1"/>
    <col min="4033" max="4033" width="2" style="2" customWidth="1"/>
    <col min="4034" max="4034" width="7.88671875" style="2" customWidth="1"/>
    <col min="4035" max="4035" width="1.33203125" style="2" customWidth="1"/>
    <col min="4036" max="4036" width="7.109375" style="2" customWidth="1"/>
    <col min="4037" max="4037" width="1.44140625" style="2" customWidth="1"/>
    <col min="4038" max="4038" width="7.44140625" style="2" customWidth="1"/>
    <col min="4039" max="4039" width="1.6640625" style="2" customWidth="1"/>
    <col min="4040" max="4040" width="7.109375" style="2" customWidth="1"/>
    <col min="4041" max="4041" width="1.5546875" style="2" customWidth="1"/>
    <col min="4042" max="4042" width="8.44140625" style="2" customWidth="1"/>
    <col min="4043" max="4043" width="1" style="2" customWidth="1"/>
    <col min="4044" max="4044" width="7.44140625" style="2" customWidth="1"/>
    <col min="4045" max="4045" width="1.109375" style="2" customWidth="1"/>
    <col min="4046" max="4046" width="8.21875" style="2" customWidth="1"/>
    <col min="4047" max="4047" width="1" style="2" customWidth="1"/>
    <col min="4048" max="4048" width="7.5546875" style="2" customWidth="1"/>
    <col min="4049" max="4049" width="1.33203125" style="2" customWidth="1"/>
    <col min="4050" max="4050" width="13" style="2" customWidth="1"/>
    <col min="4051" max="4051" width="1.5546875" style="2" customWidth="1"/>
    <col min="4052" max="4052" width="10.6640625" style="2" customWidth="1"/>
    <col min="4053" max="4053" width="8.88671875" style="2"/>
    <col min="4054" max="4054" width="2.109375" style="2" customWidth="1"/>
    <col min="4055" max="4055" width="8.88671875" style="2"/>
    <col min="4056" max="4056" width="2.109375" style="2" customWidth="1"/>
    <col min="4057" max="4057" width="8.88671875" style="2"/>
    <col min="4058" max="4058" width="1.88671875" style="2" customWidth="1"/>
    <col min="4059" max="4059" width="7.109375" style="2" customWidth="1"/>
    <col min="4060" max="4060" width="2.109375" style="2" customWidth="1"/>
    <col min="4061" max="4061" width="8.88671875" style="2"/>
    <col min="4062" max="4062" width="2.109375" style="2" customWidth="1"/>
    <col min="4063" max="4063" width="8.88671875" style="2"/>
    <col min="4064" max="4064" width="2.109375" style="2" customWidth="1"/>
    <col min="4065" max="4065" width="8.88671875" style="2"/>
    <col min="4066" max="4066" width="2.77734375" style="2" customWidth="1"/>
    <col min="4067" max="4067" width="8.88671875" style="2"/>
    <col min="4068" max="4068" width="2.77734375" style="2" customWidth="1"/>
    <col min="4069" max="4069" width="8.88671875" style="2"/>
    <col min="4070" max="4070" width="2.77734375" style="2" customWidth="1"/>
    <col min="4071" max="4071" width="8.88671875" style="2"/>
    <col min="4072" max="4072" width="2.77734375" style="2" customWidth="1"/>
    <col min="4073" max="4269" width="8.88671875" style="2"/>
    <col min="4270" max="4270" width="2.109375" style="2" customWidth="1"/>
    <col min="4271" max="4271" width="14.21875" style="2" customWidth="1"/>
    <col min="4272" max="4272" width="9.21875" style="2" customWidth="1"/>
    <col min="4273" max="4273" width="1.33203125" style="2" customWidth="1"/>
    <col min="4274" max="4274" width="8.88671875" style="2"/>
    <col min="4275" max="4275" width="1.6640625" style="2" customWidth="1"/>
    <col min="4276" max="4276" width="10.21875" style="2" customWidth="1"/>
    <col min="4277" max="4277" width="1.5546875" style="2" customWidth="1"/>
    <col min="4278" max="4278" width="12.44140625" style="2" customWidth="1"/>
    <col min="4279" max="4279" width="2.77734375" style="2" customWidth="1"/>
    <col min="4280" max="4280" width="10.88671875" style="2" customWidth="1"/>
    <col min="4281" max="4281" width="1.5546875" style="2" customWidth="1"/>
    <col min="4282" max="4282" width="8.88671875" style="2"/>
    <col min="4283" max="4283" width="1.44140625" style="2" customWidth="1"/>
    <col min="4284" max="4284" width="10" style="2" customWidth="1"/>
    <col min="4285" max="4285" width="1.5546875" style="2" customWidth="1"/>
    <col min="4286" max="4286" width="10.33203125" style="2" customWidth="1"/>
    <col min="4287" max="4287" width="1.21875" style="2" customWidth="1"/>
    <col min="4288" max="4288" width="11.33203125" style="2" customWidth="1"/>
    <col min="4289" max="4289" width="2" style="2" customWidth="1"/>
    <col min="4290" max="4290" width="7.88671875" style="2" customWidth="1"/>
    <col min="4291" max="4291" width="1.33203125" style="2" customWidth="1"/>
    <col min="4292" max="4292" width="7.109375" style="2" customWidth="1"/>
    <col min="4293" max="4293" width="1.44140625" style="2" customWidth="1"/>
    <col min="4294" max="4294" width="7.44140625" style="2" customWidth="1"/>
    <col min="4295" max="4295" width="1.6640625" style="2" customWidth="1"/>
    <col min="4296" max="4296" width="7.109375" style="2" customWidth="1"/>
    <col min="4297" max="4297" width="1.5546875" style="2" customWidth="1"/>
    <col min="4298" max="4298" width="8.44140625" style="2" customWidth="1"/>
    <col min="4299" max="4299" width="1" style="2" customWidth="1"/>
    <col min="4300" max="4300" width="7.44140625" style="2" customWidth="1"/>
    <col min="4301" max="4301" width="1.109375" style="2" customWidth="1"/>
    <col min="4302" max="4302" width="8.21875" style="2" customWidth="1"/>
    <col min="4303" max="4303" width="1" style="2" customWidth="1"/>
    <col min="4304" max="4304" width="7.5546875" style="2" customWidth="1"/>
    <col min="4305" max="4305" width="1.33203125" style="2" customWidth="1"/>
    <col min="4306" max="4306" width="13" style="2" customWidth="1"/>
    <col min="4307" max="4307" width="1.5546875" style="2" customWidth="1"/>
    <col min="4308" max="4308" width="10.6640625" style="2" customWidth="1"/>
    <col min="4309" max="4309" width="8.88671875" style="2"/>
    <col min="4310" max="4310" width="2.109375" style="2" customWidth="1"/>
    <col min="4311" max="4311" width="8.88671875" style="2"/>
    <col min="4312" max="4312" width="2.109375" style="2" customWidth="1"/>
    <col min="4313" max="4313" width="8.88671875" style="2"/>
    <col min="4314" max="4314" width="1.88671875" style="2" customWidth="1"/>
    <col min="4315" max="4315" width="7.109375" style="2" customWidth="1"/>
    <col min="4316" max="4316" width="2.109375" style="2" customWidth="1"/>
    <col min="4317" max="4317" width="8.88671875" style="2"/>
    <col min="4318" max="4318" width="2.109375" style="2" customWidth="1"/>
    <col min="4319" max="4319" width="8.88671875" style="2"/>
    <col min="4320" max="4320" width="2.109375" style="2" customWidth="1"/>
    <col min="4321" max="4321" width="8.88671875" style="2"/>
    <col min="4322" max="4322" width="2.77734375" style="2" customWidth="1"/>
    <col min="4323" max="4323" width="8.88671875" style="2"/>
    <col min="4324" max="4324" width="2.77734375" style="2" customWidth="1"/>
    <col min="4325" max="4325" width="8.88671875" style="2"/>
    <col min="4326" max="4326" width="2.77734375" style="2" customWidth="1"/>
    <col min="4327" max="4327" width="8.88671875" style="2"/>
    <col min="4328" max="4328" width="2.77734375" style="2" customWidth="1"/>
    <col min="4329" max="4525" width="8.88671875" style="2"/>
    <col min="4526" max="4526" width="2.109375" style="2" customWidth="1"/>
    <col min="4527" max="4527" width="14.21875" style="2" customWidth="1"/>
    <col min="4528" max="4528" width="9.21875" style="2" customWidth="1"/>
    <col min="4529" max="4529" width="1.33203125" style="2" customWidth="1"/>
    <col min="4530" max="4530" width="8.88671875" style="2"/>
    <col min="4531" max="4531" width="1.6640625" style="2" customWidth="1"/>
    <col min="4532" max="4532" width="10.21875" style="2" customWidth="1"/>
    <col min="4533" max="4533" width="1.5546875" style="2" customWidth="1"/>
    <col min="4534" max="4534" width="12.44140625" style="2" customWidth="1"/>
    <col min="4535" max="4535" width="2.77734375" style="2" customWidth="1"/>
    <col min="4536" max="4536" width="10.88671875" style="2" customWidth="1"/>
    <col min="4537" max="4537" width="1.5546875" style="2" customWidth="1"/>
    <col min="4538" max="4538" width="8.88671875" style="2"/>
    <col min="4539" max="4539" width="1.44140625" style="2" customWidth="1"/>
    <col min="4540" max="4540" width="10" style="2" customWidth="1"/>
    <col min="4541" max="4541" width="1.5546875" style="2" customWidth="1"/>
    <col min="4542" max="4542" width="10.33203125" style="2" customWidth="1"/>
    <col min="4543" max="4543" width="1.21875" style="2" customWidth="1"/>
    <col min="4544" max="4544" width="11.33203125" style="2" customWidth="1"/>
    <col min="4545" max="4545" width="2" style="2" customWidth="1"/>
    <col min="4546" max="4546" width="7.88671875" style="2" customWidth="1"/>
    <col min="4547" max="4547" width="1.33203125" style="2" customWidth="1"/>
    <col min="4548" max="4548" width="7.109375" style="2" customWidth="1"/>
    <col min="4549" max="4549" width="1.44140625" style="2" customWidth="1"/>
    <col min="4550" max="4550" width="7.44140625" style="2" customWidth="1"/>
    <col min="4551" max="4551" width="1.6640625" style="2" customWidth="1"/>
    <col min="4552" max="4552" width="7.109375" style="2" customWidth="1"/>
    <col min="4553" max="4553" width="1.5546875" style="2" customWidth="1"/>
    <col min="4554" max="4554" width="8.44140625" style="2" customWidth="1"/>
    <col min="4555" max="4555" width="1" style="2" customWidth="1"/>
    <col min="4556" max="4556" width="7.44140625" style="2" customWidth="1"/>
    <col min="4557" max="4557" width="1.109375" style="2" customWidth="1"/>
    <col min="4558" max="4558" width="8.21875" style="2" customWidth="1"/>
    <col min="4559" max="4559" width="1" style="2" customWidth="1"/>
    <col min="4560" max="4560" width="7.5546875" style="2" customWidth="1"/>
    <col min="4561" max="4561" width="1.33203125" style="2" customWidth="1"/>
    <col min="4562" max="4562" width="13" style="2" customWidth="1"/>
    <col min="4563" max="4563" width="1.5546875" style="2" customWidth="1"/>
    <col min="4564" max="4564" width="10.6640625" style="2" customWidth="1"/>
    <col min="4565" max="4565" width="8.88671875" style="2"/>
    <col min="4566" max="4566" width="2.109375" style="2" customWidth="1"/>
    <col min="4567" max="4567" width="8.88671875" style="2"/>
    <col min="4568" max="4568" width="2.109375" style="2" customWidth="1"/>
    <col min="4569" max="4569" width="8.88671875" style="2"/>
    <col min="4570" max="4570" width="1.88671875" style="2" customWidth="1"/>
    <col min="4571" max="4571" width="7.109375" style="2" customWidth="1"/>
    <col min="4572" max="4572" width="2.109375" style="2" customWidth="1"/>
    <col min="4573" max="4573" width="8.88671875" style="2"/>
    <col min="4574" max="4574" width="2.109375" style="2" customWidth="1"/>
    <col min="4575" max="4575" width="8.88671875" style="2"/>
    <col min="4576" max="4576" width="2.109375" style="2" customWidth="1"/>
    <col min="4577" max="4577" width="8.88671875" style="2"/>
    <col min="4578" max="4578" width="2.77734375" style="2" customWidth="1"/>
    <col min="4579" max="4579" width="8.88671875" style="2"/>
    <col min="4580" max="4580" width="2.77734375" style="2" customWidth="1"/>
    <col min="4581" max="4581" width="8.88671875" style="2"/>
    <col min="4582" max="4582" width="2.77734375" style="2" customWidth="1"/>
    <col min="4583" max="4583" width="8.88671875" style="2"/>
    <col min="4584" max="4584" width="2.77734375" style="2" customWidth="1"/>
    <col min="4585" max="4781" width="8.88671875" style="2"/>
    <col min="4782" max="4782" width="2.109375" style="2" customWidth="1"/>
    <col min="4783" max="4783" width="14.21875" style="2" customWidth="1"/>
    <col min="4784" max="4784" width="9.21875" style="2" customWidth="1"/>
    <col min="4785" max="4785" width="1.33203125" style="2" customWidth="1"/>
    <col min="4786" max="4786" width="8.88671875" style="2"/>
    <col min="4787" max="4787" width="1.6640625" style="2" customWidth="1"/>
    <col min="4788" max="4788" width="10.21875" style="2" customWidth="1"/>
    <col min="4789" max="4789" width="1.5546875" style="2" customWidth="1"/>
    <col min="4790" max="4790" width="12.44140625" style="2" customWidth="1"/>
    <col min="4791" max="4791" width="2.77734375" style="2" customWidth="1"/>
    <col min="4792" max="4792" width="10.88671875" style="2" customWidth="1"/>
    <col min="4793" max="4793" width="1.5546875" style="2" customWidth="1"/>
    <col min="4794" max="4794" width="8.88671875" style="2"/>
    <col min="4795" max="4795" width="1.44140625" style="2" customWidth="1"/>
    <col min="4796" max="4796" width="10" style="2" customWidth="1"/>
    <col min="4797" max="4797" width="1.5546875" style="2" customWidth="1"/>
    <col min="4798" max="4798" width="10.33203125" style="2" customWidth="1"/>
    <col min="4799" max="4799" width="1.21875" style="2" customWidth="1"/>
    <col min="4800" max="4800" width="11.33203125" style="2" customWidth="1"/>
    <col min="4801" max="4801" width="2" style="2" customWidth="1"/>
    <col min="4802" max="4802" width="7.88671875" style="2" customWidth="1"/>
    <col min="4803" max="4803" width="1.33203125" style="2" customWidth="1"/>
    <col min="4804" max="4804" width="7.109375" style="2" customWidth="1"/>
    <col min="4805" max="4805" width="1.44140625" style="2" customWidth="1"/>
    <col min="4806" max="4806" width="7.44140625" style="2" customWidth="1"/>
    <col min="4807" max="4807" width="1.6640625" style="2" customWidth="1"/>
    <col min="4808" max="4808" width="7.109375" style="2" customWidth="1"/>
    <col min="4809" max="4809" width="1.5546875" style="2" customWidth="1"/>
    <col min="4810" max="4810" width="8.44140625" style="2" customWidth="1"/>
    <col min="4811" max="4811" width="1" style="2" customWidth="1"/>
    <col min="4812" max="4812" width="7.44140625" style="2" customWidth="1"/>
    <col min="4813" max="4813" width="1.109375" style="2" customWidth="1"/>
    <col min="4814" max="4814" width="8.21875" style="2" customWidth="1"/>
    <col min="4815" max="4815" width="1" style="2" customWidth="1"/>
    <col min="4816" max="4816" width="7.5546875" style="2" customWidth="1"/>
    <col min="4817" max="4817" width="1.33203125" style="2" customWidth="1"/>
    <col min="4818" max="4818" width="13" style="2" customWidth="1"/>
    <col min="4819" max="4819" width="1.5546875" style="2" customWidth="1"/>
    <col min="4820" max="4820" width="10.6640625" style="2" customWidth="1"/>
    <col min="4821" max="4821" width="8.88671875" style="2"/>
    <col min="4822" max="4822" width="2.109375" style="2" customWidth="1"/>
    <col min="4823" max="4823" width="8.88671875" style="2"/>
    <col min="4824" max="4824" width="2.109375" style="2" customWidth="1"/>
    <col min="4825" max="4825" width="8.88671875" style="2"/>
    <col min="4826" max="4826" width="1.88671875" style="2" customWidth="1"/>
    <col min="4827" max="4827" width="7.109375" style="2" customWidth="1"/>
    <col min="4828" max="4828" width="2.109375" style="2" customWidth="1"/>
    <col min="4829" max="4829" width="8.88671875" style="2"/>
    <col min="4830" max="4830" width="2.109375" style="2" customWidth="1"/>
    <col min="4831" max="4831" width="8.88671875" style="2"/>
    <col min="4832" max="4832" width="2.109375" style="2" customWidth="1"/>
    <col min="4833" max="4833" width="8.88671875" style="2"/>
    <col min="4834" max="4834" width="2.77734375" style="2" customWidth="1"/>
    <col min="4835" max="4835" width="8.88671875" style="2"/>
    <col min="4836" max="4836" width="2.77734375" style="2" customWidth="1"/>
    <col min="4837" max="4837" width="8.88671875" style="2"/>
    <col min="4838" max="4838" width="2.77734375" style="2" customWidth="1"/>
    <col min="4839" max="4839" width="8.88671875" style="2"/>
    <col min="4840" max="4840" width="2.77734375" style="2" customWidth="1"/>
    <col min="4841" max="5037" width="8.88671875" style="2"/>
    <col min="5038" max="5038" width="2.109375" style="2" customWidth="1"/>
    <col min="5039" max="5039" width="14.21875" style="2" customWidth="1"/>
    <col min="5040" max="5040" width="9.21875" style="2" customWidth="1"/>
    <col min="5041" max="5041" width="1.33203125" style="2" customWidth="1"/>
    <col min="5042" max="5042" width="8.88671875" style="2"/>
    <col min="5043" max="5043" width="1.6640625" style="2" customWidth="1"/>
    <col min="5044" max="5044" width="10.21875" style="2" customWidth="1"/>
    <col min="5045" max="5045" width="1.5546875" style="2" customWidth="1"/>
    <col min="5046" max="5046" width="12.44140625" style="2" customWidth="1"/>
    <col min="5047" max="5047" width="2.77734375" style="2" customWidth="1"/>
    <col min="5048" max="5048" width="10.88671875" style="2" customWidth="1"/>
    <col min="5049" max="5049" width="1.5546875" style="2" customWidth="1"/>
    <col min="5050" max="5050" width="8.88671875" style="2"/>
    <col min="5051" max="5051" width="1.44140625" style="2" customWidth="1"/>
    <col min="5052" max="5052" width="10" style="2" customWidth="1"/>
    <col min="5053" max="5053" width="1.5546875" style="2" customWidth="1"/>
    <col min="5054" max="5054" width="10.33203125" style="2" customWidth="1"/>
    <col min="5055" max="5055" width="1.21875" style="2" customWidth="1"/>
    <col min="5056" max="5056" width="11.33203125" style="2" customWidth="1"/>
    <col min="5057" max="5057" width="2" style="2" customWidth="1"/>
    <col min="5058" max="5058" width="7.88671875" style="2" customWidth="1"/>
    <col min="5059" max="5059" width="1.33203125" style="2" customWidth="1"/>
    <col min="5060" max="5060" width="7.109375" style="2" customWidth="1"/>
    <col min="5061" max="5061" width="1.44140625" style="2" customWidth="1"/>
    <col min="5062" max="5062" width="7.44140625" style="2" customWidth="1"/>
    <col min="5063" max="5063" width="1.6640625" style="2" customWidth="1"/>
    <col min="5064" max="5064" width="7.109375" style="2" customWidth="1"/>
    <col min="5065" max="5065" width="1.5546875" style="2" customWidth="1"/>
    <col min="5066" max="5066" width="8.44140625" style="2" customWidth="1"/>
    <col min="5067" max="5067" width="1" style="2" customWidth="1"/>
    <col min="5068" max="5068" width="7.44140625" style="2" customWidth="1"/>
    <col min="5069" max="5069" width="1.109375" style="2" customWidth="1"/>
    <col min="5070" max="5070" width="8.21875" style="2" customWidth="1"/>
    <col min="5071" max="5071" width="1" style="2" customWidth="1"/>
    <col min="5072" max="5072" width="7.5546875" style="2" customWidth="1"/>
    <col min="5073" max="5073" width="1.33203125" style="2" customWidth="1"/>
    <col min="5074" max="5074" width="13" style="2" customWidth="1"/>
    <col min="5075" max="5075" width="1.5546875" style="2" customWidth="1"/>
    <col min="5076" max="5076" width="10.6640625" style="2" customWidth="1"/>
    <col min="5077" max="5077" width="8.88671875" style="2"/>
    <col min="5078" max="5078" width="2.109375" style="2" customWidth="1"/>
    <col min="5079" max="5079" width="8.88671875" style="2"/>
    <col min="5080" max="5080" width="2.109375" style="2" customWidth="1"/>
    <col min="5081" max="5081" width="8.88671875" style="2"/>
    <col min="5082" max="5082" width="1.88671875" style="2" customWidth="1"/>
    <col min="5083" max="5083" width="7.109375" style="2" customWidth="1"/>
    <col min="5084" max="5084" width="2.109375" style="2" customWidth="1"/>
    <col min="5085" max="5085" width="8.88671875" style="2"/>
    <col min="5086" max="5086" width="2.109375" style="2" customWidth="1"/>
    <col min="5087" max="5087" width="8.88671875" style="2"/>
    <col min="5088" max="5088" width="2.109375" style="2" customWidth="1"/>
    <col min="5089" max="5089" width="8.88671875" style="2"/>
    <col min="5090" max="5090" width="2.77734375" style="2" customWidth="1"/>
    <col min="5091" max="5091" width="8.88671875" style="2"/>
    <col min="5092" max="5092" width="2.77734375" style="2" customWidth="1"/>
    <col min="5093" max="5093" width="8.88671875" style="2"/>
    <col min="5094" max="5094" width="2.77734375" style="2" customWidth="1"/>
    <col min="5095" max="5095" width="8.88671875" style="2"/>
    <col min="5096" max="5096" width="2.77734375" style="2" customWidth="1"/>
    <col min="5097" max="5293" width="8.88671875" style="2"/>
    <col min="5294" max="5294" width="2.109375" style="2" customWidth="1"/>
    <col min="5295" max="5295" width="14.21875" style="2" customWidth="1"/>
    <col min="5296" max="5296" width="9.21875" style="2" customWidth="1"/>
    <col min="5297" max="5297" width="1.33203125" style="2" customWidth="1"/>
    <col min="5298" max="5298" width="8.88671875" style="2"/>
    <col min="5299" max="5299" width="1.6640625" style="2" customWidth="1"/>
    <col min="5300" max="5300" width="10.21875" style="2" customWidth="1"/>
    <col min="5301" max="5301" width="1.5546875" style="2" customWidth="1"/>
    <col min="5302" max="5302" width="12.44140625" style="2" customWidth="1"/>
    <col min="5303" max="5303" width="2.77734375" style="2" customWidth="1"/>
    <col min="5304" max="5304" width="10.88671875" style="2" customWidth="1"/>
    <col min="5305" max="5305" width="1.5546875" style="2" customWidth="1"/>
    <col min="5306" max="5306" width="8.88671875" style="2"/>
    <col min="5307" max="5307" width="1.44140625" style="2" customWidth="1"/>
    <col min="5308" max="5308" width="10" style="2" customWidth="1"/>
    <col min="5309" max="5309" width="1.5546875" style="2" customWidth="1"/>
    <col min="5310" max="5310" width="10.33203125" style="2" customWidth="1"/>
    <col min="5311" max="5311" width="1.21875" style="2" customWidth="1"/>
    <col min="5312" max="5312" width="11.33203125" style="2" customWidth="1"/>
    <col min="5313" max="5313" width="2" style="2" customWidth="1"/>
    <col min="5314" max="5314" width="7.88671875" style="2" customWidth="1"/>
    <col min="5315" max="5315" width="1.33203125" style="2" customWidth="1"/>
    <col min="5316" max="5316" width="7.109375" style="2" customWidth="1"/>
    <col min="5317" max="5317" width="1.44140625" style="2" customWidth="1"/>
    <col min="5318" max="5318" width="7.44140625" style="2" customWidth="1"/>
    <col min="5319" max="5319" width="1.6640625" style="2" customWidth="1"/>
    <col min="5320" max="5320" width="7.109375" style="2" customWidth="1"/>
    <col min="5321" max="5321" width="1.5546875" style="2" customWidth="1"/>
    <col min="5322" max="5322" width="8.44140625" style="2" customWidth="1"/>
    <col min="5323" max="5323" width="1" style="2" customWidth="1"/>
    <col min="5324" max="5324" width="7.44140625" style="2" customWidth="1"/>
    <col min="5325" max="5325" width="1.109375" style="2" customWidth="1"/>
    <col min="5326" max="5326" width="8.21875" style="2" customWidth="1"/>
    <col min="5327" max="5327" width="1" style="2" customWidth="1"/>
    <col min="5328" max="5328" width="7.5546875" style="2" customWidth="1"/>
    <col min="5329" max="5329" width="1.33203125" style="2" customWidth="1"/>
    <col min="5330" max="5330" width="13" style="2" customWidth="1"/>
    <col min="5331" max="5331" width="1.5546875" style="2" customWidth="1"/>
    <col min="5332" max="5332" width="10.6640625" style="2" customWidth="1"/>
    <col min="5333" max="5333" width="8.88671875" style="2"/>
    <col min="5334" max="5334" width="2.109375" style="2" customWidth="1"/>
    <col min="5335" max="5335" width="8.88671875" style="2"/>
    <col min="5336" max="5336" width="2.109375" style="2" customWidth="1"/>
    <col min="5337" max="5337" width="8.88671875" style="2"/>
    <col min="5338" max="5338" width="1.88671875" style="2" customWidth="1"/>
    <col min="5339" max="5339" width="7.109375" style="2" customWidth="1"/>
    <col min="5340" max="5340" width="2.109375" style="2" customWidth="1"/>
    <col min="5341" max="5341" width="8.88671875" style="2"/>
    <col min="5342" max="5342" width="2.109375" style="2" customWidth="1"/>
    <col min="5343" max="5343" width="8.88671875" style="2"/>
    <col min="5344" max="5344" width="2.109375" style="2" customWidth="1"/>
    <col min="5345" max="5345" width="8.88671875" style="2"/>
    <col min="5346" max="5346" width="2.77734375" style="2" customWidth="1"/>
    <col min="5347" max="5347" width="8.88671875" style="2"/>
    <col min="5348" max="5348" width="2.77734375" style="2" customWidth="1"/>
    <col min="5349" max="5349" width="8.88671875" style="2"/>
    <col min="5350" max="5350" width="2.77734375" style="2" customWidth="1"/>
    <col min="5351" max="5351" width="8.88671875" style="2"/>
    <col min="5352" max="5352" width="2.77734375" style="2" customWidth="1"/>
    <col min="5353" max="5549" width="8.88671875" style="2"/>
    <col min="5550" max="5550" width="2.109375" style="2" customWidth="1"/>
    <col min="5551" max="5551" width="14.21875" style="2" customWidth="1"/>
    <col min="5552" max="5552" width="9.21875" style="2" customWidth="1"/>
    <col min="5553" max="5553" width="1.33203125" style="2" customWidth="1"/>
    <col min="5554" max="5554" width="8.88671875" style="2"/>
    <col min="5555" max="5555" width="1.6640625" style="2" customWidth="1"/>
    <col min="5556" max="5556" width="10.21875" style="2" customWidth="1"/>
    <col min="5557" max="5557" width="1.5546875" style="2" customWidth="1"/>
    <col min="5558" max="5558" width="12.44140625" style="2" customWidth="1"/>
    <col min="5559" max="5559" width="2.77734375" style="2" customWidth="1"/>
    <col min="5560" max="5560" width="10.88671875" style="2" customWidth="1"/>
    <col min="5561" max="5561" width="1.5546875" style="2" customWidth="1"/>
    <col min="5562" max="5562" width="8.88671875" style="2"/>
    <col min="5563" max="5563" width="1.44140625" style="2" customWidth="1"/>
    <col min="5564" max="5564" width="10" style="2" customWidth="1"/>
    <col min="5565" max="5565" width="1.5546875" style="2" customWidth="1"/>
    <col min="5566" max="5566" width="10.33203125" style="2" customWidth="1"/>
    <col min="5567" max="5567" width="1.21875" style="2" customWidth="1"/>
    <col min="5568" max="5568" width="11.33203125" style="2" customWidth="1"/>
    <col min="5569" max="5569" width="2" style="2" customWidth="1"/>
    <col min="5570" max="5570" width="7.88671875" style="2" customWidth="1"/>
    <col min="5571" max="5571" width="1.33203125" style="2" customWidth="1"/>
    <col min="5572" max="5572" width="7.109375" style="2" customWidth="1"/>
    <col min="5573" max="5573" width="1.44140625" style="2" customWidth="1"/>
    <col min="5574" max="5574" width="7.44140625" style="2" customWidth="1"/>
    <col min="5575" max="5575" width="1.6640625" style="2" customWidth="1"/>
    <col min="5576" max="5576" width="7.109375" style="2" customWidth="1"/>
    <col min="5577" max="5577" width="1.5546875" style="2" customWidth="1"/>
    <col min="5578" max="5578" width="8.44140625" style="2" customWidth="1"/>
    <col min="5579" max="5579" width="1" style="2" customWidth="1"/>
    <col min="5580" max="5580" width="7.44140625" style="2" customWidth="1"/>
    <col min="5581" max="5581" width="1.109375" style="2" customWidth="1"/>
    <col min="5582" max="5582" width="8.21875" style="2" customWidth="1"/>
    <col min="5583" max="5583" width="1" style="2" customWidth="1"/>
    <col min="5584" max="5584" width="7.5546875" style="2" customWidth="1"/>
    <col min="5585" max="5585" width="1.33203125" style="2" customWidth="1"/>
    <col min="5586" max="5586" width="13" style="2" customWidth="1"/>
    <col min="5587" max="5587" width="1.5546875" style="2" customWidth="1"/>
    <col min="5588" max="5588" width="10.6640625" style="2" customWidth="1"/>
    <col min="5589" max="5589" width="8.88671875" style="2"/>
    <col min="5590" max="5590" width="2.109375" style="2" customWidth="1"/>
    <col min="5591" max="5591" width="8.88671875" style="2"/>
    <col min="5592" max="5592" width="2.109375" style="2" customWidth="1"/>
    <col min="5593" max="5593" width="8.88671875" style="2"/>
    <col min="5594" max="5594" width="1.88671875" style="2" customWidth="1"/>
    <col min="5595" max="5595" width="7.109375" style="2" customWidth="1"/>
    <col min="5596" max="5596" width="2.109375" style="2" customWidth="1"/>
    <col min="5597" max="5597" width="8.88671875" style="2"/>
    <col min="5598" max="5598" width="2.109375" style="2" customWidth="1"/>
    <col min="5599" max="5599" width="8.88671875" style="2"/>
    <col min="5600" max="5600" width="2.109375" style="2" customWidth="1"/>
    <col min="5601" max="5601" width="8.88671875" style="2"/>
    <col min="5602" max="5602" width="2.77734375" style="2" customWidth="1"/>
    <col min="5603" max="5603" width="8.88671875" style="2"/>
    <col min="5604" max="5604" width="2.77734375" style="2" customWidth="1"/>
    <col min="5605" max="5605" width="8.88671875" style="2"/>
    <col min="5606" max="5606" width="2.77734375" style="2" customWidth="1"/>
    <col min="5607" max="5607" width="8.88671875" style="2"/>
    <col min="5608" max="5608" width="2.77734375" style="2" customWidth="1"/>
    <col min="5609" max="5805" width="8.88671875" style="2"/>
    <col min="5806" max="5806" width="2.109375" style="2" customWidth="1"/>
    <col min="5807" max="5807" width="14.21875" style="2" customWidth="1"/>
    <col min="5808" max="5808" width="9.21875" style="2" customWidth="1"/>
    <col min="5809" max="5809" width="1.33203125" style="2" customWidth="1"/>
    <col min="5810" max="5810" width="8.88671875" style="2"/>
    <col min="5811" max="5811" width="1.6640625" style="2" customWidth="1"/>
    <col min="5812" max="5812" width="10.21875" style="2" customWidth="1"/>
    <col min="5813" max="5813" width="1.5546875" style="2" customWidth="1"/>
    <col min="5814" max="5814" width="12.44140625" style="2" customWidth="1"/>
    <col min="5815" max="5815" width="2.77734375" style="2" customWidth="1"/>
    <col min="5816" max="5816" width="10.88671875" style="2" customWidth="1"/>
    <col min="5817" max="5817" width="1.5546875" style="2" customWidth="1"/>
    <col min="5818" max="5818" width="8.88671875" style="2"/>
    <col min="5819" max="5819" width="1.44140625" style="2" customWidth="1"/>
    <col min="5820" max="5820" width="10" style="2" customWidth="1"/>
    <col min="5821" max="5821" width="1.5546875" style="2" customWidth="1"/>
    <col min="5822" max="5822" width="10.33203125" style="2" customWidth="1"/>
    <col min="5823" max="5823" width="1.21875" style="2" customWidth="1"/>
    <col min="5824" max="5824" width="11.33203125" style="2" customWidth="1"/>
    <col min="5825" max="5825" width="2" style="2" customWidth="1"/>
    <col min="5826" max="5826" width="7.88671875" style="2" customWidth="1"/>
    <col min="5827" max="5827" width="1.33203125" style="2" customWidth="1"/>
    <col min="5828" max="5828" width="7.109375" style="2" customWidth="1"/>
    <col min="5829" max="5829" width="1.44140625" style="2" customWidth="1"/>
    <col min="5830" max="5830" width="7.44140625" style="2" customWidth="1"/>
    <col min="5831" max="5831" width="1.6640625" style="2" customWidth="1"/>
    <col min="5832" max="5832" width="7.109375" style="2" customWidth="1"/>
    <col min="5833" max="5833" width="1.5546875" style="2" customWidth="1"/>
    <col min="5834" max="5834" width="8.44140625" style="2" customWidth="1"/>
    <col min="5835" max="5835" width="1" style="2" customWidth="1"/>
    <col min="5836" max="5836" width="7.44140625" style="2" customWidth="1"/>
    <col min="5837" max="5837" width="1.109375" style="2" customWidth="1"/>
    <col min="5838" max="5838" width="8.21875" style="2" customWidth="1"/>
    <col min="5839" max="5839" width="1" style="2" customWidth="1"/>
    <col min="5840" max="5840" width="7.5546875" style="2" customWidth="1"/>
    <col min="5841" max="5841" width="1.33203125" style="2" customWidth="1"/>
    <col min="5842" max="5842" width="13" style="2" customWidth="1"/>
    <col min="5843" max="5843" width="1.5546875" style="2" customWidth="1"/>
    <col min="5844" max="5844" width="10.6640625" style="2" customWidth="1"/>
    <col min="5845" max="5845" width="8.88671875" style="2"/>
    <col min="5846" max="5846" width="2.109375" style="2" customWidth="1"/>
    <col min="5847" max="5847" width="8.88671875" style="2"/>
    <col min="5848" max="5848" width="2.109375" style="2" customWidth="1"/>
    <col min="5849" max="5849" width="8.88671875" style="2"/>
    <col min="5850" max="5850" width="1.88671875" style="2" customWidth="1"/>
    <col min="5851" max="5851" width="7.109375" style="2" customWidth="1"/>
    <col min="5852" max="5852" width="2.109375" style="2" customWidth="1"/>
    <col min="5853" max="5853" width="8.88671875" style="2"/>
    <col min="5854" max="5854" width="2.109375" style="2" customWidth="1"/>
    <col min="5855" max="5855" width="8.88671875" style="2"/>
    <col min="5856" max="5856" width="2.109375" style="2" customWidth="1"/>
    <col min="5857" max="5857" width="8.88671875" style="2"/>
    <col min="5858" max="5858" width="2.77734375" style="2" customWidth="1"/>
    <col min="5859" max="5859" width="8.88671875" style="2"/>
    <col min="5860" max="5860" width="2.77734375" style="2" customWidth="1"/>
    <col min="5861" max="5861" width="8.88671875" style="2"/>
    <col min="5862" max="5862" width="2.77734375" style="2" customWidth="1"/>
    <col min="5863" max="5863" width="8.88671875" style="2"/>
    <col min="5864" max="5864" width="2.77734375" style="2" customWidth="1"/>
    <col min="5865" max="6061" width="8.88671875" style="2"/>
    <col min="6062" max="6062" width="2.109375" style="2" customWidth="1"/>
    <col min="6063" max="6063" width="14.21875" style="2" customWidth="1"/>
    <col min="6064" max="6064" width="9.21875" style="2" customWidth="1"/>
    <col min="6065" max="6065" width="1.33203125" style="2" customWidth="1"/>
    <col min="6066" max="6066" width="8.88671875" style="2"/>
    <col min="6067" max="6067" width="1.6640625" style="2" customWidth="1"/>
    <col min="6068" max="6068" width="10.21875" style="2" customWidth="1"/>
    <col min="6069" max="6069" width="1.5546875" style="2" customWidth="1"/>
    <col min="6070" max="6070" width="12.44140625" style="2" customWidth="1"/>
    <col min="6071" max="6071" width="2.77734375" style="2" customWidth="1"/>
    <col min="6072" max="6072" width="10.88671875" style="2" customWidth="1"/>
    <col min="6073" max="6073" width="1.5546875" style="2" customWidth="1"/>
    <col min="6074" max="6074" width="8.88671875" style="2"/>
    <col min="6075" max="6075" width="1.44140625" style="2" customWidth="1"/>
    <col min="6076" max="6076" width="10" style="2" customWidth="1"/>
    <col min="6077" max="6077" width="1.5546875" style="2" customWidth="1"/>
    <col min="6078" max="6078" width="10.33203125" style="2" customWidth="1"/>
    <col min="6079" max="6079" width="1.21875" style="2" customWidth="1"/>
    <col min="6080" max="6080" width="11.33203125" style="2" customWidth="1"/>
    <col min="6081" max="6081" width="2" style="2" customWidth="1"/>
    <col min="6082" max="6082" width="7.88671875" style="2" customWidth="1"/>
    <col min="6083" max="6083" width="1.33203125" style="2" customWidth="1"/>
    <col min="6084" max="6084" width="7.109375" style="2" customWidth="1"/>
    <col min="6085" max="6085" width="1.44140625" style="2" customWidth="1"/>
    <col min="6086" max="6086" width="7.44140625" style="2" customWidth="1"/>
    <col min="6087" max="6087" width="1.6640625" style="2" customWidth="1"/>
    <col min="6088" max="6088" width="7.109375" style="2" customWidth="1"/>
    <col min="6089" max="6089" width="1.5546875" style="2" customWidth="1"/>
    <col min="6090" max="6090" width="8.44140625" style="2" customWidth="1"/>
    <col min="6091" max="6091" width="1" style="2" customWidth="1"/>
    <col min="6092" max="6092" width="7.44140625" style="2" customWidth="1"/>
    <col min="6093" max="6093" width="1.109375" style="2" customWidth="1"/>
    <col min="6094" max="6094" width="8.21875" style="2" customWidth="1"/>
    <col min="6095" max="6095" width="1" style="2" customWidth="1"/>
    <col min="6096" max="6096" width="7.5546875" style="2" customWidth="1"/>
    <col min="6097" max="6097" width="1.33203125" style="2" customWidth="1"/>
    <col min="6098" max="6098" width="13" style="2" customWidth="1"/>
    <col min="6099" max="6099" width="1.5546875" style="2" customWidth="1"/>
    <col min="6100" max="6100" width="10.6640625" style="2" customWidth="1"/>
    <col min="6101" max="6101" width="8.88671875" style="2"/>
    <col min="6102" max="6102" width="2.109375" style="2" customWidth="1"/>
    <col min="6103" max="6103" width="8.88671875" style="2"/>
    <col min="6104" max="6104" width="2.109375" style="2" customWidth="1"/>
    <col min="6105" max="6105" width="8.88671875" style="2"/>
    <col min="6106" max="6106" width="1.88671875" style="2" customWidth="1"/>
    <col min="6107" max="6107" width="7.109375" style="2" customWidth="1"/>
    <col min="6108" max="6108" width="2.109375" style="2" customWidth="1"/>
    <col min="6109" max="6109" width="8.88671875" style="2"/>
    <col min="6110" max="6110" width="2.109375" style="2" customWidth="1"/>
    <col min="6111" max="6111" width="8.88671875" style="2"/>
    <col min="6112" max="6112" width="2.109375" style="2" customWidth="1"/>
    <col min="6113" max="6113" width="8.88671875" style="2"/>
    <col min="6114" max="6114" width="2.77734375" style="2" customWidth="1"/>
    <col min="6115" max="6115" width="8.88671875" style="2"/>
    <col min="6116" max="6116" width="2.77734375" style="2" customWidth="1"/>
    <col min="6117" max="6117" width="8.88671875" style="2"/>
    <col min="6118" max="6118" width="2.77734375" style="2" customWidth="1"/>
    <col min="6119" max="6119" width="8.88671875" style="2"/>
    <col min="6120" max="6120" width="2.77734375" style="2" customWidth="1"/>
    <col min="6121" max="6317" width="8.88671875" style="2"/>
    <col min="6318" max="6318" width="2.109375" style="2" customWidth="1"/>
    <col min="6319" max="6319" width="14.21875" style="2" customWidth="1"/>
    <col min="6320" max="6320" width="9.21875" style="2" customWidth="1"/>
    <col min="6321" max="6321" width="1.33203125" style="2" customWidth="1"/>
    <col min="6322" max="6322" width="8.88671875" style="2"/>
    <col min="6323" max="6323" width="1.6640625" style="2" customWidth="1"/>
    <col min="6324" max="6324" width="10.21875" style="2" customWidth="1"/>
    <col min="6325" max="6325" width="1.5546875" style="2" customWidth="1"/>
    <col min="6326" max="6326" width="12.44140625" style="2" customWidth="1"/>
    <col min="6327" max="6327" width="2.77734375" style="2" customWidth="1"/>
    <col min="6328" max="6328" width="10.88671875" style="2" customWidth="1"/>
    <col min="6329" max="6329" width="1.5546875" style="2" customWidth="1"/>
    <col min="6330" max="6330" width="8.88671875" style="2"/>
    <col min="6331" max="6331" width="1.44140625" style="2" customWidth="1"/>
    <col min="6332" max="6332" width="10" style="2" customWidth="1"/>
    <col min="6333" max="6333" width="1.5546875" style="2" customWidth="1"/>
    <col min="6334" max="6334" width="10.33203125" style="2" customWidth="1"/>
    <col min="6335" max="6335" width="1.21875" style="2" customWidth="1"/>
    <col min="6336" max="6336" width="11.33203125" style="2" customWidth="1"/>
    <col min="6337" max="6337" width="2" style="2" customWidth="1"/>
    <col min="6338" max="6338" width="7.88671875" style="2" customWidth="1"/>
    <col min="6339" max="6339" width="1.33203125" style="2" customWidth="1"/>
    <col min="6340" max="6340" width="7.109375" style="2" customWidth="1"/>
    <col min="6341" max="6341" width="1.44140625" style="2" customWidth="1"/>
    <col min="6342" max="6342" width="7.44140625" style="2" customWidth="1"/>
    <col min="6343" max="6343" width="1.6640625" style="2" customWidth="1"/>
    <col min="6344" max="6344" width="7.109375" style="2" customWidth="1"/>
    <col min="6345" max="6345" width="1.5546875" style="2" customWidth="1"/>
    <col min="6346" max="6346" width="8.44140625" style="2" customWidth="1"/>
    <col min="6347" max="6347" width="1" style="2" customWidth="1"/>
    <col min="6348" max="6348" width="7.44140625" style="2" customWidth="1"/>
    <col min="6349" max="6349" width="1.109375" style="2" customWidth="1"/>
    <col min="6350" max="6350" width="8.21875" style="2" customWidth="1"/>
    <col min="6351" max="6351" width="1" style="2" customWidth="1"/>
    <col min="6352" max="6352" width="7.5546875" style="2" customWidth="1"/>
    <col min="6353" max="6353" width="1.33203125" style="2" customWidth="1"/>
    <col min="6354" max="6354" width="13" style="2" customWidth="1"/>
    <col min="6355" max="6355" width="1.5546875" style="2" customWidth="1"/>
    <col min="6356" max="6356" width="10.6640625" style="2" customWidth="1"/>
    <col min="6357" max="6357" width="8.88671875" style="2"/>
    <col min="6358" max="6358" width="2.109375" style="2" customWidth="1"/>
    <col min="6359" max="6359" width="8.88671875" style="2"/>
    <col min="6360" max="6360" width="2.109375" style="2" customWidth="1"/>
    <col min="6361" max="6361" width="8.88671875" style="2"/>
    <col min="6362" max="6362" width="1.88671875" style="2" customWidth="1"/>
    <col min="6363" max="6363" width="7.109375" style="2" customWidth="1"/>
    <col min="6364" max="6364" width="2.109375" style="2" customWidth="1"/>
    <col min="6365" max="6365" width="8.88671875" style="2"/>
    <col min="6366" max="6366" width="2.109375" style="2" customWidth="1"/>
    <col min="6367" max="6367" width="8.88671875" style="2"/>
    <col min="6368" max="6368" width="2.109375" style="2" customWidth="1"/>
    <col min="6369" max="6369" width="8.88671875" style="2"/>
    <col min="6370" max="6370" width="2.77734375" style="2" customWidth="1"/>
    <col min="6371" max="6371" width="8.88671875" style="2"/>
    <col min="6372" max="6372" width="2.77734375" style="2" customWidth="1"/>
    <col min="6373" max="6373" width="8.88671875" style="2"/>
    <col min="6374" max="6374" width="2.77734375" style="2" customWidth="1"/>
    <col min="6375" max="6375" width="8.88671875" style="2"/>
    <col min="6376" max="6376" width="2.77734375" style="2" customWidth="1"/>
    <col min="6377" max="6573" width="8.88671875" style="2"/>
    <col min="6574" max="6574" width="2.109375" style="2" customWidth="1"/>
    <col min="6575" max="6575" width="14.21875" style="2" customWidth="1"/>
    <col min="6576" max="6576" width="9.21875" style="2" customWidth="1"/>
    <col min="6577" max="6577" width="1.33203125" style="2" customWidth="1"/>
    <col min="6578" max="6578" width="8.88671875" style="2"/>
    <col min="6579" max="6579" width="1.6640625" style="2" customWidth="1"/>
    <col min="6580" max="6580" width="10.21875" style="2" customWidth="1"/>
    <col min="6581" max="6581" width="1.5546875" style="2" customWidth="1"/>
    <col min="6582" max="6582" width="12.44140625" style="2" customWidth="1"/>
    <col min="6583" max="6583" width="2.77734375" style="2" customWidth="1"/>
    <col min="6584" max="6584" width="10.88671875" style="2" customWidth="1"/>
    <col min="6585" max="6585" width="1.5546875" style="2" customWidth="1"/>
    <col min="6586" max="6586" width="8.88671875" style="2"/>
    <col min="6587" max="6587" width="1.44140625" style="2" customWidth="1"/>
    <col min="6588" max="6588" width="10" style="2" customWidth="1"/>
    <col min="6589" max="6589" width="1.5546875" style="2" customWidth="1"/>
    <col min="6590" max="6590" width="10.33203125" style="2" customWidth="1"/>
    <col min="6591" max="6591" width="1.21875" style="2" customWidth="1"/>
    <col min="6592" max="6592" width="11.33203125" style="2" customWidth="1"/>
    <col min="6593" max="6593" width="2" style="2" customWidth="1"/>
    <col min="6594" max="6594" width="7.88671875" style="2" customWidth="1"/>
    <col min="6595" max="6595" width="1.33203125" style="2" customWidth="1"/>
    <col min="6596" max="6596" width="7.109375" style="2" customWidth="1"/>
    <col min="6597" max="6597" width="1.44140625" style="2" customWidth="1"/>
    <col min="6598" max="6598" width="7.44140625" style="2" customWidth="1"/>
    <col min="6599" max="6599" width="1.6640625" style="2" customWidth="1"/>
    <col min="6600" max="6600" width="7.109375" style="2" customWidth="1"/>
    <col min="6601" max="6601" width="1.5546875" style="2" customWidth="1"/>
    <col min="6602" max="6602" width="8.44140625" style="2" customWidth="1"/>
    <col min="6603" max="6603" width="1" style="2" customWidth="1"/>
    <col min="6604" max="6604" width="7.44140625" style="2" customWidth="1"/>
    <col min="6605" max="6605" width="1.109375" style="2" customWidth="1"/>
    <col min="6606" max="6606" width="8.21875" style="2" customWidth="1"/>
    <col min="6607" max="6607" width="1" style="2" customWidth="1"/>
    <col min="6608" max="6608" width="7.5546875" style="2" customWidth="1"/>
    <col min="6609" max="6609" width="1.33203125" style="2" customWidth="1"/>
    <col min="6610" max="6610" width="13" style="2" customWidth="1"/>
    <col min="6611" max="6611" width="1.5546875" style="2" customWidth="1"/>
    <col min="6612" max="6612" width="10.6640625" style="2" customWidth="1"/>
    <col min="6613" max="6613" width="8.88671875" style="2"/>
    <col min="6614" max="6614" width="2.109375" style="2" customWidth="1"/>
    <col min="6615" max="6615" width="8.88671875" style="2"/>
    <col min="6616" max="6616" width="2.109375" style="2" customWidth="1"/>
    <col min="6617" max="6617" width="8.88671875" style="2"/>
    <col min="6618" max="6618" width="1.88671875" style="2" customWidth="1"/>
    <col min="6619" max="6619" width="7.109375" style="2" customWidth="1"/>
    <col min="6620" max="6620" width="2.109375" style="2" customWidth="1"/>
    <col min="6621" max="6621" width="8.88671875" style="2"/>
    <col min="6622" max="6622" width="2.109375" style="2" customWidth="1"/>
    <col min="6623" max="6623" width="8.88671875" style="2"/>
    <col min="6624" max="6624" width="2.109375" style="2" customWidth="1"/>
    <col min="6625" max="6625" width="8.88671875" style="2"/>
    <col min="6626" max="6626" width="2.77734375" style="2" customWidth="1"/>
    <col min="6627" max="6627" width="8.88671875" style="2"/>
    <col min="6628" max="6628" width="2.77734375" style="2" customWidth="1"/>
    <col min="6629" max="6629" width="8.88671875" style="2"/>
    <col min="6630" max="6630" width="2.77734375" style="2" customWidth="1"/>
    <col min="6631" max="6631" width="8.88671875" style="2"/>
    <col min="6632" max="6632" width="2.77734375" style="2" customWidth="1"/>
    <col min="6633" max="6829" width="8.88671875" style="2"/>
    <col min="6830" max="6830" width="2.109375" style="2" customWidth="1"/>
    <col min="6831" max="6831" width="14.21875" style="2" customWidth="1"/>
    <col min="6832" max="6832" width="9.21875" style="2" customWidth="1"/>
    <col min="6833" max="6833" width="1.33203125" style="2" customWidth="1"/>
    <col min="6834" max="6834" width="8.88671875" style="2"/>
    <col min="6835" max="6835" width="1.6640625" style="2" customWidth="1"/>
    <col min="6836" max="6836" width="10.21875" style="2" customWidth="1"/>
    <col min="6837" max="6837" width="1.5546875" style="2" customWidth="1"/>
    <col min="6838" max="6838" width="12.44140625" style="2" customWidth="1"/>
    <col min="6839" max="6839" width="2.77734375" style="2" customWidth="1"/>
    <col min="6840" max="6840" width="10.88671875" style="2" customWidth="1"/>
    <col min="6841" max="6841" width="1.5546875" style="2" customWidth="1"/>
    <col min="6842" max="6842" width="8.88671875" style="2"/>
    <col min="6843" max="6843" width="1.44140625" style="2" customWidth="1"/>
    <col min="6844" max="6844" width="10" style="2" customWidth="1"/>
    <col min="6845" max="6845" width="1.5546875" style="2" customWidth="1"/>
    <col min="6846" max="6846" width="10.33203125" style="2" customWidth="1"/>
    <col min="6847" max="6847" width="1.21875" style="2" customWidth="1"/>
    <col min="6848" max="6848" width="11.33203125" style="2" customWidth="1"/>
    <col min="6849" max="6849" width="2" style="2" customWidth="1"/>
    <col min="6850" max="6850" width="7.88671875" style="2" customWidth="1"/>
    <col min="6851" max="6851" width="1.33203125" style="2" customWidth="1"/>
    <col min="6852" max="6852" width="7.109375" style="2" customWidth="1"/>
    <col min="6853" max="6853" width="1.44140625" style="2" customWidth="1"/>
    <col min="6854" max="6854" width="7.44140625" style="2" customWidth="1"/>
    <col min="6855" max="6855" width="1.6640625" style="2" customWidth="1"/>
    <col min="6856" max="6856" width="7.109375" style="2" customWidth="1"/>
    <col min="6857" max="6857" width="1.5546875" style="2" customWidth="1"/>
    <col min="6858" max="6858" width="8.44140625" style="2" customWidth="1"/>
    <col min="6859" max="6859" width="1" style="2" customWidth="1"/>
    <col min="6860" max="6860" width="7.44140625" style="2" customWidth="1"/>
    <col min="6861" max="6861" width="1.109375" style="2" customWidth="1"/>
    <col min="6862" max="6862" width="8.21875" style="2" customWidth="1"/>
    <col min="6863" max="6863" width="1" style="2" customWidth="1"/>
    <col min="6864" max="6864" width="7.5546875" style="2" customWidth="1"/>
    <col min="6865" max="6865" width="1.33203125" style="2" customWidth="1"/>
    <col min="6866" max="6866" width="13" style="2" customWidth="1"/>
    <col min="6867" max="6867" width="1.5546875" style="2" customWidth="1"/>
    <col min="6868" max="6868" width="10.6640625" style="2" customWidth="1"/>
    <col min="6869" max="6869" width="8.88671875" style="2"/>
    <col min="6870" max="6870" width="2.109375" style="2" customWidth="1"/>
    <col min="6871" max="6871" width="8.88671875" style="2"/>
    <col min="6872" max="6872" width="2.109375" style="2" customWidth="1"/>
    <col min="6873" max="6873" width="8.88671875" style="2"/>
    <col min="6874" max="6874" width="1.88671875" style="2" customWidth="1"/>
    <col min="6875" max="6875" width="7.109375" style="2" customWidth="1"/>
    <col min="6876" max="6876" width="2.109375" style="2" customWidth="1"/>
    <col min="6877" max="6877" width="8.88671875" style="2"/>
    <col min="6878" max="6878" width="2.109375" style="2" customWidth="1"/>
    <col min="6879" max="6879" width="8.88671875" style="2"/>
    <col min="6880" max="6880" width="2.109375" style="2" customWidth="1"/>
    <col min="6881" max="6881" width="8.88671875" style="2"/>
    <col min="6882" max="6882" width="2.77734375" style="2" customWidth="1"/>
    <col min="6883" max="6883" width="8.88671875" style="2"/>
    <col min="6884" max="6884" width="2.77734375" style="2" customWidth="1"/>
    <col min="6885" max="6885" width="8.88671875" style="2"/>
    <col min="6886" max="6886" width="2.77734375" style="2" customWidth="1"/>
    <col min="6887" max="6887" width="8.88671875" style="2"/>
    <col min="6888" max="6888" width="2.77734375" style="2" customWidth="1"/>
    <col min="6889" max="7085" width="8.88671875" style="2"/>
    <col min="7086" max="7086" width="2.109375" style="2" customWidth="1"/>
    <col min="7087" max="7087" width="14.21875" style="2" customWidth="1"/>
    <col min="7088" max="7088" width="9.21875" style="2" customWidth="1"/>
    <col min="7089" max="7089" width="1.33203125" style="2" customWidth="1"/>
    <col min="7090" max="7090" width="8.88671875" style="2"/>
    <col min="7091" max="7091" width="1.6640625" style="2" customWidth="1"/>
    <col min="7092" max="7092" width="10.21875" style="2" customWidth="1"/>
    <col min="7093" max="7093" width="1.5546875" style="2" customWidth="1"/>
    <col min="7094" max="7094" width="12.44140625" style="2" customWidth="1"/>
    <col min="7095" max="7095" width="2.77734375" style="2" customWidth="1"/>
    <col min="7096" max="7096" width="10.88671875" style="2" customWidth="1"/>
    <col min="7097" max="7097" width="1.5546875" style="2" customWidth="1"/>
    <col min="7098" max="7098" width="8.88671875" style="2"/>
    <col min="7099" max="7099" width="1.44140625" style="2" customWidth="1"/>
    <col min="7100" max="7100" width="10" style="2" customWidth="1"/>
    <col min="7101" max="7101" width="1.5546875" style="2" customWidth="1"/>
    <col min="7102" max="7102" width="10.33203125" style="2" customWidth="1"/>
    <col min="7103" max="7103" width="1.21875" style="2" customWidth="1"/>
    <col min="7104" max="7104" width="11.33203125" style="2" customWidth="1"/>
    <col min="7105" max="7105" width="2" style="2" customWidth="1"/>
    <col min="7106" max="7106" width="7.88671875" style="2" customWidth="1"/>
    <col min="7107" max="7107" width="1.33203125" style="2" customWidth="1"/>
    <col min="7108" max="7108" width="7.109375" style="2" customWidth="1"/>
    <col min="7109" max="7109" width="1.44140625" style="2" customWidth="1"/>
    <col min="7110" max="7110" width="7.44140625" style="2" customWidth="1"/>
    <col min="7111" max="7111" width="1.6640625" style="2" customWidth="1"/>
    <col min="7112" max="7112" width="7.109375" style="2" customWidth="1"/>
    <col min="7113" max="7113" width="1.5546875" style="2" customWidth="1"/>
    <col min="7114" max="7114" width="8.44140625" style="2" customWidth="1"/>
    <col min="7115" max="7115" width="1" style="2" customWidth="1"/>
    <col min="7116" max="7116" width="7.44140625" style="2" customWidth="1"/>
    <col min="7117" max="7117" width="1.109375" style="2" customWidth="1"/>
    <col min="7118" max="7118" width="8.21875" style="2" customWidth="1"/>
    <col min="7119" max="7119" width="1" style="2" customWidth="1"/>
    <col min="7120" max="7120" width="7.5546875" style="2" customWidth="1"/>
    <col min="7121" max="7121" width="1.33203125" style="2" customWidth="1"/>
    <col min="7122" max="7122" width="13" style="2" customWidth="1"/>
    <col min="7123" max="7123" width="1.5546875" style="2" customWidth="1"/>
    <col min="7124" max="7124" width="10.6640625" style="2" customWidth="1"/>
    <col min="7125" max="7125" width="8.88671875" style="2"/>
    <col min="7126" max="7126" width="2.109375" style="2" customWidth="1"/>
    <col min="7127" max="7127" width="8.88671875" style="2"/>
    <col min="7128" max="7128" width="2.109375" style="2" customWidth="1"/>
    <col min="7129" max="7129" width="8.88671875" style="2"/>
    <col min="7130" max="7130" width="1.88671875" style="2" customWidth="1"/>
    <col min="7131" max="7131" width="7.109375" style="2" customWidth="1"/>
    <col min="7132" max="7132" width="2.109375" style="2" customWidth="1"/>
    <col min="7133" max="7133" width="8.88671875" style="2"/>
    <col min="7134" max="7134" width="2.109375" style="2" customWidth="1"/>
    <col min="7135" max="7135" width="8.88671875" style="2"/>
    <col min="7136" max="7136" width="2.109375" style="2" customWidth="1"/>
    <col min="7137" max="7137" width="8.88671875" style="2"/>
    <col min="7138" max="7138" width="2.77734375" style="2" customWidth="1"/>
    <col min="7139" max="7139" width="8.88671875" style="2"/>
    <col min="7140" max="7140" width="2.77734375" style="2" customWidth="1"/>
    <col min="7141" max="7141" width="8.88671875" style="2"/>
    <col min="7142" max="7142" width="2.77734375" style="2" customWidth="1"/>
    <col min="7143" max="7143" width="8.88671875" style="2"/>
    <col min="7144" max="7144" width="2.77734375" style="2" customWidth="1"/>
    <col min="7145" max="7341" width="8.88671875" style="2"/>
    <col min="7342" max="7342" width="2.109375" style="2" customWidth="1"/>
    <col min="7343" max="7343" width="14.21875" style="2" customWidth="1"/>
    <col min="7344" max="7344" width="9.21875" style="2" customWidth="1"/>
    <col min="7345" max="7345" width="1.33203125" style="2" customWidth="1"/>
    <col min="7346" max="7346" width="8.88671875" style="2"/>
    <col min="7347" max="7347" width="1.6640625" style="2" customWidth="1"/>
    <col min="7348" max="7348" width="10.21875" style="2" customWidth="1"/>
    <col min="7349" max="7349" width="1.5546875" style="2" customWidth="1"/>
    <col min="7350" max="7350" width="12.44140625" style="2" customWidth="1"/>
    <col min="7351" max="7351" width="2.77734375" style="2" customWidth="1"/>
    <col min="7352" max="7352" width="10.88671875" style="2" customWidth="1"/>
    <col min="7353" max="7353" width="1.5546875" style="2" customWidth="1"/>
    <col min="7354" max="7354" width="8.88671875" style="2"/>
    <col min="7355" max="7355" width="1.44140625" style="2" customWidth="1"/>
    <col min="7356" max="7356" width="10" style="2" customWidth="1"/>
    <col min="7357" max="7357" width="1.5546875" style="2" customWidth="1"/>
    <col min="7358" max="7358" width="10.33203125" style="2" customWidth="1"/>
    <col min="7359" max="7359" width="1.21875" style="2" customWidth="1"/>
    <col min="7360" max="7360" width="11.33203125" style="2" customWidth="1"/>
    <col min="7361" max="7361" width="2" style="2" customWidth="1"/>
    <col min="7362" max="7362" width="7.88671875" style="2" customWidth="1"/>
    <col min="7363" max="7363" width="1.33203125" style="2" customWidth="1"/>
    <col min="7364" max="7364" width="7.109375" style="2" customWidth="1"/>
    <col min="7365" max="7365" width="1.44140625" style="2" customWidth="1"/>
    <col min="7366" max="7366" width="7.44140625" style="2" customWidth="1"/>
    <col min="7367" max="7367" width="1.6640625" style="2" customWidth="1"/>
    <col min="7368" max="7368" width="7.109375" style="2" customWidth="1"/>
    <col min="7369" max="7369" width="1.5546875" style="2" customWidth="1"/>
    <col min="7370" max="7370" width="8.44140625" style="2" customWidth="1"/>
    <col min="7371" max="7371" width="1" style="2" customWidth="1"/>
    <col min="7372" max="7372" width="7.44140625" style="2" customWidth="1"/>
    <col min="7373" max="7373" width="1.109375" style="2" customWidth="1"/>
    <col min="7374" max="7374" width="8.21875" style="2" customWidth="1"/>
    <col min="7375" max="7375" width="1" style="2" customWidth="1"/>
    <col min="7376" max="7376" width="7.5546875" style="2" customWidth="1"/>
    <col min="7377" max="7377" width="1.33203125" style="2" customWidth="1"/>
    <col min="7378" max="7378" width="13" style="2" customWidth="1"/>
    <col min="7379" max="7379" width="1.5546875" style="2" customWidth="1"/>
    <col min="7380" max="7380" width="10.6640625" style="2" customWidth="1"/>
    <col min="7381" max="7381" width="8.88671875" style="2"/>
    <col min="7382" max="7382" width="2.109375" style="2" customWidth="1"/>
    <col min="7383" max="7383" width="8.88671875" style="2"/>
    <col min="7384" max="7384" width="2.109375" style="2" customWidth="1"/>
    <col min="7385" max="7385" width="8.88671875" style="2"/>
    <col min="7386" max="7386" width="1.88671875" style="2" customWidth="1"/>
    <col min="7387" max="7387" width="7.109375" style="2" customWidth="1"/>
    <col min="7388" max="7388" width="2.109375" style="2" customWidth="1"/>
    <col min="7389" max="7389" width="8.88671875" style="2"/>
    <col min="7390" max="7390" width="2.109375" style="2" customWidth="1"/>
    <col min="7391" max="7391" width="8.88671875" style="2"/>
    <col min="7392" max="7392" width="2.109375" style="2" customWidth="1"/>
    <col min="7393" max="7393" width="8.88671875" style="2"/>
    <col min="7394" max="7394" width="2.77734375" style="2" customWidth="1"/>
    <col min="7395" max="7395" width="8.88671875" style="2"/>
    <col min="7396" max="7396" width="2.77734375" style="2" customWidth="1"/>
    <col min="7397" max="7397" width="8.88671875" style="2"/>
    <col min="7398" max="7398" width="2.77734375" style="2" customWidth="1"/>
    <col min="7399" max="7399" width="8.88671875" style="2"/>
    <col min="7400" max="7400" width="2.77734375" style="2" customWidth="1"/>
    <col min="7401" max="7597" width="8.88671875" style="2"/>
    <col min="7598" max="7598" width="2.109375" style="2" customWidth="1"/>
    <col min="7599" max="7599" width="14.21875" style="2" customWidth="1"/>
    <col min="7600" max="7600" width="9.21875" style="2" customWidth="1"/>
    <col min="7601" max="7601" width="1.33203125" style="2" customWidth="1"/>
    <col min="7602" max="7602" width="8.88671875" style="2"/>
    <col min="7603" max="7603" width="1.6640625" style="2" customWidth="1"/>
    <col min="7604" max="7604" width="10.21875" style="2" customWidth="1"/>
    <col min="7605" max="7605" width="1.5546875" style="2" customWidth="1"/>
    <col min="7606" max="7606" width="12.44140625" style="2" customWidth="1"/>
    <col min="7607" max="7607" width="2.77734375" style="2" customWidth="1"/>
    <col min="7608" max="7608" width="10.88671875" style="2" customWidth="1"/>
    <col min="7609" max="7609" width="1.5546875" style="2" customWidth="1"/>
    <col min="7610" max="7610" width="8.88671875" style="2"/>
    <col min="7611" max="7611" width="1.44140625" style="2" customWidth="1"/>
    <col min="7612" max="7612" width="10" style="2" customWidth="1"/>
    <col min="7613" max="7613" width="1.5546875" style="2" customWidth="1"/>
    <col min="7614" max="7614" width="10.33203125" style="2" customWidth="1"/>
    <col min="7615" max="7615" width="1.21875" style="2" customWidth="1"/>
    <col min="7616" max="7616" width="11.33203125" style="2" customWidth="1"/>
    <col min="7617" max="7617" width="2" style="2" customWidth="1"/>
    <col min="7618" max="7618" width="7.88671875" style="2" customWidth="1"/>
    <col min="7619" max="7619" width="1.33203125" style="2" customWidth="1"/>
    <col min="7620" max="7620" width="7.109375" style="2" customWidth="1"/>
    <col min="7621" max="7621" width="1.44140625" style="2" customWidth="1"/>
    <col min="7622" max="7622" width="7.44140625" style="2" customWidth="1"/>
    <col min="7623" max="7623" width="1.6640625" style="2" customWidth="1"/>
    <col min="7624" max="7624" width="7.109375" style="2" customWidth="1"/>
    <col min="7625" max="7625" width="1.5546875" style="2" customWidth="1"/>
    <col min="7626" max="7626" width="8.44140625" style="2" customWidth="1"/>
    <col min="7627" max="7627" width="1" style="2" customWidth="1"/>
    <col min="7628" max="7628" width="7.44140625" style="2" customWidth="1"/>
    <col min="7629" max="7629" width="1.109375" style="2" customWidth="1"/>
    <col min="7630" max="7630" width="8.21875" style="2" customWidth="1"/>
    <col min="7631" max="7631" width="1" style="2" customWidth="1"/>
    <col min="7632" max="7632" width="7.5546875" style="2" customWidth="1"/>
    <col min="7633" max="7633" width="1.33203125" style="2" customWidth="1"/>
    <col min="7634" max="7634" width="13" style="2" customWidth="1"/>
    <col min="7635" max="7635" width="1.5546875" style="2" customWidth="1"/>
    <col min="7636" max="7636" width="10.6640625" style="2" customWidth="1"/>
    <col min="7637" max="7637" width="8.88671875" style="2"/>
    <col min="7638" max="7638" width="2.109375" style="2" customWidth="1"/>
    <col min="7639" max="7639" width="8.88671875" style="2"/>
    <col min="7640" max="7640" width="2.109375" style="2" customWidth="1"/>
    <col min="7641" max="7641" width="8.88671875" style="2"/>
    <col min="7642" max="7642" width="1.88671875" style="2" customWidth="1"/>
    <col min="7643" max="7643" width="7.109375" style="2" customWidth="1"/>
    <col min="7644" max="7644" width="2.109375" style="2" customWidth="1"/>
    <col min="7645" max="7645" width="8.88671875" style="2"/>
    <col min="7646" max="7646" width="2.109375" style="2" customWidth="1"/>
    <col min="7647" max="7647" width="8.88671875" style="2"/>
    <col min="7648" max="7648" width="2.109375" style="2" customWidth="1"/>
    <col min="7649" max="7649" width="8.88671875" style="2"/>
    <col min="7650" max="7650" width="2.77734375" style="2" customWidth="1"/>
    <col min="7651" max="7651" width="8.88671875" style="2"/>
    <col min="7652" max="7652" width="2.77734375" style="2" customWidth="1"/>
    <col min="7653" max="7653" width="8.88671875" style="2"/>
    <col min="7654" max="7654" width="2.77734375" style="2" customWidth="1"/>
    <col min="7655" max="7655" width="8.88671875" style="2"/>
    <col min="7656" max="7656" width="2.77734375" style="2" customWidth="1"/>
    <col min="7657" max="7853" width="8.88671875" style="2"/>
    <col min="7854" max="7854" width="2.109375" style="2" customWidth="1"/>
    <col min="7855" max="7855" width="14.21875" style="2" customWidth="1"/>
    <col min="7856" max="7856" width="9.21875" style="2" customWidth="1"/>
    <col min="7857" max="7857" width="1.33203125" style="2" customWidth="1"/>
    <col min="7858" max="7858" width="8.88671875" style="2"/>
    <col min="7859" max="7859" width="1.6640625" style="2" customWidth="1"/>
    <col min="7860" max="7860" width="10.21875" style="2" customWidth="1"/>
    <col min="7861" max="7861" width="1.5546875" style="2" customWidth="1"/>
    <col min="7862" max="7862" width="12.44140625" style="2" customWidth="1"/>
    <col min="7863" max="7863" width="2.77734375" style="2" customWidth="1"/>
    <col min="7864" max="7864" width="10.88671875" style="2" customWidth="1"/>
    <col min="7865" max="7865" width="1.5546875" style="2" customWidth="1"/>
    <col min="7866" max="7866" width="8.88671875" style="2"/>
    <col min="7867" max="7867" width="1.44140625" style="2" customWidth="1"/>
    <col min="7868" max="7868" width="10" style="2" customWidth="1"/>
    <col min="7869" max="7869" width="1.5546875" style="2" customWidth="1"/>
    <col min="7870" max="7870" width="10.33203125" style="2" customWidth="1"/>
    <col min="7871" max="7871" width="1.21875" style="2" customWidth="1"/>
    <col min="7872" max="7872" width="11.33203125" style="2" customWidth="1"/>
    <col min="7873" max="7873" width="2" style="2" customWidth="1"/>
    <col min="7874" max="7874" width="7.88671875" style="2" customWidth="1"/>
    <col min="7875" max="7875" width="1.33203125" style="2" customWidth="1"/>
    <col min="7876" max="7876" width="7.109375" style="2" customWidth="1"/>
    <col min="7877" max="7877" width="1.44140625" style="2" customWidth="1"/>
    <col min="7878" max="7878" width="7.44140625" style="2" customWidth="1"/>
    <col min="7879" max="7879" width="1.6640625" style="2" customWidth="1"/>
    <col min="7880" max="7880" width="7.109375" style="2" customWidth="1"/>
    <col min="7881" max="7881" width="1.5546875" style="2" customWidth="1"/>
    <col min="7882" max="7882" width="8.44140625" style="2" customWidth="1"/>
    <col min="7883" max="7883" width="1" style="2" customWidth="1"/>
    <col min="7884" max="7884" width="7.44140625" style="2" customWidth="1"/>
    <col min="7885" max="7885" width="1.109375" style="2" customWidth="1"/>
    <col min="7886" max="7886" width="8.21875" style="2" customWidth="1"/>
    <col min="7887" max="7887" width="1" style="2" customWidth="1"/>
    <col min="7888" max="7888" width="7.5546875" style="2" customWidth="1"/>
    <col min="7889" max="7889" width="1.33203125" style="2" customWidth="1"/>
    <col min="7890" max="7890" width="13" style="2" customWidth="1"/>
    <col min="7891" max="7891" width="1.5546875" style="2" customWidth="1"/>
    <col min="7892" max="7892" width="10.6640625" style="2" customWidth="1"/>
    <col min="7893" max="7893" width="8.88671875" style="2"/>
    <col min="7894" max="7894" width="2.109375" style="2" customWidth="1"/>
    <col min="7895" max="7895" width="8.88671875" style="2"/>
    <col min="7896" max="7896" width="2.109375" style="2" customWidth="1"/>
    <col min="7897" max="7897" width="8.88671875" style="2"/>
    <col min="7898" max="7898" width="1.88671875" style="2" customWidth="1"/>
    <col min="7899" max="7899" width="7.109375" style="2" customWidth="1"/>
    <col min="7900" max="7900" width="2.109375" style="2" customWidth="1"/>
    <col min="7901" max="7901" width="8.88671875" style="2"/>
    <col min="7902" max="7902" width="2.109375" style="2" customWidth="1"/>
    <col min="7903" max="7903" width="8.88671875" style="2"/>
    <col min="7904" max="7904" width="2.109375" style="2" customWidth="1"/>
    <col min="7905" max="7905" width="8.88671875" style="2"/>
    <col min="7906" max="7906" width="2.77734375" style="2" customWidth="1"/>
    <col min="7907" max="7907" width="8.88671875" style="2"/>
    <col min="7908" max="7908" width="2.77734375" style="2" customWidth="1"/>
    <col min="7909" max="7909" width="8.88671875" style="2"/>
    <col min="7910" max="7910" width="2.77734375" style="2" customWidth="1"/>
    <col min="7911" max="7911" width="8.88671875" style="2"/>
    <col min="7912" max="7912" width="2.77734375" style="2" customWidth="1"/>
    <col min="7913" max="8109" width="8.88671875" style="2"/>
    <col min="8110" max="8110" width="2.109375" style="2" customWidth="1"/>
    <col min="8111" max="8111" width="14.21875" style="2" customWidth="1"/>
    <col min="8112" max="8112" width="9.21875" style="2" customWidth="1"/>
    <col min="8113" max="8113" width="1.33203125" style="2" customWidth="1"/>
    <col min="8114" max="8114" width="8.88671875" style="2"/>
    <col min="8115" max="8115" width="1.6640625" style="2" customWidth="1"/>
    <col min="8116" max="8116" width="10.21875" style="2" customWidth="1"/>
    <col min="8117" max="8117" width="1.5546875" style="2" customWidth="1"/>
    <col min="8118" max="8118" width="12.44140625" style="2" customWidth="1"/>
    <col min="8119" max="8119" width="2.77734375" style="2" customWidth="1"/>
    <col min="8120" max="8120" width="10.88671875" style="2" customWidth="1"/>
    <col min="8121" max="8121" width="1.5546875" style="2" customWidth="1"/>
    <col min="8122" max="8122" width="8.88671875" style="2"/>
    <col min="8123" max="8123" width="1.44140625" style="2" customWidth="1"/>
    <col min="8124" max="8124" width="10" style="2" customWidth="1"/>
    <col min="8125" max="8125" width="1.5546875" style="2" customWidth="1"/>
    <col min="8126" max="8126" width="10.33203125" style="2" customWidth="1"/>
    <col min="8127" max="8127" width="1.21875" style="2" customWidth="1"/>
    <col min="8128" max="8128" width="11.33203125" style="2" customWidth="1"/>
    <col min="8129" max="8129" width="2" style="2" customWidth="1"/>
    <col min="8130" max="8130" width="7.88671875" style="2" customWidth="1"/>
    <col min="8131" max="8131" width="1.33203125" style="2" customWidth="1"/>
    <col min="8132" max="8132" width="7.109375" style="2" customWidth="1"/>
    <col min="8133" max="8133" width="1.44140625" style="2" customWidth="1"/>
    <col min="8134" max="8134" width="7.44140625" style="2" customWidth="1"/>
    <col min="8135" max="8135" width="1.6640625" style="2" customWidth="1"/>
    <col min="8136" max="8136" width="7.109375" style="2" customWidth="1"/>
    <col min="8137" max="8137" width="1.5546875" style="2" customWidth="1"/>
    <col min="8138" max="8138" width="8.44140625" style="2" customWidth="1"/>
    <col min="8139" max="8139" width="1" style="2" customWidth="1"/>
    <col min="8140" max="8140" width="7.44140625" style="2" customWidth="1"/>
    <col min="8141" max="8141" width="1.109375" style="2" customWidth="1"/>
    <col min="8142" max="8142" width="8.21875" style="2" customWidth="1"/>
    <col min="8143" max="8143" width="1" style="2" customWidth="1"/>
    <col min="8144" max="8144" width="7.5546875" style="2" customWidth="1"/>
    <col min="8145" max="8145" width="1.33203125" style="2" customWidth="1"/>
    <col min="8146" max="8146" width="13" style="2" customWidth="1"/>
    <col min="8147" max="8147" width="1.5546875" style="2" customWidth="1"/>
    <col min="8148" max="8148" width="10.6640625" style="2" customWidth="1"/>
    <col min="8149" max="8149" width="8.88671875" style="2"/>
    <col min="8150" max="8150" width="2.109375" style="2" customWidth="1"/>
    <col min="8151" max="8151" width="8.88671875" style="2"/>
    <col min="8152" max="8152" width="2.109375" style="2" customWidth="1"/>
    <col min="8153" max="8153" width="8.88671875" style="2"/>
    <col min="8154" max="8154" width="1.88671875" style="2" customWidth="1"/>
    <col min="8155" max="8155" width="7.109375" style="2" customWidth="1"/>
    <col min="8156" max="8156" width="2.109375" style="2" customWidth="1"/>
    <col min="8157" max="8157" width="8.88671875" style="2"/>
    <col min="8158" max="8158" width="2.109375" style="2" customWidth="1"/>
    <col min="8159" max="8159" width="8.88671875" style="2"/>
    <col min="8160" max="8160" width="2.109375" style="2" customWidth="1"/>
    <col min="8161" max="8161" width="8.88671875" style="2"/>
    <col min="8162" max="8162" width="2.77734375" style="2" customWidth="1"/>
    <col min="8163" max="8163" width="8.88671875" style="2"/>
    <col min="8164" max="8164" width="2.77734375" style="2" customWidth="1"/>
    <col min="8165" max="8165" width="8.88671875" style="2"/>
    <col min="8166" max="8166" width="2.77734375" style="2" customWidth="1"/>
    <col min="8167" max="8167" width="8.88671875" style="2"/>
    <col min="8168" max="8168" width="2.77734375" style="2" customWidth="1"/>
    <col min="8169" max="8365" width="8.88671875" style="2"/>
    <col min="8366" max="8366" width="2.109375" style="2" customWidth="1"/>
    <col min="8367" max="8367" width="14.21875" style="2" customWidth="1"/>
    <col min="8368" max="8368" width="9.21875" style="2" customWidth="1"/>
    <col min="8369" max="8369" width="1.33203125" style="2" customWidth="1"/>
    <col min="8370" max="8370" width="8.88671875" style="2"/>
    <col min="8371" max="8371" width="1.6640625" style="2" customWidth="1"/>
    <col min="8372" max="8372" width="10.21875" style="2" customWidth="1"/>
    <col min="8373" max="8373" width="1.5546875" style="2" customWidth="1"/>
    <col min="8374" max="8374" width="12.44140625" style="2" customWidth="1"/>
    <col min="8375" max="8375" width="2.77734375" style="2" customWidth="1"/>
    <col min="8376" max="8376" width="10.88671875" style="2" customWidth="1"/>
    <col min="8377" max="8377" width="1.5546875" style="2" customWidth="1"/>
    <col min="8378" max="8378" width="8.88671875" style="2"/>
    <col min="8379" max="8379" width="1.44140625" style="2" customWidth="1"/>
    <col min="8380" max="8380" width="10" style="2" customWidth="1"/>
    <col min="8381" max="8381" width="1.5546875" style="2" customWidth="1"/>
    <col min="8382" max="8382" width="10.33203125" style="2" customWidth="1"/>
    <col min="8383" max="8383" width="1.21875" style="2" customWidth="1"/>
    <col min="8384" max="8384" width="11.33203125" style="2" customWidth="1"/>
    <col min="8385" max="8385" width="2" style="2" customWidth="1"/>
    <col min="8386" max="8386" width="7.88671875" style="2" customWidth="1"/>
    <col min="8387" max="8387" width="1.33203125" style="2" customWidth="1"/>
    <col min="8388" max="8388" width="7.109375" style="2" customWidth="1"/>
    <col min="8389" max="8389" width="1.44140625" style="2" customWidth="1"/>
    <col min="8390" max="8390" width="7.44140625" style="2" customWidth="1"/>
    <col min="8391" max="8391" width="1.6640625" style="2" customWidth="1"/>
    <col min="8392" max="8392" width="7.109375" style="2" customWidth="1"/>
    <col min="8393" max="8393" width="1.5546875" style="2" customWidth="1"/>
    <col min="8394" max="8394" width="8.44140625" style="2" customWidth="1"/>
    <col min="8395" max="8395" width="1" style="2" customWidth="1"/>
    <col min="8396" max="8396" width="7.44140625" style="2" customWidth="1"/>
    <col min="8397" max="8397" width="1.109375" style="2" customWidth="1"/>
    <col min="8398" max="8398" width="8.21875" style="2" customWidth="1"/>
    <col min="8399" max="8399" width="1" style="2" customWidth="1"/>
    <col min="8400" max="8400" width="7.5546875" style="2" customWidth="1"/>
    <col min="8401" max="8401" width="1.33203125" style="2" customWidth="1"/>
    <col min="8402" max="8402" width="13" style="2" customWidth="1"/>
    <col min="8403" max="8403" width="1.5546875" style="2" customWidth="1"/>
    <col min="8404" max="8404" width="10.6640625" style="2" customWidth="1"/>
    <col min="8405" max="8405" width="8.88671875" style="2"/>
    <col min="8406" max="8406" width="2.109375" style="2" customWidth="1"/>
    <col min="8407" max="8407" width="8.88671875" style="2"/>
    <col min="8408" max="8408" width="2.109375" style="2" customWidth="1"/>
    <col min="8409" max="8409" width="8.88671875" style="2"/>
    <col min="8410" max="8410" width="1.88671875" style="2" customWidth="1"/>
    <col min="8411" max="8411" width="7.109375" style="2" customWidth="1"/>
    <col min="8412" max="8412" width="2.109375" style="2" customWidth="1"/>
    <col min="8413" max="8413" width="8.88671875" style="2"/>
    <col min="8414" max="8414" width="2.109375" style="2" customWidth="1"/>
    <col min="8415" max="8415" width="8.88671875" style="2"/>
    <col min="8416" max="8416" width="2.109375" style="2" customWidth="1"/>
    <col min="8417" max="8417" width="8.88671875" style="2"/>
    <col min="8418" max="8418" width="2.77734375" style="2" customWidth="1"/>
    <col min="8419" max="8419" width="8.88671875" style="2"/>
    <col min="8420" max="8420" width="2.77734375" style="2" customWidth="1"/>
    <col min="8421" max="8421" width="8.88671875" style="2"/>
    <col min="8422" max="8422" width="2.77734375" style="2" customWidth="1"/>
    <col min="8423" max="8423" width="8.88671875" style="2"/>
    <col min="8424" max="8424" width="2.77734375" style="2" customWidth="1"/>
    <col min="8425" max="8621" width="8.88671875" style="2"/>
    <col min="8622" max="8622" width="2.109375" style="2" customWidth="1"/>
    <col min="8623" max="8623" width="14.21875" style="2" customWidth="1"/>
    <col min="8624" max="8624" width="9.21875" style="2" customWidth="1"/>
    <col min="8625" max="8625" width="1.33203125" style="2" customWidth="1"/>
    <col min="8626" max="8626" width="8.88671875" style="2"/>
    <col min="8627" max="8627" width="1.6640625" style="2" customWidth="1"/>
    <col min="8628" max="8628" width="10.21875" style="2" customWidth="1"/>
    <col min="8629" max="8629" width="1.5546875" style="2" customWidth="1"/>
    <col min="8630" max="8630" width="12.44140625" style="2" customWidth="1"/>
    <col min="8631" max="8631" width="2.77734375" style="2" customWidth="1"/>
    <col min="8632" max="8632" width="10.88671875" style="2" customWidth="1"/>
    <col min="8633" max="8633" width="1.5546875" style="2" customWidth="1"/>
    <col min="8634" max="8634" width="8.88671875" style="2"/>
    <col min="8635" max="8635" width="1.44140625" style="2" customWidth="1"/>
    <col min="8636" max="8636" width="10" style="2" customWidth="1"/>
    <col min="8637" max="8637" width="1.5546875" style="2" customWidth="1"/>
    <col min="8638" max="8638" width="10.33203125" style="2" customWidth="1"/>
    <col min="8639" max="8639" width="1.21875" style="2" customWidth="1"/>
    <col min="8640" max="8640" width="11.33203125" style="2" customWidth="1"/>
    <col min="8641" max="8641" width="2" style="2" customWidth="1"/>
    <col min="8642" max="8642" width="7.88671875" style="2" customWidth="1"/>
    <col min="8643" max="8643" width="1.33203125" style="2" customWidth="1"/>
    <col min="8644" max="8644" width="7.109375" style="2" customWidth="1"/>
    <col min="8645" max="8645" width="1.44140625" style="2" customWidth="1"/>
    <col min="8646" max="8646" width="7.44140625" style="2" customWidth="1"/>
    <col min="8647" max="8647" width="1.6640625" style="2" customWidth="1"/>
    <col min="8648" max="8648" width="7.109375" style="2" customWidth="1"/>
    <col min="8649" max="8649" width="1.5546875" style="2" customWidth="1"/>
    <col min="8650" max="8650" width="8.44140625" style="2" customWidth="1"/>
    <col min="8651" max="8651" width="1" style="2" customWidth="1"/>
    <col min="8652" max="8652" width="7.44140625" style="2" customWidth="1"/>
    <col min="8653" max="8653" width="1.109375" style="2" customWidth="1"/>
    <col min="8654" max="8654" width="8.21875" style="2" customWidth="1"/>
    <col min="8655" max="8655" width="1" style="2" customWidth="1"/>
    <col min="8656" max="8656" width="7.5546875" style="2" customWidth="1"/>
    <col min="8657" max="8657" width="1.33203125" style="2" customWidth="1"/>
    <col min="8658" max="8658" width="13" style="2" customWidth="1"/>
    <col min="8659" max="8659" width="1.5546875" style="2" customWidth="1"/>
    <col min="8660" max="8660" width="10.6640625" style="2" customWidth="1"/>
    <col min="8661" max="8661" width="8.88671875" style="2"/>
    <col min="8662" max="8662" width="2.109375" style="2" customWidth="1"/>
    <col min="8663" max="8663" width="8.88671875" style="2"/>
    <col min="8664" max="8664" width="2.109375" style="2" customWidth="1"/>
    <col min="8665" max="8665" width="8.88671875" style="2"/>
    <col min="8666" max="8666" width="1.88671875" style="2" customWidth="1"/>
    <col min="8667" max="8667" width="7.109375" style="2" customWidth="1"/>
    <col min="8668" max="8668" width="2.109375" style="2" customWidth="1"/>
    <col min="8669" max="8669" width="8.88671875" style="2"/>
    <col min="8670" max="8670" width="2.109375" style="2" customWidth="1"/>
    <col min="8671" max="8671" width="8.88671875" style="2"/>
    <col min="8672" max="8672" width="2.109375" style="2" customWidth="1"/>
    <col min="8673" max="8673" width="8.88671875" style="2"/>
    <col min="8674" max="8674" width="2.77734375" style="2" customWidth="1"/>
    <col min="8675" max="8675" width="8.88671875" style="2"/>
    <col min="8676" max="8676" width="2.77734375" style="2" customWidth="1"/>
    <col min="8677" max="8677" width="8.88671875" style="2"/>
    <col min="8678" max="8678" width="2.77734375" style="2" customWidth="1"/>
    <col min="8679" max="8679" width="8.88671875" style="2"/>
    <col min="8680" max="8680" width="2.77734375" style="2" customWidth="1"/>
    <col min="8681" max="8877" width="8.88671875" style="2"/>
    <col min="8878" max="8878" width="2.109375" style="2" customWidth="1"/>
    <col min="8879" max="8879" width="14.21875" style="2" customWidth="1"/>
    <col min="8880" max="8880" width="9.21875" style="2" customWidth="1"/>
    <col min="8881" max="8881" width="1.33203125" style="2" customWidth="1"/>
    <col min="8882" max="8882" width="8.88671875" style="2"/>
    <col min="8883" max="8883" width="1.6640625" style="2" customWidth="1"/>
    <col min="8884" max="8884" width="10.21875" style="2" customWidth="1"/>
    <col min="8885" max="8885" width="1.5546875" style="2" customWidth="1"/>
    <col min="8886" max="8886" width="12.44140625" style="2" customWidth="1"/>
    <col min="8887" max="8887" width="2.77734375" style="2" customWidth="1"/>
    <col min="8888" max="8888" width="10.88671875" style="2" customWidth="1"/>
    <col min="8889" max="8889" width="1.5546875" style="2" customWidth="1"/>
    <col min="8890" max="8890" width="8.88671875" style="2"/>
    <col min="8891" max="8891" width="1.44140625" style="2" customWidth="1"/>
    <col min="8892" max="8892" width="10" style="2" customWidth="1"/>
    <col min="8893" max="8893" width="1.5546875" style="2" customWidth="1"/>
    <col min="8894" max="8894" width="10.33203125" style="2" customWidth="1"/>
    <col min="8895" max="8895" width="1.21875" style="2" customWidth="1"/>
    <col min="8896" max="8896" width="11.33203125" style="2" customWidth="1"/>
    <col min="8897" max="8897" width="2" style="2" customWidth="1"/>
    <col min="8898" max="8898" width="7.88671875" style="2" customWidth="1"/>
    <col min="8899" max="8899" width="1.33203125" style="2" customWidth="1"/>
    <col min="8900" max="8900" width="7.109375" style="2" customWidth="1"/>
    <col min="8901" max="8901" width="1.44140625" style="2" customWidth="1"/>
    <col min="8902" max="8902" width="7.44140625" style="2" customWidth="1"/>
    <col min="8903" max="8903" width="1.6640625" style="2" customWidth="1"/>
    <col min="8904" max="8904" width="7.109375" style="2" customWidth="1"/>
    <col min="8905" max="8905" width="1.5546875" style="2" customWidth="1"/>
    <col min="8906" max="8906" width="8.44140625" style="2" customWidth="1"/>
    <col min="8907" max="8907" width="1" style="2" customWidth="1"/>
    <col min="8908" max="8908" width="7.44140625" style="2" customWidth="1"/>
    <col min="8909" max="8909" width="1.109375" style="2" customWidth="1"/>
    <col min="8910" max="8910" width="8.21875" style="2" customWidth="1"/>
    <col min="8911" max="8911" width="1" style="2" customWidth="1"/>
    <col min="8912" max="8912" width="7.5546875" style="2" customWidth="1"/>
    <col min="8913" max="8913" width="1.33203125" style="2" customWidth="1"/>
    <col min="8914" max="8914" width="13" style="2" customWidth="1"/>
    <col min="8915" max="8915" width="1.5546875" style="2" customWidth="1"/>
    <col min="8916" max="8916" width="10.6640625" style="2" customWidth="1"/>
    <col min="8917" max="8917" width="8.88671875" style="2"/>
    <col min="8918" max="8918" width="2.109375" style="2" customWidth="1"/>
    <col min="8919" max="8919" width="8.88671875" style="2"/>
    <col min="8920" max="8920" width="2.109375" style="2" customWidth="1"/>
    <col min="8921" max="8921" width="8.88671875" style="2"/>
    <col min="8922" max="8922" width="1.88671875" style="2" customWidth="1"/>
    <col min="8923" max="8923" width="7.109375" style="2" customWidth="1"/>
    <col min="8924" max="8924" width="2.109375" style="2" customWidth="1"/>
    <col min="8925" max="8925" width="8.88671875" style="2"/>
    <col min="8926" max="8926" width="2.109375" style="2" customWidth="1"/>
    <col min="8927" max="8927" width="8.88671875" style="2"/>
    <col min="8928" max="8928" width="2.109375" style="2" customWidth="1"/>
    <col min="8929" max="8929" width="8.88671875" style="2"/>
    <col min="8930" max="8930" width="2.77734375" style="2" customWidth="1"/>
    <col min="8931" max="8931" width="8.88671875" style="2"/>
    <col min="8932" max="8932" width="2.77734375" style="2" customWidth="1"/>
    <col min="8933" max="8933" width="8.88671875" style="2"/>
    <col min="8934" max="8934" width="2.77734375" style="2" customWidth="1"/>
    <col min="8935" max="8935" width="8.88671875" style="2"/>
    <col min="8936" max="8936" width="2.77734375" style="2" customWidth="1"/>
    <col min="8937" max="9133" width="8.88671875" style="2"/>
    <col min="9134" max="9134" width="2.109375" style="2" customWidth="1"/>
    <col min="9135" max="9135" width="14.21875" style="2" customWidth="1"/>
    <col min="9136" max="9136" width="9.21875" style="2" customWidth="1"/>
    <col min="9137" max="9137" width="1.33203125" style="2" customWidth="1"/>
    <col min="9138" max="9138" width="8.88671875" style="2"/>
    <col min="9139" max="9139" width="1.6640625" style="2" customWidth="1"/>
    <col min="9140" max="9140" width="10.21875" style="2" customWidth="1"/>
    <col min="9141" max="9141" width="1.5546875" style="2" customWidth="1"/>
    <col min="9142" max="9142" width="12.44140625" style="2" customWidth="1"/>
    <col min="9143" max="9143" width="2.77734375" style="2" customWidth="1"/>
    <col min="9144" max="9144" width="10.88671875" style="2" customWidth="1"/>
    <col min="9145" max="9145" width="1.5546875" style="2" customWidth="1"/>
    <col min="9146" max="9146" width="8.88671875" style="2"/>
    <col min="9147" max="9147" width="1.44140625" style="2" customWidth="1"/>
    <col min="9148" max="9148" width="10" style="2" customWidth="1"/>
    <col min="9149" max="9149" width="1.5546875" style="2" customWidth="1"/>
    <col min="9150" max="9150" width="10.33203125" style="2" customWidth="1"/>
    <col min="9151" max="9151" width="1.21875" style="2" customWidth="1"/>
    <col min="9152" max="9152" width="11.33203125" style="2" customWidth="1"/>
    <col min="9153" max="9153" width="2" style="2" customWidth="1"/>
    <col min="9154" max="9154" width="7.88671875" style="2" customWidth="1"/>
    <col min="9155" max="9155" width="1.33203125" style="2" customWidth="1"/>
    <col min="9156" max="9156" width="7.109375" style="2" customWidth="1"/>
    <col min="9157" max="9157" width="1.44140625" style="2" customWidth="1"/>
    <col min="9158" max="9158" width="7.44140625" style="2" customWidth="1"/>
    <col min="9159" max="9159" width="1.6640625" style="2" customWidth="1"/>
    <col min="9160" max="9160" width="7.109375" style="2" customWidth="1"/>
    <col min="9161" max="9161" width="1.5546875" style="2" customWidth="1"/>
    <col min="9162" max="9162" width="8.44140625" style="2" customWidth="1"/>
    <col min="9163" max="9163" width="1" style="2" customWidth="1"/>
    <col min="9164" max="9164" width="7.44140625" style="2" customWidth="1"/>
    <col min="9165" max="9165" width="1.109375" style="2" customWidth="1"/>
    <col min="9166" max="9166" width="8.21875" style="2" customWidth="1"/>
    <col min="9167" max="9167" width="1" style="2" customWidth="1"/>
    <col min="9168" max="9168" width="7.5546875" style="2" customWidth="1"/>
    <col min="9169" max="9169" width="1.33203125" style="2" customWidth="1"/>
    <col min="9170" max="9170" width="13" style="2" customWidth="1"/>
    <col min="9171" max="9171" width="1.5546875" style="2" customWidth="1"/>
    <col min="9172" max="9172" width="10.6640625" style="2" customWidth="1"/>
    <col min="9173" max="9173" width="8.88671875" style="2"/>
    <col min="9174" max="9174" width="2.109375" style="2" customWidth="1"/>
    <col min="9175" max="9175" width="8.88671875" style="2"/>
    <col min="9176" max="9176" width="2.109375" style="2" customWidth="1"/>
    <col min="9177" max="9177" width="8.88671875" style="2"/>
    <col min="9178" max="9178" width="1.88671875" style="2" customWidth="1"/>
    <col min="9179" max="9179" width="7.109375" style="2" customWidth="1"/>
    <col min="9180" max="9180" width="2.109375" style="2" customWidth="1"/>
    <col min="9181" max="9181" width="8.88671875" style="2"/>
    <col min="9182" max="9182" width="2.109375" style="2" customWidth="1"/>
    <col min="9183" max="9183" width="8.88671875" style="2"/>
    <col min="9184" max="9184" width="2.109375" style="2" customWidth="1"/>
    <col min="9185" max="9185" width="8.88671875" style="2"/>
    <col min="9186" max="9186" width="2.77734375" style="2" customWidth="1"/>
    <col min="9187" max="9187" width="8.88671875" style="2"/>
    <col min="9188" max="9188" width="2.77734375" style="2" customWidth="1"/>
    <col min="9189" max="9189" width="8.88671875" style="2"/>
    <col min="9190" max="9190" width="2.77734375" style="2" customWidth="1"/>
    <col min="9191" max="9191" width="8.88671875" style="2"/>
    <col min="9192" max="9192" width="2.77734375" style="2" customWidth="1"/>
    <col min="9193" max="9389" width="8.88671875" style="2"/>
    <col min="9390" max="9390" width="2.109375" style="2" customWidth="1"/>
    <col min="9391" max="9391" width="14.21875" style="2" customWidth="1"/>
    <col min="9392" max="9392" width="9.21875" style="2" customWidth="1"/>
    <col min="9393" max="9393" width="1.33203125" style="2" customWidth="1"/>
    <col min="9394" max="9394" width="8.88671875" style="2"/>
    <col min="9395" max="9395" width="1.6640625" style="2" customWidth="1"/>
    <col min="9396" max="9396" width="10.21875" style="2" customWidth="1"/>
    <col min="9397" max="9397" width="1.5546875" style="2" customWidth="1"/>
    <col min="9398" max="9398" width="12.44140625" style="2" customWidth="1"/>
    <col min="9399" max="9399" width="2.77734375" style="2" customWidth="1"/>
    <col min="9400" max="9400" width="10.88671875" style="2" customWidth="1"/>
    <col min="9401" max="9401" width="1.5546875" style="2" customWidth="1"/>
    <col min="9402" max="9402" width="8.88671875" style="2"/>
    <col min="9403" max="9403" width="1.44140625" style="2" customWidth="1"/>
    <col min="9404" max="9404" width="10" style="2" customWidth="1"/>
    <col min="9405" max="9405" width="1.5546875" style="2" customWidth="1"/>
    <col min="9406" max="9406" width="10.33203125" style="2" customWidth="1"/>
    <col min="9407" max="9407" width="1.21875" style="2" customWidth="1"/>
    <col min="9408" max="9408" width="11.33203125" style="2" customWidth="1"/>
    <col min="9409" max="9409" width="2" style="2" customWidth="1"/>
    <col min="9410" max="9410" width="7.88671875" style="2" customWidth="1"/>
    <col min="9411" max="9411" width="1.33203125" style="2" customWidth="1"/>
    <col min="9412" max="9412" width="7.109375" style="2" customWidth="1"/>
    <col min="9413" max="9413" width="1.44140625" style="2" customWidth="1"/>
    <col min="9414" max="9414" width="7.44140625" style="2" customWidth="1"/>
    <col min="9415" max="9415" width="1.6640625" style="2" customWidth="1"/>
    <col min="9416" max="9416" width="7.109375" style="2" customWidth="1"/>
    <col min="9417" max="9417" width="1.5546875" style="2" customWidth="1"/>
    <col min="9418" max="9418" width="8.44140625" style="2" customWidth="1"/>
    <col min="9419" max="9419" width="1" style="2" customWidth="1"/>
    <col min="9420" max="9420" width="7.44140625" style="2" customWidth="1"/>
    <col min="9421" max="9421" width="1.109375" style="2" customWidth="1"/>
    <col min="9422" max="9422" width="8.21875" style="2" customWidth="1"/>
    <col min="9423" max="9423" width="1" style="2" customWidth="1"/>
    <col min="9424" max="9424" width="7.5546875" style="2" customWidth="1"/>
    <col min="9425" max="9425" width="1.33203125" style="2" customWidth="1"/>
    <col min="9426" max="9426" width="13" style="2" customWidth="1"/>
    <col min="9427" max="9427" width="1.5546875" style="2" customWidth="1"/>
    <col min="9428" max="9428" width="10.6640625" style="2" customWidth="1"/>
    <col min="9429" max="9429" width="8.88671875" style="2"/>
    <col min="9430" max="9430" width="2.109375" style="2" customWidth="1"/>
    <col min="9431" max="9431" width="8.88671875" style="2"/>
    <col min="9432" max="9432" width="2.109375" style="2" customWidth="1"/>
    <col min="9433" max="9433" width="8.88671875" style="2"/>
    <col min="9434" max="9434" width="1.88671875" style="2" customWidth="1"/>
    <col min="9435" max="9435" width="7.109375" style="2" customWidth="1"/>
    <col min="9436" max="9436" width="2.109375" style="2" customWidth="1"/>
    <col min="9437" max="9437" width="8.88671875" style="2"/>
    <col min="9438" max="9438" width="2.109375" style="2" customWidth="1"/>
    <col min="9439" max="9439" width="8.88671875" style="2"/>
    <col min="9440" max="9440" width="2.109375" style="2" customWidth="1"/>
    <col min="9441" max="9441" width="8.88671875" style="2"/>
    <col min="9442" max="9442" width="2.77734375" style="2" customWidth="1"/>
    <col min="9443" max="9443" width="8.88671875" style="2"/>
    <col min="9444" max="9444" width="2.77734375" style="2" customWidth="1"/>
    <col min="9445" max="9445" width="8.88671875" style="2"/>
    <col min="9446" max="9446" width="2.77734375" style="2" customWidth="1"/>
    <col min="9447" max="9447" width="8.88671875" style="2"/>
    <col min="9448" max="9448" width="2.77734375" style="2" customWidth="1"/>
    <col min="9449" max="9645" width="8.88671875" style="2"/>
    <col min="9646" max="9646" width="2.109375" style="2" customWidth="1"/>
    <col min="9647" max="9647" width="14.21875" style="2" customWidth="1"/>
    <col min="9648" max="9648" width="9.21875" style="2" customWidth="1"/>
    <col min="9649" max="9649" width="1.33203125" style="2" customWidth="1"/>
    <col min="9650" max="9650" width="8.88671875" style="2"/>
    <col min="9651" max="9651" width="1.6640625" style="2" customWidth="1"/>
    <col min="9652" max="9652" width="10.21875" style="2" customWidth="1"/>
    <col min="9653" max="9653" width="1.5546875" style="2" customWidth="1"/>
    <col min="9654" max="9654" width="12.44140625" style="2" customWidth="1"/>
    <col min="9655" max="9655" width="2.77734375" style="2" customWidth="1"/>
    <col min="9656" max="9656" width="10.88671875" style="2" customWidth="1"/>
    <col min="9657" max="9657" width="1.5546875" style="2" customWidth="1"/>
    <col min="9658" max="9658" width="8.88671875" style="2"/>
    <col min="9659" max="9659" width="1.44140625" style="2" customWidth="1"/>
    <col min="9660" max="9660" width="10" style="2" customWidth="1"/>
    <col min="9661" max="9661" width="1.5546875" style="2" customWidth="1"/>
    <col min="9662" max="9662" width="10.33203125" style="2" customWidth="1"/>
    <col min="9663" max="9663" width="1.21875" style="2" customWidth="1"/>
    <col min="9664" max="9664" width="11.33203125" style="2" customWidth="1"/>
    <col min="9665" max="9665" width="2" style="2" customWidth="1"/>
    <col min="9666" max="9666" width="7.88671875" style="2" customWidth="1"/>
    <col min="9667" max="9667" width="1.33203125" style="2" customWidth="1"/>
    <col min="9668" max="9668" width="7.109375" style="2" customWidth="1"/>
    <col min="9669" max="9669" width="1.44140625" style="2" customWidth="1"/>
    <col min="9670" max="9670" width="7.44140625" style="2" customWidth="1"/>
    <col min="9671" max="9671" width="1.6640625" style="2" customWidth="1"/>
    <col min="9672" max="9672" width="7.109375" style="2" customWidth="1"/>
    <col min="9673" max="9673" width="1.5546875" style="2" customWidth="1"/>
    <col min="9674" max="9674" width="8.44140625" style="2" customWidth="1"/>
    <col min="9675" max="9675" width="1" style="2" customWidth="1"/>
    <col min="9676" max="9676" width="7.44140625" style="2" customWidth="1"/>
    <col min="9677" max="9677" width="1.109375" style="2" customWidth="1"/>
    <col min="9678" max="9678" width="8.21875" style="2" customWidth="1"/>
    <col min="9679" max="9679" width="1" style="2" customWidth="1"/>
    <col min="9680" max="9680" width="7.5546875" style="2" customWidth="1"/>
    <col min="9681" max="9681" width="1.33203125" style="2" customWidth="1"/>
    <col min="9682" max="9682" width="13" style="2" customWidth="1"/>
    <col min="9683" max="9683" width="1.5546875" style="2" customWidth="1"/>
    <col min="9684" max="9684" width="10.6640625" style="2" customWidth="1"/>
    <col min="9685" max="9685" width="8.88671875" style="2"/>
    <col min="9686" max="9686" width="2.109375" style="2" customWidth="1"/>
    <col min="9687" max="9687" width="8.88671875" style="2"/>
    <col min="9688" max="9688" width="2.109375" style="2" customWidth="1"/>
    <col min="9689" max="9689" width="8.88671875" style="2"/>
    <col min="9690" max="9690" width="1.88671875" style="2" customWidth="1"/>
    <col min="9691" max="9691" width="7.109375" style="2" customWidth="1"/>
    <col min="9692" max="9692" width="2.109375" style="2" customWidth="1"/>
    <col min="9693" max="9693" width="8.88671875" style="2"/>
    <col min="9694" max="9694" width="2.109375" style="2" customWidth="1"/>
    <col min="9695" max="9695" width="8.88671875" style="2"/>
    <col min="9696" max="9696" width="2.109375" style="2" customWidth="1"/>
    <col min="9697" max="9697" width="8.88671875" style="2"/>
    <col min="9698" max="9698" width="2.77734375" style="2" customWidth="1"/>
    <col min="9699" max="9699" width="8.88671875" style="2"/>
    <col min="9700" max="9700" width="2.77734375" style="2" customWidth="1"/>
    <col min="9701" max="9701" width="8.88671875" style="2"/>
    <col min="9702" max="9702" width="2.77734375" style="2" customWidth="1"/>
    <col min="9703" max="9703" width="8.88671875" style="2"/>
    <col min="9704" max="9704" width="2.77734375" style="2" customWidth="1"/>
    <col min="9705" max="9901" width="8.88671875" style="2"/>
    <col min="9902" max="9902" width="2.109375" style="2" customWidth="1"/>
    <col min="9903" max="9903" width="14.21875" style="2" customWidth="1"/>
    <col min="9904" max="9904" width="9.21875" style="2" customWidth="1"/>
    <col min="9905" max="9905" width="1.33203125" style="2" customWidth="1"/>
    <col min="9906" max="9906" width="8.88671875" style="2"/>
    <col min="9907" max="9907" width="1.6640625" style="2" customWidth="1"/>
    <col min="9908" max="9908" width="10.21875" style="2" customWidth="1"/>
    <col min="9909" max="9909" width="1.5546875" style="2" customWidth="1"/>
    <col min="9910" max="9910" width="12.44140625" style="2" customWidth="1"/>
    <col min="9911" max="9911" width="2.77734375" style="2" customWidth="1"/>
    <col min="9912" max="9912" width="10.88671875" style="2" customWidth="1"/>
    <col min="9913" max="9913" width="1.5546875" style="2" customWidth="1"/>
    <col min="9914" max="9914" width="8.88671875" style="2"/>
    <col min="9915" max="9915" width="1.44140625" style="2" customWidth="1"/>
    <col min="9916" max="9916" width="10" style="2" customWidth="1"/>
    <col min="9917" max="9917" width="1.5546875" style="2" customWidth="1"/>
    <col min="9918" max="9918" width="10.33203125" style="2" customWidth="1"/>
    <col min="9919" max="9919" width="1.21875" style="2" customWidth="1"/>
    <col min="9920" max="9920" width="11.33203125" style="2" customWidth="1"/>
    <col min="9921" max="9921" width="2" style="2" customWidth="1"/>
    <col min="9922" max="9922" width="7.88671875" style="2" customWidth="1"/>
    <col min="9923" max="9923" width="1.33203125" style="2" customWidth="1"/>
    <col min="9924" max="9924" width="7.109375" style="2" customWidth="1"/>
    <col min="9925" max="9925" width="1.44140625" style="2" customWidth="1"/>
    <col min="9926" max="9926" width="7.44140625" style="2" customWidth="1"/>
    <col min="9927" max="9927" width="1.6640625" style="2" customWidth="1"/>
    <col min="9928" max="9928" width="7.109375" style="2" customWidth="1"/>
    <col min="9929" max="9929" width="1.5546875" style="2" customWidth="1"/>
    <col min="9930" max="9930" width="8.44140625" style="2" customWidth="1"/>
    <col min="9931" max="9931" width="1" style="2" customWidth="1"/>
    <col min="9932" max="9932" width="7.44140625" style="2" customWidth="1"/>
    <col min="9933" max="9933" width="1.109375" style="2" customWidth="1"/>
    <col min="9934" max="9934" width="8.21875" style="2" customWidth="1"/>
    <col min="9935" max="9935" width="1" style="2" customWidth="1"/>
    <col min="9936" max="9936" width="7.5546875" style="2" customWidth="1"/>
    <col min="9937" max="9937" width="1.33203125" style="2" customWidth="1"/>
    <col min="9938" max="9938" width="13" style="2" customWidth="1"/>
    <col min="9939" max="9939" width="1.5546875" style="2" customWidth="1"/>
    <col min="9940" max="9940" width="10.6640625" style="2" customWidth="1"/>
    <col min="9941" max="9941" width="8.88671875" style="2"/>
    <col min="9942" max="9942" width="2.109375" style="2" customWidth="1"/>
    <col min="9943" max="9943" width="8.88671875" style="2"/>
    <col min="9944" max="9944" width="2.109375" style="2" customWidth="1"/>
    <col min="9945" max="9945" width="8.88671875" style="2"/>
    <col min="9946" max="9946" width="1.88671875" style="2" customWidth="1"/>
    <col min="9947" max="9947" width="7.109375" style="2" customWidth="1"/>
    <col min="9948" max="9948" width="2.109375" style="2" customWidth="1"/>
    <col min="9949" max="9949" width="8.88671875" style="2"/>
    <col min="9950" max="9950" width="2.109375" style="2" customWidth="1"/>
    <col min="9951" max="9951" width="8.88671875" style="2"/>
    <col min="9952" max="9952" width="2.109375" style="2" customWidth="1"/>
    <col min="9953" max="9953" width="8.88671875" style="2"/>
    <col min="9954" max="9954" width="2.77734375" style="2" customWidth="1"/>
    <col min="9955" max="9955" width="8.88671875" style="2"/>
    <col min="9956" max="9956" width="2.77734375" style="2" customWidth="1"/>
    <col min="9957" max="9957" width="8.88671875" style="2"/>
    <col min="9958" max="9958" width="2.77734375" style="2" customWidth="1"/>
    <col min="9959" max="9959" width="8.88671875" style="2"/>
    <col min="9960" max="9960" width="2.77734375" style="2" customWidth="1"/>
    <col min="9961" max="10157" width="8.88671875" style="2"/>
    <col min="10158" max="10158" width="2.109375" style="2" customWidth="1"/>
    <col min="10159" max="10159" width="14.21875" style="2" customWidth="1"/>
    <col min="10160" max="10160" width="9.21875" style="2" customWidth="1"/>
    <col min="10161" max="10161" width="1.33203125" style="2" customWidth="1"/>
    <col min="10162" max="10162" width="8.88671875" style="2"/>
    <col min="10163" max="10163" width="1.6640625" style="2" customWidth="1"/>
    <col min="10164" max="10164" width="10.21875" style="2" customWidth="1"/>
    <col min="10165" max="10165" width="1.5546875" style="2" customWidth="1"/>
    <col min="10166" max="10166" width="12.44140625" style="2" customWidth="1"/>
    <col min="10167" max="10167" width="2.77734375" style="2" customWidth="1"/>
    <col min="10168" max="10168" width="10.88671875" style="2" customWidth="1"/>
    <col min="10169" max="10169" width="1.5546875" style="2" customWidth="1"/>
    <col min="10170" max="10170" width="8.88671875" style="2"/>
    <col min="10171" max="10171" width="1.44140625" style="2" customWidth="1"/>
    <col min="10172" max="10172" width="10" style="2" customWidth="1"/>
    <col min="10173" max="10173" width="1.5546875" style="2" customWidth="1"/>
    <col min="10174" max="10174" width="10.33203125" style="2" customWidth="1"/>
    <col min="10175" max="10175" width="1.21875" style="2" customWidth="1"/>
    <col min="10176" max="10176" width="11.33203125" style="2" customWidth="1"/>
    <col min="10177" max="10177" width="2" style="2" customWidth="1"/>
    <col min="10178" max="10178" width="7.88671875" style="2" customWidth="1"/>
    <col min="10179" max="10179" width="1.33203125" style="2" customWidth="1"/>
    <col min="10180" max="10180" width="7.109375" style="2" customWidth="1"/>
    <col min="10181" max="10181" width="1.44140625" style="2" customWidth="1"/>
    <col min="10182" max="10182" width="7.44140625" style="2" customWidth="1"/>
    <col min="10183" max="10183" width="1.6640625" style="2" customWidth="1"/>
    <col min="10184" max="10184" width="7.109375" style="2" customWidth="1"/>
    <col min="10185" max="10185" width="1.5546875" style="2" customWidth="1"/>
    <col min="10186" max="10186" width="8.44140625" style="2" customWidth="1"/>
    <col min="10187" max="10187" width="1" style="2" customWidth="1"/>
    <col min="10188" max="10188" width="7.44140625" style="2" customWidth="1"/>
    <col min="10189" max="10189" width="1.109375" style="2" customWidth="1"/>
    <col min="10190" max="10190" width="8.21875" style="2" customWidth="1"/>
    <col min="10191" max="10191" width="1" style="2" customWidth="1"/>
    <col min="10192" max="10192" width="7.5546875" style="2" customWidth="1"/>
    <col min="10193" max="10193" width="1.33203125" style="2" customWidth="1"/>
    <col min="10194" max="10194" width="13" style="2" customWidth="1"/>
    <col min="10195" max="10195" width="1.5546875" style="2" customWidth="1"/>
    <col min="10196" max="10196" width="10.6640625" style="2" customWidth="1"/>
    <col min="10197" max="10197" width="8.88671875" style="2"/>
    <col min="10198" max="10198" width="2.109375" style="2" customWidth="1"/>
    <col min="10199" max="10199" width="8.88671875" style="2"/>
    <col min="10200" max="10200" width="2.109375" style="2" customWidth="1"/>
    <col min="10201" max="10201" width="8.88671875" style="2"/>
    <col min="10202" max="10202" width="1.88671875" style="2" customWidth="1"/>
    <col min="10203" max="10203" width="7.109375" style="2" customWidth="1"/>
    <col min="10204" max="10204" width="2.109375" style="2" customWidth="1"/>
    <col min="10205" max="10205" width="8.88671875" style="2"/>
    <col min="10206" max="10206" width="2.109375" style="2" customWidth="1"/>
    <col min="10207" max="10207" width="8.88671875" style="2"/>
    <col min="10208" max="10208" width="2.109375" style="2" customWidth="1"/>
    <col min="10209" max="10209" width="8.88671875" style="2"/>
    <col min="10210" max="10210" width="2.77734375" style="2" customWidth="1"/>
    <col min="10211" max="10211" width="8.88671875" style="2"/>
    <col min="10212" max="10212" width="2.77734375" style="2" customWidth="1"/>
    <col min="10213" max="10213" width="8.88671875" style="2"/>
    <col min="10214" max="10214" width="2.77734375" style="2" customWidth="1"/>
    <col min="10215" max="10215" width="8.88671875" style="2"/>
    <col min="10216" max="10216" width="2.77734375" style="2" customWidth="1"/>
    <col min="10217" max="10413" width="8.88671875" style="2"/>
    <col min="10414" max="10414" width="2.109375" style="2" customWidth="1"/>
    <col min="10415" max="10415" width="14.21875" style="2" customWidth="1"/>
    <col min="10416" max="10416" width="9.21875" style="2" customWidth="1"/>
    <col min="10417" max="10417" width="1.33203125" style="2" customWidth="1"/>
    <col min="10418" max="10418" width="8.88671875" style="2"/>
    <col min="10419" max="10419" width="1.6640625" style="2" customWidth="1"/>
    <col min="10420" max="10420" width="10.21875" style="2" customWidth="1"/>
    <col min="10421" max="10421" width="1.5546875" style="2" customWidth="1"/>
    <col min="10422" max="10422" width="12.44140625" style="2" customWidth="1"/>
    <col min="10423" max="10423" width="2.77734375" style="2" customWidth="1"/>
    <col min="10424" max="10424" width="10.88671875" style="2" customWidth="1"/>
    <col min="10425" max="10425" width="1.5546875" style="2" customWidth="1"/>
    <col min="10426" max="10426" width="8.88671875" style="2"/>
    <col min="10427" max="10427" width="1.44140625" style="2" customWidth="1"/>
    <col min="10428" max="10428" width="10" style="2" customWidth="1"/>
    <col min="10429" max="10429" width="1.5546875" style="2" customWidth="1"/>
    <col min="10430" max="10430" width="10.33203125" style="2" customWidth="1"/>
    <col min="10431" max="10431" width="1.21875" style="2" customWidth="1"/>
    <col min="10432" max="10432" width="11.33203125" style="2" customWidth="1"/>
    <col min="10433" max="10433" width="2" style="2" customWidth="1"/>
    <col min="10434" max="10434" width="7.88671875" style="2" customWidth="1"/>
    <col min="10435" max="10435" width="1.33203125" style="2" customWidth="1"/>
    <col min="10436" max="10436" width="7.109375" style="2" customWidth="1"/>
    <col min="10437" max="10437" width="1.44140625" style="2" customWidth="1"/>
    <col min="10438" max="10438" width="7.44140625" style="2" customWidth="1"/>
    <col min="10439" max="10439" width="1.6640625" style="2" customWidth="1"/>
    <col min="10440" max="10440" width="7.109375" style="2" customWidth="1"/>
    <col min="10441" max="10441" width="1.5546875" style="2" customWidth="1"/>
    <col min="10442" max="10442" width="8.44140625" style="2" customWidth="1"/>
    <col min="10443" max="10443" width="1" style="2" customWidth="1"/>
    <col min="10444" max="10444" width="7.44140625" style="2" customWidth="1"/>
    <col min="10445" max="10445" width="1.109375" style="2" customWidth="1"/>
    <col min="10446" max="10446" width="8.21875" style="2" customWidth="1"/>
    <col min="10447" max="10447" width="1" style="2" customWidth="1"/>
    <col min="10448" max="10448" width="7.5546875" style="2" customWidth="1"/>
    <col min="10449" max="10449" width="1.33203125" style="2" customWidth="1"/>
    <col min="10450" max="10450" width="13" style="2" customWidth="1"/>
    <col min="10451" max="10451" width="1.5546875" style="2" customWidth="1"/>
    <col min="10452" max="10452" width="10.6640625" style="2" customWidth="1"/>
    <col min="10453" max="10453" width="8.88671875" style="2"/>
    <col min="10454" max="10454" width="2.109375" style="2" customWidth="1"/>
    <col min="10455" max="10455" width="8.88671875" style="2"/>
    <col min="10456" max="10456" width="2.109375" style="2" customWidth="1"/>
    <col min="10457" max="10457" width="8.88671875" style="2"/>
    <col min="10458" max="10458" width="1.88671875" style="2" customWidth="1"/>
    <col min="10459" max="10459" width="7.109375" style="2" customWidth="1"/>
    <col min="10460" max="10460" width="2.109375" style="2" customWidth="1"/>
    <col min="10461" max="10461" width="8.88671875" style="2"/>
    <col min="10462" max="10462" width="2.109375" style="2" customWidth="1"/>
    <col min="10463" max="10463" width="8.88671875" style="2"/>
    <col min="10464" max="10464" width="2.109375" style="2" customWidth="1"/>
    <col min="10465" max="10465" width="8.88671875" style="2"/>
    <col min="10466" max="10466" width="2.77734375" style="2" customWidth="1"/>
    <col min="10467" max="10467" width="8.88671875" style="2"/>
    <col min="10468" max="10468" width="2.77734375" style="2" customWidth="1"/>
    <col min="10469" max="10469" width="8.88671875" style="2"/>
    <col min="10470" max="10470" width="2.77734375" style="2" customWidth="1"/>
    <col min="10471" max="10471" width="8.88671875" style="2"/>
    <col min="10472" max="10472" width="2.77734375" style="2" customWidth="1"/>
    <col min="10473" max="10669" width="8.88671875" style="2"/>
    <col min="10670" max="10670" width="2.109375" style="2" customWidth="1"/>
    <col min="10671" max="10671" width="14.21875" style="2" customWidth="1"/>
    <col min="10672" max="10672" width="9.21875" style="2" customWidth="1"/>
    <col min="10673" max="10673" width="1.33203125" style="2" customWidth="1"/>
    <col min="10674" max="10674" width="8.88671875" style="2"/>
    <col min="10675" max="10675" width="1.6640625" style="2" customWidth="1"/>
    <col min="10676" max="10676" width="10.21875" style="2" customWidth="1"/>
    <col min="10677" max="10677" width="1.5546875" style="2" customWidth="1"/>
    <col min="10678" max="10678" width="12.44140625" style="2" customWidth="1"/>
    <col min="10679" max="10679" width="2.77734375" style="2" customWidth="1"/>
    <col min="10680" max="10680" width="10.88671875" style="2" customWidth="1"/>
    <col min="10681" max="10681" width="1.5546875" style="2" customWidth="1"/>
    <col min="10682" max="10682" width="8.88671875" style="2"/>
    <col min="10683" max="10683" width="1.44140625" style="2" customWidth="1"/>
    <col min="10684" max="10684" width="10" style="2" customWidth="1"/>
    <col min="10685" max="10685" width="1.5546875" style="2" customWidth="1"/>
    <col min="10686" max="10686" width="10.33203125" style="2" customWidth="1"/>
    <col min="10687" max="10687" width="1.21875" style="2" customWidth="1"/>
    <col min="10688" max="10688" width="11.33203125" style="2" customWidth="1"/>
    <col min="10689" max="10689" width="2" style="2" customWidth="1"/>
    <col min="10690" max="10690" width="7.88671875" style="2" customWidth="1"/>
    <col min="10691" max="10691" width="1.33203125" style="2" customWidth="1"/>
    <col min="10692" max="10692" width="7.109375" style="2" customWidth="1"/>
    <col min="10693" max="10693" width="1.44140625" style="2" customWidth="1"/>
    <col min="10694" max="10694" width="7.44140625" style="2" customWidth="1"/>
    <col min="10695" max="10695" width="1.6640625" style="2" customWidth="1"/>
    <col min="10696" max="10696" width="7.109375" style="2" customWidth="1"/>
    <col min="10697" max="10697" width="1.5546875" style="2" customWidth="1"/>
    <col min="10698" max="10698" width="8.44140625" style="2" customWidth="1"/>
    <col min="10699" max="10699" width="1" style="2" customWidth="1"/>
    <col min="10700" max="10700" width="7.44140625" style="2" customWidth="1"/>
    <col min="10701" max="10701" width="1.109375" style="2" customWidth="1"/>
    <col min="10702" max="10702" width="8.21875" style="2" customWidth="1"/>
    <col min="10703" max="10703" width="1" style="2" customWidth="1"/>
    <col min="10704" max="10704" width="7.5546875" style="2" customWidth="1"/>
    <col min="10705" max="10705" width="1.33203125" style="2" customWidth="1"/>
    <col min="10706" max="10706" width="13" style="2" customWidth="1"/>
    <col min="10707" max="10707" width="1.5546875" style="2" customWidth="1"/>
    <col min="10708" max="10708" width="10.6640625" style="2" customWidth="1"/>
    <col min="10709" max="10709" width="8.88671875" style="2"/>
    <col min="10710" max="10710" width="2.109375" style="2" customWidth="1"/>
    <col min="10711" max="10711" width="8.88671875" style="2"/>
    <col min="10712" max="10712" width="2.109375" style="2" customWidth="1"/>
    <col min="10713" max="10713" width="8.88671875" style="2"/>
    <col min="10714" max="10714" width="1.88671875" style="2" customWidth="1"/>
    <col min="10715" max="10715" width="7.109375" style="2" customWidth="1"/>
    <col min="10716" max="10716" width="2.109375" style="2" customWidth="1"/>
    <col min="10717" max="10717" width="8.88671875" style="2"/>
    <col min="10718" max="10718" width="2.109375" style="2" customWidth="1"/>
    <col min="10719" max="10719" width="8.88671875" style="2"/>
    <col min="10720" max="10720" width="2.109375" style="2" customWidth="1"/>
    <col min="10721" max="10721" width="8.88671875" style="2"/>
    <col min="10722" max="10722" width="2.77734375" style="2" customWidth="1"/>
    <col min="10723" max="10723" width="8.88671875" style="2"/>
    <col min="10724" max="10724" width="2.77734375" style="2" customWidth="1"/>
    <col min="10725" max="10725" width="8.88671875" style="2"/>
    <col min="10726" max="10726" width="2.77734375" style="2" customWidth="1"/>
    <col min="10727" max="10727" width="8.88671875" style="2"/>
    <col min="10728" max="10728" width="2.77734375" style="2" customWidth="1"/>
    <col min="10729" max="10925" width="8.88671875" style="2"/>
    <col min="10926" max="10926" width="2.109375" style="2" customWidth="1"/>
    <col min="10927" max="10927" width="14.21875" style="2" customWidth="1"/>
    <col min="10928" max="10928" width="9.21875" style="2" customWidth="1"/>
    <col min="10929" max="10929" width="1.33203125" style="2" customWidth="1"/>
    <col min="10930" max="10930" width="8.88671875" style="2"/>
    <col min="10931" max="10931" width="1.6640625" style="2" customWidth="1"/>
    <col min="10932" max="10932" width="10.21875" style="2" customWidth="1"/>
    <col min="10933" max="10933" width="1.5546875" style="2" customWidth="1"/>
    <col min="10934" max="10934" width="12.44140625" style="2" customWidth="1"/>
    <col min="10935" max="10935" width="2.77734375" style="2" customWidth="1"/>
    <col min="10936" max="10936" width="10.88671875" style="2" customWidth="1"/>
    <col min="10937" max="10937" width="1.5546875" style="2" customWidth="1"/>
    <col min="10938" max="10938" width="8.88671875" style="2"/>
    <col min="10939" max="10939" width="1.44140625" style="2" customWidth="1"/>
    <col min="10940" max="10940" width="10" style="2" customWidth="1"/>
    <col min="10941" max="10941" width="1.5546875" style="2" customWidth="1"/>
    <col min="10942" max="10942" width="10.33203125" style="2" customWidth="1"/>
    <col min="10943" max="10943" width="1.21875" style="2" customWidth="1"/>
    <col min="10944" max="10944" width="11.33203125" style="2" customWidth="1"/>
    <col min="10945" max="10945" width="2" style="2" customWidth="1"/>
    <col min="10946" max="10946" width="7.88671875" style="2" customWidth="1"/>
    <col min="10947" max="10947" width="1.33203125" style="2" customWidth="1"/>
    <col min="10948" max="10948" width="7.109375" style="2" customWidth="1"/>
    <col min="10949" max="10949" width="1.44140625" style="2" customWidth="1"/>
    <col min="10950" max="10950" width="7.44140625" style="2" customWidth="1"/>
    <col min="10951" max="10951" width="1.6640625" style="2" customWidth="1"/>
    <col min="10952" max="10952" width="7.109375" style="2" customWidth="1"/>
    <col min="10953" max="10953" width="1.5546875" style="2" customWidth="1"/>
    <col min="10954" max="10954" width="8.44140625" style="2" customWidth="1"/>
    <col min="10955" max="10955" width="1" style="2" customWidth="1"/>
    <col min="10956" max="10956" width="7.44140625" style="2" customWidth="1"/>
    <col min="10957" max="10957" width="1.109375" style="2" customWidth="1"/>
    <col min="10958" max="10958" width="8.21875" style="2" customWidth="1"/>
    <col min="10959" max="10959" width="1" style="2" customWidth="1"/>
    <col min="10960" max="10960" width="7.5546875" style="2" customWidth="1"/>
    <col min="10961" max="10961" width="1.33203125" style="2" customWidth="1"/>
    <col min="10962" max="10962" width="13" style="2" customWidth="1"/>
    <col min="10963" max="10963" width="1.5546875" style="2" customWidth="1"/>
    <col min="10964" max="10964" width="10.6640625" style="2" customWidth="1"/>
    <col min="10965" max="10965" width="8.88671875" style="2"/>
    <col min="10966" max="10966" width="2.109375" style="2" customWidth="1"/>
    <col min="10967" max="10967" width="8.88671875" style="2"/>
    <col min="10968" max="10968" width="2.109375" style="2" customWidth="1"/>
    <col min="10969" max="10969" width="8.88671875" style="2"/>
    <col min="10970" max="10970" width="1.88671875" style="2" customWidth="1"/>
    <col min="10971" max="10971" width="7.109375" style="2" customWidth="1"/>
    <col min="10972" max="10972" width="2.109375" style="2" customWidth="1"/>
    <col min="10973" max="10973" width="8.88671875" style="2"/>
    <col min="10974" max="10974" width="2.109375" style="2" customWidth="1"/>
    <col min="10975" max="10975" width="8.88671875" style="2"/>
    <col min="10976" max="10976" width="2.109375" style="2" customWidth="1"/>
    <col min="10977" max="10977" width="8.88671875" style="2"/>
    <col min="10978" max="10978" width="2.77734375" style="2" customWidth="1"/>
    <col min="10979" max="10979" width="8.88671875" style="2"/>
    <col min="10980" max="10980" width="2.77734375" style="2" customWidth="1"/>
    <col min="10981" max="10981" width="8.88671875" style="2"/>
    <col min="10982" max="10982" width="2.77734375" style="2" customWidth="1"/>
    <col min="10983" max="10983" width="8.88671875" style="2"/>
    <col min="10984" max="10984" width="2.77734375" style="2" customWidth="1"/>
    <col min="10985" max="11181" width="8.88671875" style="2"/>
    <col min="11182" max="11182" width="2.109375" style="2" customWidth="1"/>
    <col min="11183" max="11183" width="14.21875" style="2" customWidth="1"/>
    <col min="11184" max="11184" width="9.21875" style="2" customWidth="1"/>
    <col min="11185" max="11185" width="1.33203125" style="2" customWidth="1"/>
    <col min="11186" max="11186" width="8.88671875" style="2"/>
    <col min="11187" max="11187" width="1.6640625" style="2" customWidth="1"/>
    <col min="11188" max="11188" width="10.21875" style="2" customWidth="1"/>
    <col min="11189" max="11189" width="1.5546875" style="2" customWidth="1"/>
    <col min="11190" max="11190" width="12.44140625" style="2" customWidth="1"/>
    <col min="11191" max="11191" width="2.77734375" style="2" customWidth="1"/>
    <col min="11192" max="11192" width="10.88671875" style="2" customWidth="1"/>
    <col min="11193" max="11193" width="1.5546875" style="2" customWidth="1"/>
    <col min="11194" max="11194" width="8.88671875" style="2"/>
    <col min="11195" max="11195" width="1.44140625" style="2" customWidth="1"/>
    <col min="11196" max="11196" width="10" style="2" customWidth="1"/>
    <col min="11197" max="11197" width="1.5546875" style="2" customWidth="1"/>
    <col min="11198" max="11198" width="10.33203125" style="2" customWidth="1"/>
    <col min="11199" max="11199" width="1.21875" style="2" customWidth="1"/>
    <col min="11200" max="11200" width="11.33203125" style="2" customWidth="1"/>
    <col min="11201" max="11201" width="2" style="2" customWidth="1"/>
    <col min="11202" max="11202" width="7.88671875" style="2" customWidth="1"/>
    <col min="11203" max="11203" width="1.33203125" style="2" customWidth="1"/>
    <col min="11204" max="11204" width="7.109375" style="2" customWidth="1"/>
    <col min="11205" max="11205" width="1.44140625" style="2" customWidth="1"/>
    <col min="11206" max="11206" width="7.44140625" style="2" customWidth="1"/>
    <col min="11207" max="11207" width="1.6640625" style="2" customWidth="1"/>
    <col min="11208" max="11208" width="7.109375" style="2" customWidth="1"/>
    <col min="11209" max="11209" width="1.5546875" style="2" customWidth="1"/>
    <col min="11210" max="11210" width="8.44140625" style="2" customWidth="1"/>
    <col min="11211" max="11211" width="1" style="2" customWidth="1"/>
    <col min="11212" max="11212" width="7.44140625" style="2" customWidth="1"/>
    <col min="11213" max="11213" width="1.109375" style="2" customWidth="1"/>
    <col min="11214" max="11214" width="8.21875" style="2" customWidth="1"/>
    <col min="11215" max="11215" width="1" style="2" customWidth="1"/>
    <col min="11216" max="11216" width="7.5546875" style="2" customWidth="1"/>
    <col min="11217" max="11217" width="1.33203125" style="2" customWidth="1"/>
    <col min="11218" max="11218" width="13" style="2" customWidth="1"/>
    <col min="11219" max="11219" width="1.5546875" style="2" customWidth="1"/>
    <col min="11220" max="11220" width="10.6640625" style="2" customWidth="1"/>
    <col min="11221" max="11221" width="8.88671875" style="2"/>
    <col min="11222" max="11222" width="2.109375" style="2" customWidth="1"/>
    <col min="11223" max="11223" width="8.88671875" style="2"/>
    <col min="11224" max="11224" width="2.109375" style="2" customWidth="1"/>
    <col min="11225" max="11225" width="8.88671875" style="2"/>
    <col min="11226" max="11226" width="1.88671875" style="2" customWidth="1"/>
    <col min="11227" max="11227" width="7.109375" style="2" customWidth="1"/>
    <col min="11228" max="11228" width="2.109375" style="2" customWidth="1"/>
    <col min="11229" max="11229" width="8.88671875" style="2"/>
    <col min="11230" max="11230" width="2.109375" style="2" customWidth="1"/>
    <col min="11231" max="11231" width="8.88671875" style="2"/>
    <col min="11232" max="11232" width="2.109375" style="2" customWidth="1"/>
    <col min="11233" max="11233" width="8.88671875" style="2"/>
    <col min="11234" max="11234" width="2.77734375" style="2" customWidth="1"/>
    <col min="11235" max="11235" width="8.88671875" style="2"/>
    <col min="11236" max="11236" width="2.77734375" style="2" customWidth="1"/>
    <col min="11237" max="11237" width="8.88671875" style="2"/>
    <col min="11238" max="11238" width="2.77734375" style="2" customWidth="1"/>
    <col min="11239" max="11239" width="8.88671875" style="2"/>
    <col min="11240" max="11240" width="2.77734375" style="2" customWidth="1"/>
    <col min="11241" max="11437" width="8.88671875" style="2"/>
    <col min="11438" max="11438" width="2.109375" style="2" customWidth="1"/>
    <col min="11439" max="11439" width="14.21875" style="2" customWidth="1"/>
    <col min="11440" max="11440" width="9.21875" style="2" customWidth="1"/>
    <col min="11441" max="11441" width="1.33203125" style="2" customWidth="1"/>
    <col min="11442" max="11442" width="8.88671875" style="2"/>
    <col min="11443" max="11443" width="1.6640625" style="2" customWidth="1"/>
    <col min="11444" max="11444" width="10.21875" style="2" customWidth="1"/>
    <col min="11445" max="11445" width="1.5546875" style="2" customWidth="1"/>
    <col min="11446" max="11446" width="12.44140625" style="2" customWidth="1"/>
    <col min="11447" max="11447" width="2.77734375" style="2" customWidth="1"/>
    <col min="11448" max="11448" width="10.88671875" style="2" customWidth="1"/>
    <col min="11449" max="11449" width="1.5546875" style="2" customWidth="1"/>
    <col min="11450" max="11450" width="8.88671875" style="2"/>
    <col min="11451" max="11451" width="1.44140625" style="2" customWidth="1"/>
    <col min="11452" max="11452" width="10" style="2" customWidth="1"/>
    <col min="11453" max="11453" width="1.5546875" style="2" customWidth="1"/>
    <col min="11454" max="11454" width="10.33203125" style="2" customWidth="1"/>
    <col min="11455" max="11455" width="1.21875" style="2" customWidth="1"/>
    <col min="11456" max="11456" width="11.33203125" style="2" customWidth="1"/>
    <col min="11457" max="11457" width="2" style="2" customWidth="1"/>
    <col min="11458" max="11458" width="7.88671875" style="2" customWidth="1"/>
    <col min="11459" max="11459" width="1.33203125" style="2" customWidth="1"/>
    <col min="11460" max="11460" width="7.109375" style="2" customWidth="1"/>
    <col min="11461" max="11461" width="1.44140625" style="2" customWidth="1"/>
    <col min="11462" max="11462" width="7.44140625" style="2" customWidth="1"/>
    <col min="11463" max="11463" width="1.6640625" style="2" customWidth="1"/>
    <col min="11464" max="11464" width="7.109375" style="2" customWidth="1"/>
    <col min="11465" max="11465" width="1.5546875" style="2" customWidth="1"/>
    <col min="11466" max="11466" width="8.44140625" style="2" customWidth="1"/>
    <col min="11467" max="11467" width="1" style="2" customWidth="1"/>
    <col min="11468" max="11468" width="7.44140625" style="2" customWidth="1"/>
    <col min="11469" max="11469" width="1.109375" style="2" customWidth="1"/>
    <col min="11470" max="11470" width="8.21875" style="2" customWidth="1"/>
    <col min="11471" max="11471" width="1" style="2" customWidth="1"/>
    <col min="11472" max="11472" width="7.5546875" style="2" customWidth="1"/>
    <col min="11473" max="11473" width="1.33203125" style="2" customWidth="1"/>
    <col min="11474" max="11474" width="13" style="2" customWidth="1"/>
    <col min="11475" max="11475" width="1.5546875" style="2" customWidth="1"/>
    <col min="11476" max="11476" width="10.6640625" style="2" customWidth="1"/>
    <col min="11477" max="11477" width="8.88671875" style="2"/>
    <col min="11478" max="11478" width="2.109375" style="2" customWidth="1"/>
    <col min="11479" max="11479" width="8.88671875" style="2"/>
    <col min="11480" max="11480" width="2.109375" style="2" customWidth="1"/>
    <col min="11481" max="11481" width="8.88671875" style="2"/>
    <col min="11482" max="11482" width="1.88671875" style="2" customWidth="1"/>
    <col min="11483" max="11483" width="7.109375" style="2" customWidth="1"/>
    <col min="11484" max="11484" width="2.109375" style="2" customWidth="1"/>
    <col min="11485" max="11485" width="8.88671875" style="2"/>
    <col min="11486" max="11486" width="2.109375" style="2" customWidth="1"/>
    <col min="11487" max="11487" width="8.88671875" style="2"/>
    <col min="11488" max="11488" width="2.109375" style="2" customWidth="1"/>
    <col min="11489" max="11489" width="8.88671875" style="2"/>
    <col min="11490" max="11490" width="2.77734375" style="2" customWidth="1"/>
    <col min="11491" max="11491" width="8.88671875" style="2"/>
    <col min="11492" max="11492" width="2.77734375" style="2" customWidth="1"/>
    <col min="11493" max="11493" width="8.88671875" style="2"/>
    <col min="11494" max="11494" width="2.77734375" style="2" customWidth="1"/>
    <col min="11495" max="11495" width="8.88671875" style="2"/>
    <col min="11496" max="11496" width="2.77734375" style="2" customWidth="1"/>
    <col min="11497" max="11693" width="8.88671875" style="2"/>
    <col min="11694" max="11694" width="2.109375" style="2" customWidth="1"/>
    <col min="11695" max="11695" width="14.21875" style="2" customWidth="1"/>
    <col min="11696" max="11696" width="9.21875" style="2" customWidth="1"/>
    <col min="11697" max="11697" width="1.33203125" style="2" customWidth="1"/>
    <col min="11698" max="11698" width="8.88671875" style="2"/>
    <col min="11699" max="11699" width="1.6640625" style="2" customWidth="1"/>
    <col min="11700" max="11700" width="10.21875" style="2" customWidth="1"/>
    <col min="11701" max="11701" width="1.5546875" style="2" customWidth="1"/>
    <col min="11702" max="11702" width="12.44140625" style="2" customWidth="1"/>
    <col min="11703" max="11703" width="2.77734375" style="2" customWidth="1"/>
    <col min="11704" max="11704" width="10.88671875" style="2" customWidth="1"/>
    <col min="11705" max="11705" width="1.5546875" style="2" customWidth="1"/>
    <col min="11706" max="11706" width="8.88671875" style="2"/>
    <col min="11707" max="11707" width="1.44140625" style="2" customWidth="1"/>
    <col min="11708" max="11708" width="10" style="2" customWidth="1"/>
    <col min="11709" max="11709" width="1.5546875" style="2" customWidth="1"/>
    <col min="11710" max="11710" width="10.33203125" style="2" customWidth="1"/>
    <col min="11711" max="11711" width="1.21875" style="2" customWidth="1"/>
    <col min="11712" max="11712" width="11.33203125" style="2" customWidth="1"/>
    <col min="11713" max="11713" width="2" style="2" customWidth="1"/>
    <col min="11714" max="11714" width="7.88671875" style="2" customWidth="1"/>
    <col min="11715" max="11715" width="1.33203125" style="2" customWidth="1"/>
    <col min="11716" max="11716" width="7.109375" style="2" customWidth="1"/>
    <col min="11717" max="11717" width="1.44140625" style="2" customWidth="1"/>
    <col min="11718" max="11718" width="7.44140625" style="2" customWidth="1"/>
    <col min="11719" max="11719" width="1.6640625" style="2" customWidth="1"/>
    <col min="11720" max="11720" width="7.109375" style="2" customWidth="1"/>
    <col min="11721" max="11721" width="1.5546875" style="2" customWidth="1"/>
    <col min="11722" max="11722" width="8.44140625" style="2" customWidth="1"/>
    <col min="11723" max="11723" width="1" style="2" customWidth="1"/>
    <col min="11724" max="11724" width="7.44140625" style="2" customWidth="1"/>
    <col min="11725" max="11725" width="1.109375" style="2" customWidth="1"/>
    <col min="11726" max="11726" width="8.21875" style="2" customWidth="1"/>
    <col min="11727" max="11727" width="1" style="2" customWidth="1"/>
    <col min="11728" max="11728" width="7.5546875" style="2" customWidth="1"/>
    <col min="11729" max="11729" width="1.33203125" style="2" customWidth="1"/>
    <col min="11730" max="11730" width="13" style="2" customWidth="1"/>
    <col min="11731" max="11731" width="1.5546875" style="2" customWidth="1"/>
    <col min="11732" max="11732" width="10.6640625" style="2" customWidth="1"/>
    <col min="11733" max="11733" width="8.88671875" style="2"/>
    <col min="11734" max="11734" width="2.109375" style="2" customWidth="1"/>
    <col min="11735" max="11735" width="8.88671875" style="2"/>
    <col min="11736" max="11736" width="2.109375" style="2" customWidth="1"/>
    <col min="11737" max="11737" width="8.88671875" style="2"/>
    <col min="11738" max="11738" width="1.88671875" style="2" customWidth="1"/>
    <col min="11739" max="11739" width="7.109375" style="2" customWidth="1"/>
    <col min="11740" max="11740" width="2.109375" style="2" customWidth="1"/>
    <col min="11741" max="11741" width="8.88671875" style="2"/>
    <col min="11742" max="11742" width="2.109375" style="2" customWidth="1"/>
    <col min="11743" max="11743" width="8.88671875" style="2"/>
    <col min="11744" max="11744" width="2.109375" style="2" customWidth="1"/>
    <col min="11745" max="11745" width="8.88671875" style="2"/>
    <col min="11746" max="11746" width="2.77734375" style="2" customWidth="1"/>
    <col min="11747" max="11747" width="8.88671875" style="2"/>
    <col min="11748" max="11748" width="2.77734375" style="2" customWidth="1"/>
    <col min="11749" max="11749" width="8.88671875" style="2"/>
    <col min="11750" max="11750" width="2.77734375" style="2" customWidth="1"/>
    <col min="11751" max="11751" width="8.88671875" style="2"/>
    <col min="11752" max="11752" width="2.77734375" style="2" customWidth="1"/>
    <col min="11753" max="11949" width="8.88671875" style="2"/>
    <col min="11950" max="11950" width="2.109375" style="2" customWidth="1"/>
    <col min="11951" max="11951" width="14.21875" style="2" customWidth="1"/>
    <col min="11952" max="11952" width="9.21875" style="2" customWidth="1"/>
    <col min="11953" max="11953" width="1.33203125" style="2" customWidth="1"/>
    <col min="11954" max="11954" width="8.88671875" style="2"/>
    <col min="11955" max="11955" width="1.6640625" style="2" customWidth="1"/>
    <col min="11956" max="11956" width="10.21875" style="2" customWidth="1"/>
    <col min="11957" max="11957" width="1.5546875" style="2" customWidth="1"/>
    <col min="11958" max="11958" width="12.44140625" style="2" customWidth="1"/>
    <col min="11959" max="11959" width="2.77734375" style="2" customWidth="1"/>
    <col min="11960" max="11960" width="10.88671875" style="2" customWidth="1"/>
    <col min="11961" max="11961" width="1.5546875" style="2" customWidth="1"/>
    <col min="11962" max="11962" width="8.88671875" style="2"/>
    <col min="11963" max="11963" width="1.44140625" style="2" customWidth="1"/>
    <col min="11964" max="11964" width="10" style="2" customWidth="1"/>
    <col min="11965" max="11965" width="1.5546875" style="2" customWidth="1"/>
    <col min="11966" max="11966" width="10.33203125" style="2" customWidth="1"/>
    <col min="11967" max="11967" width="1.21875" style="2" customWidth="1"/>
    <col min="11968" max="11968" width="11.33203125" style="2" customWidth="1"/>
    <col min="11969" max="11969" width="2" style="2" customWidth="1"/>
    <col min="11970" max="11970" width="7.88671875" style="2" customWidth="1"/>
    <col min="11971" max="11971" width="1.33203125" style="2" customWidth="1"/>
    <col min="11972" max="11972" width="7.109375" style="2" customWidth="1"/>
    <col min="11973" max="11973" width="1.44140625" style="2" customWidth="1"/>
    <col min="11974" max="11974" width="7.44140625" style="2" customWidth="1"/>
    <col min="11975" max="11975" width="1.6640625" style="2" customWidth="1"/>
    <col min="11976" max="11976" width="7.109375" style="2" customWidth="1"/>
    <col min="11977" max="11977" width="1.5546875" style="2" customWidth="1"/>
    <col min="11978" max="11978" width="8.44140625" style="2" customWidth="1"/>
    <col min="11979" max="11979" width="1" style="2" customWidth="1"/>
    <col min="11980" max="11980" width="7.44140625" style="2" customWidth="1"/>
    <col min="11981" max="11981" width="1.109375" style="2" customWidth="1"/>
    <col min="11982" max="11982" width="8.21875" style="2" customWidth="1"/>
    <col min="11983" max="11983" width="1" style="2" customWidth="1"/>
    <col min="11984" max="11984" width="7.5546875" style="2" customWidth="1"/>
    <col min="11985" max="11985" width="1.33203125" style="2" customWidth="1"/>
    <col min="11986" max="11986" width="13" style="2" customWidth="1"/>
    <col min="11987" max="11987" width="1.5546875" style="2" customWidth="1"/>
    <col min="11988" max="11988" width="10.6640625" style="2" customWidth="1"/>
    <col min="11989" max="11989" width="8.88671875" style="2"/>
    <col min="11990" max="11990" width="2.109375" style="2" customWidth="1"/>
    <col min="11991" max="11991" width="8.88671875" style="2"/>
    <col min="11992" max="11992" width="2.109375" style="2" customWidth="1"/>
    <col min="11993" max="11993" width="8.88671875" style="2"/>
    <col min="11994" max="11994" width="1.88671875" style="2" customWidth="1"/>
    <col min="11995" max="11995" width="7.109375" style="2" customWidth="1"/>
    <col min="11996" max="11996" width="2.109375" style="2" customWidth="1"/>
    <col min="11997" max="11997" width="8.88671875" style="2"/>
    <col min="11998" max="11998" width="2.109375" style="2" customWidth="1"/>
    <col min="11999" max="11999" width="8.88671875" style="2"/>
    <col min="12000" max="12000" width="2.109375" style="2" customWidth="1"/>
    <col min="12001" max="12001" width="8.88671875" style="2"/>
    <col min="12002" max="12002" width="2.77734375" style="2" customWidth="1"/>
    <col min="12003" max="12003" width="8.88671875" style="2"/>
    <col min="12004" max="12004" width="2.77734375" style="2" customWidth="1"/>
    <col min="12005" max="12005" width="8.88671875" style="2"/>
    <col min="12006" max="12006" width="2.77734375" style="2" customWidth="1"/>
    <col min="12007" max="12007" width="8.88671875" style="2"/>
    <col min="12008" max="12008" width="2.77734375" style="2" customWidth="1"/>
    <col min="12009" max="12205" width="8.88671875" style="2"/>
    <col min="12206" max="12206" width="2.109375" style="2" customWidth="1"/>
    <col min="12207" max="12207" width="14.21875" style="2" customWidth="1"/>
    <col min="12208" max="12208" width="9.21875" style="2" customWidth="1"/>
    <col min="12209" max="12209" width="1.33203125" style="2" customWidth="1"/>
    <col min="12210" max="12210" width="8.88671875" style="2"/>
    <col min="12211" max="12211" width="1.6640625" style="2" customWidth="1"/>
    <col min="12212" max="12212" width="10.21875" style="2" customWidth="1"/>
    <col min="12213" max="12213" width="1.5546875" style="2" customWidth="1"/>
    <col min="12214" max="12214" width="12.44140625" style="2" customWidth="1"/>
    <col min="12215" max="12215" width="2.77734375" style="2" customWidth="1"/>
    <col min="12216" max="12216" width="10.88671875" style="2" customWidth="1"/>
    <col min="12217" max="12217" width="1.5546875" style="2" customWidth="1"/>
    <col min="12218" max="12218" width="8.88671875" style="2"/>
    <col min="12219" max="12219" width="1.44140625" style="2" customWidth="1"/>
    <col min="12220" max="12220" width="10" style="2" customWidth="1"/>
    <col min="12221" max="12221" width="1.5546875" style="2" customWidth="1"/>
    <col min="12222" max="12222" width="10.33203125" style="2" customWidth="1"/>
    <col min="12223" max="12223" width="1.21875" style="2" customWidth="1"/>
    <col min="12224" max="12224" width="11.33203125" style="2" customWidth="1"/>
    <col min="12225" max="12225" width="2" style="2" customWidth="1"/>
    <col min="12226" max="12226" width="7.88671875" style="2" customWidth="1"/>
    <col min="12227" max="12227" width="1.33203125" style="2" customWidth="1"/>
    <col min="12228" max="12228" width="7.109375" style="2" customWidth="1"/>
    <col min="12229" max="12229" width="1.44140625" style="2" customWidth="1"/>
    <col min="12230" max="12230" width="7.44140625" style="2" customWidth="1"/>
    <col min="12231" max="12231" width="1.6640625" style="2" customWidth="1"/>
    <col min="12232" max="12232" width="7.109375" style="2" customWidth="1"/>
    <col min="12233" max="12233" width="1.5546875" style="2" customWidth="1"/>
    <col min="12234" max="12234" width="8.44140625" style="2" customWidth="1"/>
    <col min="12235" max="12235" width="1" style="2" customWidth="1"/>
    <col min="12236" max="12236" width="7.44140625" style="2" customWidth="1"/>
    <col min="12237" max="12237" width="1.109375" style="2" customWidth="1"/>
    <col min="12238" max="12238" width="8.21875" style="2" customWidth="1"/>
    <col min="12239" max="12239" width="1" style="2" customWidth="1"/>
    <col min="12240" max="12240" width="7.5546875" style="2" customWidth="1"/>
    <col min="12241" max="12241" width="1.33203125" style="2" customWidth="1"/>
    <col min="12242" max="12242" width="13" style="2" customWidth="1"/>
    <col min="12243" max="12243" width="1.5546875" style="2" customWidth="1"/>
    <col min="12244" max="12244" width="10.6640625" style="2" customWidth="1"/>
    <col min="12245" max="12245" width="8.88671875" style="2"/>
    <col min="12246" max="12246" width="2.109375" style="2" customWidth="1"/>
    <col min="12247" max="12247" width="8.88671875" style="2"/>
    <col min="12248" max="12248" width="2.109375" style="2" customWidth="1"/>
    <col min="12249" max="12249" width="8.88671875" style="2"/>
    <col min="12250" max="12250" width="1.88671875" style="2" customWidth="1"/>
    <col min="12251" max="12251" width="7.109375" style="2" customWidth="1"/>
    <col min="12252" max="12252" width="2.109375" style="2" customWidth="1"/>
    <col min="12253" max="12253" width="8.88671875" style="2"/>
    <col min="12254" max="12254" width="2.109375" style="2" customWidth="1"/>
    <col min="12255" max="12255" width="8.88671875" style="2"/>
    <col min="12256" max="12256" width="2.109375" style="2" customWidth="1"/>
    <col min="12257" max="12257" width="8.88671875" style="2"/>
    <col min="12258" max="12258" width="2.77734375" style="2" customWidth="1"/>
    <col min="12259" max="12259" width="8.88671875" style="2"/>
    <col min="12260" max="12260" width="2.77734375" style="2" customWidth="1"/>
    <col min="12261" max="12261" width="8.88671875" style="2"/>
    <col min="12262" max="12262" width="2.77734375" style="2" customWidth="1"/>
    <col min="12263" max="12263" width="8.88671875" style="2"/>
    <col min="12264" max="12264" width="2.77734375" style="2" customWidth="1"/>
    <col min="12265" max="12461" width="8.88671875" style="2"/>
    <col min="12462" max="12462" width="2.109375" style="2" customWidth="1"/>
    <col min="12463" max="12463" width="14.21875" style="2" customWidth="1"/>
    <col min="12464" max="12464" width="9.21875" style="2" customWidth="1"/>
    <col min="12465" max="12465" width="1.33203125" style="2" customWidth="1"/>
    <col min="12466" max="12466" width="8.88671875" style="2"/>
    <col min="12467" max="12467" width="1.6640625" style="2" customWidth="1"/>
    <col min="12468" max="12468" width="10.21875" style="2" customWidth="1"/>
    <col min="12469" max="12469" width="1.5546875" style="2" customWidth="1"/>
    <col min="12470" max="12470" width="12.44140625" style="2" customWidth="1"/>
    <col min="12471" max="12471" width="2.77734375" style="2" customWidth="1"/>
    <col min="12472" max="12472" width="10.88671875" style="2" customWidth="1"/>
    <col min="12473" max="12473" width="1.5546875" style="2" customWidth="1"/>
    <col min="12474" max="12474" width="8.88671875" style="2"/>
    <col min="12475" max="12475" width="1.44140625" style="2" customWidth="1"/>
    <col min="12476" max="12476" width="10" style="2" customWidth="1"/>
    <col min="12477" max="12477" width="1.5546875" style="2" customWidth="1"/>
    <col min="12478" max="12478" width="10.33203125" style="2" customWidth="1"/>
    <col min="12479" max="12479" width="1.21875" style="2" customWidth="1"/>
    <col min="12480" max="12480" width="11.33203125" style="2" customWidth="1"/>
    <col min="12481" max="12481" width="2" style="2" customWidth="1"/>
    <col min="12482" max="12482" width="7.88671875" style="2" customWidth="1"/>
    <col min="12483" max="12483" width="1.33203125" style="2" customWidth="1"/>
    <col min="12484" max="12484" width="7.109375" style="2" customWidth="1"/>
    <col min="12485" max="12485" width="1.44140625" style="2" customWidth="1"/>
    <col min="12486" max="12486" width="7.44140625" style="2" customWidth="1"/>
    <col min="12487" max="12487" width="1.6640625" style="2" customWidth="1"/>
    <col min="12488" max="12488" width="7.109375" style="2" customWidth="1"/>
    <col min="12489" max="12489" width="1.5546875" style="2" customWidth="1"/>
    <col min="12490" max="12490" width="8.44140625" style="2" customWidth="1"/>
    <col min="12491" max="12491" width="1" style="2" customWidth="1"/>
    <col min="12492" max="12492" width="7.44140625" style="2" customWidth="1"/>
    <col min="12493" max="12493" width="1.109375" style="2" customWidth="1"/>
    <col min="12494" max="12494" width="8.21875" style="2" customWidth="1"/>
    <col min="12495" max="12495" width="1" style="2" customWidth="1"/>
    <col min="12496" max="12496" width="7.5546875" style="2" customWidth="1"/>
    <col min="12497" max="12497" width="1.33203125" style="2" customWidth="1"/>
    <col min="12498" max="12498" width="13" style="2" customWidth="1"/>
    <col min="12499" max="12499" width="1.5546875" style="2" customWidth="1"/>
    <col min="12500" max="12500" width="10.6640625" style="2" customWidth="1"/>
    <col min="12501" max="12501" width="8.88671875" style="2"/>
    <col min="12502" max="12502" width="2.109375" style="2" customWidth="1"/>
    <col min="12503" max="12503" width="8.88671875" style="2"/>
    <col min="12504" max="12504" width="2.109375" style="2" customWidth="1"/>
    <col min="12505" max="12505" width="8.88671875" style="2"/>
    <col min="12506" max="12506" width="1.88671875" style="2" customWidth="1"/>
    <col min="12507" max="12507" width="7.109375" style="2" customWidth="1"/>
    <col min="12508" max="12508" width="2.109375" style="2" customWidth="1"/>
    <col min="12509" max="12509" width="8.88671875" style="2"/>
    <col min="12510" max="12510" width="2.109375" style="2" customWidth="1"/>
    <col min="12511" max="12511" width="8.88671875" style="2"/>
    <col min="12512" max="12512" width="2.109375" style="2" customWidth="1"/>
    <col min="12513" max="12513" width="8.88671875" style="2"/>
    <col min="12514" max="12514" width="2.77734375" style="2" customWidth="1"/>
    <col min="12515" max="12515" width="8.88671875" style="2"/>
    <col min="12516" max="12516" width="2.77734375" style="2" customWidth="1"/>
    <col min="12517" max="12517" width="8.88671875" style="2"/>
    <col min="12518" max="12518" width="2.77734375" style="2" customWidth="1"/>
    <col min="12519" max="12519" width="8.88671875" style="2"/>
    <col min="12520" max="12520" width="2.77734375" style="2" customWidth="1"/>
    <col min="12521" max="12717" width="8.88671875" style="2"/>
    <col min="12718" max="12718" width="2.109375" style="2" customWidth="1"/>
    <col min="12719" max="12719" width="14.21875" style="2" customWidth="1"/>
    <col min="12720" max="12720" width="9.21875" style="2" customWidth="1"/>
    <col min="12721" max="12721" width="1.33203125" style="2" customWidth="1"/>
    <col min="12722" max="12722" width="8.88671875" style="2"/>
    <col min="12723" max="12723" width="1.6640625" style="2" customWidth="1"/>
    <col min="12724" max="12724" width="10.21875" style="2" customWidth="1"/>
    <col min="12725" max="12725" width="1.5546875" style="2" customWidth="1"/>
    <col min="12726" max="12726" width="12.44140625" style="2" customWidth="1"/>
    <col min="12727" max="12727" width="2.77734375" style="2" customWidth="1"/>
    <col min="12728" max="12728" width="10.88671875" style="2" customWidth="1"/>
    <col min="12729" max="12729" width="1.5546875" style="2" customWidth="1"/>
    <col min="12730" max="12730" width="8.88671875" style="2"/>
    <col min="12731" max="12731" width="1.44140625" style="2" customWidth="1"/>
    <col min="12732" max="12732" width="10" style="2" customWidth="1"/>
    <col min="12733" max="12733" width="1.5546875" style="2" customWidth="1"/>
    <col min="12734" max="12734" width="10.33203125" style="2" customWidth="1"/>
    <col min="12735" max="12735" width="1.21875" style="2" customWidth="1"/>
    <col min="12736" max="12736" width="11.33203125" style="2" customWidth="1"/>
    <col min="12737" max="12737" width="2" style="2" customWidth="1"/>
    <col min="12738" max="12738" width="7.88671875" style="2" customWidth="1"/>
    <col min="12739" max="12739" width="1.33203125" style="2" customWidth="1"/>
    <col min="12740" max="12740" width="7.109375" style="2" customWidth="1"/>
    <col min="12741" max="12741" width="1.44140625" style="2" customWidth="1"/>
    <col min="12742" max="12742" width="7.44140625" style="2" customWidth="1"/>
    <col min="12743" max="12743" width="1.6640625" style="2" customWidth="1"/>
    <col min="12744" max="12744" width="7.109375" style="2" customWidth="1"/>
    <col min="12745" max="12745" width="1.5546875" style="2" customWidth="1"/>
    <col min="12746" max="12746" width="8.44140625" style="2" customWidth="1"/>
    <col min="12747" max="12747" width="1" style="2" customWidth="1"/>
    <col min="12748" max="12748" width="7.44140625" style="2" customWidth="1"/>
    <col min="12749" max="12749" width="1.109375" style="2" customWidth="1"/>
    <col min="12750" max="12750" width="8.21875" style="2" customWidth="1"/>
    <col min="12751" max="12751" width="1" style="2" customWidth="1"/>
    <col min="12752" max="12752" width="7.5546875" style="2" customWidth="1"/>
    <col min="12753" max="12753" width="1.33203125" style="2" customWidth="1"/>
    <col min="12754" max="12754" width="13" style="2" customWidth="1"/>
    <col min="12755" max="12755" width="1.5546875" style="2" customWidth="1"/>
    <col min="12756" max="12756" width="10.6640625" style="2" customWidth="1"/>
    <col min="12757" max="12757" width="8.88671875" style="2"/>
    <col min="12758" max="12758" width="2.109375" style="2" customWidth="1"/>
    <col min="12759" max="12759" width="8.88671875" style="2"/>
    <col min="12760" max="12760" width="2.109375" style="2" customWidth="1"/>
    <col min="12761" max="12761" width="8.88671875" style="2"/>
    <col min="12762" max="12762" width="1.88671875" style="2" customWidth="1"/>
    <col min="12763" max="12763" width="7.109375" style="2" customWidth="1"/>
    <col min="12764" max="12764" width="2.109375" style="2" customWidth="1"/>
    <col min="12765" max="12765" width="8.88671875" style="2"/>
    <col min="12766" max="12766" width="2.109375" style="2" customWidth="1"/>
    <col min="12767" max="12767" width="8.88671875" style="2"/>
    <col min="12768" max="12768" width="2.109375" style="2" customWidth="1"/>
    <col min="12769" max="12769" width="8.88671875" style="2"/>
    <col min="12770" max="12770" width="2.77734375" style="2" customWidth="1"/>
    <col min="12771" max="12771" width="8.88671875" style="2"/>
    <col min="12772" max="12772" width="2.77734375" style="2" customWidth="1"/>
    <col min="12773" max="12773" width="8.88671875" style="2"/>
    <col min="12774" max="12774" width="2.77734375" style="2" customWidth="1"/>
    <col min="12775" max="12775" width="8.88671875" style="2"/>
    <col min="12776" max="12776" width="2.77734375" style="2" customWidth="1"/>
    <col min="12777" max="12973" width="8.88671875" style="2"/>
    <col min="12974" max="12974" width="2.109375" style="2" customWidth="1"/>
    <col min="12975" max="12975" width="14.21875" style="2" customWidth="1"/>
    <col min="12976" max="12976" width="9.21875" style="2" customWidth="1"/>
    <col min="12977" max="12977" width="1.33203125" style="2" customWidth="1"/>
    <col min="12978" max="12978" width="8.88671875" style="2"/>
    <col min="12979" max="12979" width="1.6640625" style="2" customWidth="1"/>
    <col min="12980" max="12980" width="10.21875" style="2" customWidth="1"/>
    <col min="12981" max="12981" width="1.5546875" style="2" customWidth="1"/>
    <col min="12982" max="12982" width="12.44140625" style="2" customWidth="1"/>
    <col min="12983" max="12983" width="2.77734375" style="2" customWidth="1"/>
    <col min="12984" max="12984" width="10.88671875" style="2" customWidth="1"/>
    <col min="12985" max="12985" width="1.5546875" style="2" customWidth="1"/>
    <col min="12986" max="12986" width="8.88671875" style="2"/>
    <col min="12987" max="12987" width="1.44140625" style="2" customWidth="1"/>
    <col min="12988" max="12988" width="10" style="2" customWidth="1"/>
    <col min="12989" max="12989" width="1.5546875" style="2" customWidth="1"/>
    <col min="12990" max="12990" width="10.33203125" style="2" customWidth="1"/>
    <col min="12991" max="12991" width="1.21875" style="2" customWidth="1"/>
    <col min="12992" max="12992" width="11.33203125" style="2" customWidth="1"/>
    <col min="12993" max="12993" width="2" style="2" customWidth="1"/>
    <col min="12994" max="12994" width="7.88671875" style="2" customWidth="1"/>
    <col min="12995" max="12995" width="1.33203125" style="2" customWidth="1"/>
    <col min="12996" max="12996" width="7.109375" style="2" customWidth="1"/>
    <col min="12997" max="12997" width="1.44140625" style="2" customWidth="1"/>
    <col min="12998" max="12998" width="7.44140625" style="2" customWidth="1"/>
    <col min="12999" max="12999" width="1.6640625" style="2" customWidth="1"/>
    <col min="13000" max="13000" width="7.109375" style="2" customWidth="1"/>
    <col min="13001" max="13001" width="1.5546875" style="2" customWidth="1"/>
    <col min="13002" max="13002" width="8.44140625" style="2" customWidth="1"/>
    <col min="13003" max="13003" width="1" style="2" customWidth="1"/>
    <col min="13004" max="13004" width="7.44140625" style="2" customWidth="1"/>
    <col min="13005" max="13005" width="1.109375" style="2" customWidth="1"/>
    <col min="13006" max="13006" width="8.21875" style="2" customWidth="1"/>
    <col min="13007" max="13007" width="1" style="2" customWidth="1"/>
    <col min="13008" max="13008" width="7.5546875" style="2" customWidth="1"/>
    <col min="13009" max="13009" width="1.33203125" style="2" customWidth="1"/>
    <col min="13010" max="13010" width="13" style="2" customWidth="1"/>
    <col min="13011" max="13011" width="1.5546875" style="2" customWidth="1"/>
    <col min="13012" max="13012" width="10.6640625" style="2" customWidth="1"/>
    <col min="13013" max="13013" width="8.88671875" style="2"/>
    <col min="13014" max="13014" width="2.109375" style="2" customWidth="1"/>
    <col min="13015" max="13015" width="8.88671875" style="2"/>
    <col min="13016" max="13016" width="2.109375" style="2" customWidth="1"/>
    <col min="13017" max="13017" width="8.88671875" style="2"/>
    <col min="13018" max="13018" width="1.88671875" style="2" customWidth="1"/>
    <col min="13019" max="13019" width="7.109375" style="2" customWidth="1"/>
    <col min="13020" max="13020" width="2.109375" style="2" customWidth="1"/>
    <col min="13021" max="13021" width="8.88671875" style="2"/>
    <col min="13022" max="13022" width="2.109375" style="2" customWidth="1"/>
    <col min="13023" max="13023" width="8.88671875" style="2"/>
    <col min="13024" max="13024" width="2.109375" style="2" customWidth="1"/>
    <col min="13025" max="13025" width="8.88671875" style="2"/>
    <col min="13026" max="13026" width="2.77734375" style="2" customWidth="1"/>
    <col min="13027" max="13027" width="8.88671875" style="2"/>
    <col min="13028" max="13028" width="2.77734375" style="2" customWidth="1"/>
    <col min="13029" max="13029" width="8.88671875" style="2"/>
    <col min="13030" max="13030" width="2.77734375" style="2" customWidth="1"/>
    <col min="13031" max="13031" width="8.88671875" style="2"/>
    <col min="13032" max="13032" width="2.77734375" style="2" customWidth="1"/>
    <col min="13033" max="13229" width="8.88671875" style="2"/>
    <col min="13230" max="13230" width="2.109375" style="2" customWidth="1"/>
    <col min="13231" max="13231" width="14.21875" style="2" customWidth="1"/>
    <col min="13232" max="13232" width="9.21875" style="2" customWidth="1"/>
    <col min="13233" max="13233" width="1.33203125" style="2" customWidth="1"/>
    <col min="13234" max="13234" width="8.88671875" style="2"/>
    <col min="13235" max="13235" width="1.6640625" style="2" customWidth="1"/>
    <col min="13236" max="13236" width="10.21875" style="2" customWidth="1"/>
    <col min="13237" max="13237" width="1.5546875" style="2" customWidth="1"/>
    <col min="13238" max="13238" width="12.44140625" style="2" customWidth="1"/>
    <col min="13239" max="13239" width="2.77734375" style="2" customWidth="1"/>
    <col min="13240" max="13240" width="10.88671875" style="2" customWidth="1"/>
    <col min="13241" max="13241" width="1.5546875" style="2" customWidth="1"/>
    <col min="13242" max="13242" width="8.88671875" style="2"/>
    <col min="13243" max="13243" width="1.44140625" style="2" customWidth="1"/>
    <col min="13244" max="13244" width="10" style="2" customWidth="1"/>
    <col min="13245" max="13245" width="1.5546875" style="2" customWidth="1"/>
    <col min="13246" max="13246" width="10.33203125" style="2" customWidth="1"/>
    <col min="13247" max="13247" width="1.21875" style="2" customWidth="1"/>
    <col min="13248" max="13248" width="11.33203125" style="2" customWidth="1"/>
    <col min="13249" max="13249" width="2" style="2" customWidth="1"/>
    <col min="13250" max="13250" width="7.88671875" style="2" customWidth="1"/>
    <col min="13251" max="13251" width="1.33203125" style="2" customWidth="1"/>
    <col min="13252" max="13252" width="7.109375" style="2" customWidth="1"/>
    <col min="13253" max="13253" width="1.44140625" style="2" customWidth="1"/>
    <col min="13254" max="13254" width="7.44140625" style="2" customWidth="1"/>
    <col min="13255" max="13255" width="1.6640625" style="2" customWidth="1"/>
    <col min="13256" max="13256" width="7.109375" style="2" customWidth="1"/>
    <col min="13257" max="13257" width="1.5546875" style="2" customWidth="1"/>
    <col min="13258" max="13258" width="8.44140625" style="2" customWidth="1"/>
    <col min="13259" max="13259" width="1" style="2" customWidth="1"/>
    <col min="13260" max="13260" width="7.44140625" style="2" customWidth="1"/>
    <col min="13261" max="13261" width="1.109375" style="2" customWidth="1"/>
    <col min="13262" max="13262" width="8.21875" style="2" customWidth="1"/>
    <col min="13263" max="13263" width="1" style="2" customWidth="1"/>
    <col min="13264" max="13264" width="7.5546875" style="2" customWidth="1"/>
    <col min="13265" max="13265" width="1.33203125" style="2" customWidth="1"/>
    <col min="13266" max="13266" width="13" style="2" customWidth="1"/>
    <col min="13267" max="13267" width="1.5546875" style="2" customWidth="1"/>
    <col min="13268" max="13268" width="10.6640625" style="2" customWidth="1"/>
    <col min="13269" max="13269" width="8.88671875" style="2"/>
    <col min="13270" max="13270" width="2.109375" style="2" customWidth="1"/>
    <col min="13271" max="13271" width="8.88671875" style="2"/>
    <col min="13272" max="13272" width="2.109375" style="2" customWidth="1"/>
    <col min="13273" max="13273" width="8.88671875" style="2"/>
    <col min="13274" max="13274" width="1.88671875" style="2" customWidth="1"/>
    <col min="13275" max="13275" width="7.109375" style="2" customWidth="1"/>
    <col min="13276" max="13276" width="2.109375" style="2" customWidth="1"/>
    <col min="13277" max="13277" width="8.88671875" style="2"/>
    <col min="13278" max="13278" width="2.109375" style="2" customWidth="1"/>
    <col min="13279" max="13279" width="8.88671875" style="2"/>
    <col min="13280" max="13280" width="2.109375" style="2" customWidth="1"/>
    <col min="13281" max="13281" width="8.88671875" style="2"/>
    <col min="13282" max="13282" width="2.77734375" style="2" customWidth="1"/>
    <col min="13283" max="13283" width="8.88671875" style="2"/>
    <col min="13284" max="13284" width="2.77734375" style="2" customWidth="1"/>
    <col min="13285" max="13285" width="8.88671875" style="2"/>
    <col min="13286" max="13286" width="2.77734375" style="2" customWidth="1"/>
    <col min="13287" max="13287" width="8.88671875" style="2"/>
    <col min="13288" max="13288" width="2.77734375" style="2" customWidth="1"/>
    <col min="13289" max="13485" width="8.88671875" style="2"/>
    <col min="13486" max="13486" width="2.109375" style="2" customWidth="1"/>
    <col min="13487" max="13487" width="14.21875" style="2" customWidth="1"/>
    <col min="13488" max="13488" width="9.21875" style="2" customWidth="1"/>
    <col min="13489" max="13489" width="1.33203125" style="2" customWidth="1"/>
    <col min="13490" max="13490" width="8.88671875" style="2"/>
    <col min="13491" max="13491" width="1.6640625" style="2" customWidth="1"/>
    <col min="13492" max="13492" width="10.21875" style="2" customWidth="1"/>
    <col min="13493" max="13493" width="1.5546875" style="2" customWidth="1"/>
    <col min="13494" max="13494" width="12.44140625" style="2" customWidth="1"/>
    <col min="13495" max="13495" width="2.77734375" style="2" customWidth="1"/>
    <col min="13496" max="13496" width="10.88671875" style="2" customWidth="1"/>
    <col min="13497" max="13497" width="1.5546875" style="2" customWidth="1"/>
    <col min="13498" max="13498" width="8.88671875" style="2"/>
    <col min="13499" max="13499" width="1.44140625" style="2" customWidth="1"/>
    <col min="13500" max="13500" width="10" style="2" customWidth="1"/>
    <col min="13501" max="13501" width="1.5546875" style="2" customWidth="1"/>
    <col min="13502" max="13502" width="10.33203125" style="2" customWidth="1"/>
    <col min="13503" max="13503" width="1.21875" style="2" customWidth="1"/>
    <col min="13504" max="13504" width="11.33203125" style="2" customWidth="1"/>
    <col min="13505" max="13505" width="2" style="2" customWidth="1"/>
    <col min="13506" max="13506" width="7.88671875" style="2" customWidth="1"/>
    <col min="13507" max="13507" width="1.33203125" style="2" customWidth="1"/>
    <col min="13508" max="13508" width="7.109375" style="2" customWidth="1"/>
    <col min="13509" max="13509" width="1.44140625" style="2" customWidth="1"/>
    <col min="13510" max="13510" width="7.44140625" style="2" customWidth="1"/>
    <col min="13511" max="13511" width="1.6640625" style="2" customWidth="1"/>
    <col min="13512" max="13512" width="7.109375" style="2" customWidth="1"/>
    <col min="13513" max="13513" width="1.5546875" style="2" customWidth="1"/>
    <col min="13514" max="13514" width="8.44140625" style="2" customWidth="1"/>
    <col min="13515" max="13515" width="1" style="2" customWidth="1"/>
    <col min="13516" max="13516" width="7.44140625" style="2" customWidth="1"/>
    <col min="13517" max="13517" width="1.109375" style="2" customWidth="1"/>
    <col min="13518" max="13518" width="8.21875" style="2" customWidth="1"/>
    <col min="13519" max="13519" width="1" style="2" customWidth="1"/>
    <col min="13520" max="13520" width="7.5546875" style="2" customWidth="1"/>
    <col min="13521" max="13521" width="1.33203125" style="2" customWidth="1"/>
    <col min="13522" max="13522" width="13" style="2" customWidth="1"/>
    <col min="13523" max="13523" width="1.5546875" style="2" customWidth="1"/>
    <col min="13524" max="13524" width="10.6640625" style="2" customWidth="1"/>
    <col min="13525" max="13525" width="8.88671875" style="2"/>
    <col min="13526" max="13526" width="2.109375" style="2" customWidth="1"/>
    <col min="13527" max="13527" width="8.88671875" style="2"/>
    <col min="13528" max="13528" width="2.109375" style="2" customWidth="1"/>
    <col min="13529" max="13529" width="8.88671875" style="2"/>
    <col min="13530" max="13530" width="1.88671875" style="2" customWidth="1"/>
    <col min="13531" max="13531" width="7.109375" style="2" customWidth="1"/>
    <col min="13532" max="13532" width="2.109375" style="2" customWidth="1"/>
    <col min="13533" max="13533" width="8.88671875" style="2"/>
    <col min="13534" max="13534" width="2.109375" style="2" customWidth="1"/>
    <col min="13535" max="13535" width="8.88671875" style="2"/>
    <col min="13536" max="13536" width="2.109375" style="2" customWidth="1"/>
    <col min="13537" max="13537" width="8.88671875" style="2"/>
    <col min="13538" max="13538" width="2.77734375" style="2" customWidth="1"/>
    <col min="13539" max="13539" width="8.88671875" style="2"/>
    <col min="13540" max="13540" width="2.77734375" style="2" customWidth="1"/>
    <col min="13541" max="13541" width="8.88671875" style="2"/>
    <col min="13542" max="13542" width="2.77734375" style="2" customWidth="1"/>
    <col min="13543" max="13543" width="8.88671875" style="2"/>
    <col min="13544" max="13544" width="2.77734375" style="2" customWidth="1"/>
    <col min="13545" max="13741" width="8.88671875" style="2"/>
    <col min="13742" max="13742" width="2.109375" style="2" customWidth="1"/>
    <col min="13743" max="13743" width="14.21875" style="2" customWidth="1"/>
    <col min="13744" max="13744" width="9.21875" style="2" customWidth="1"/>
    <col min="13745" max="13745" width="1.33203125" style="2" customWidth="1"/>
    <col min="13746" max="13746" width="8.88671875" style="2"/>
    <col min="13747" max="13747" width="1.6640625" style="2" customWidth="1"/>
    <col min="13748" max="13748" width="10.21875" style="2" customWidth="1"/>
    <col min="13749" max="13749" width="1.5546875" style="2" customWidth="1"/>
    <col min="13750" max="13750" width="12.44140625" style="2" customWidth="1"/>
    <col min="13751" max="13751" width="2.77734375" style="2" customWidth="1"/>
    <col min="13752" max="13752" width="10.88671875" style="2" customWidth="1"/>
    <col min="13753" max="13753" width="1.5546875" style="2" customWidth="1"/>
    <col min="13754" max="13754" width="8.88671875" style="2"/>
    <col min="13755" max="13755" width="1.44140625" style="2" customWidth="1"/>
    <col min="13756" max="13756" width="10" style="2" customWidth="1"/>
    <col min="13757" max="13757" width="1.5546875" style="2" customWidth="1"/>
    <col min="13758" max="13758" width="10.33203125" style="2" customWidth="1"/>
    <col min="13759" max="13759" width="1.21875" style="2" customWidth="1"/>
    <col min="13760" max="13760" width="11.33203125" style="2" customWidth="1"/>
    <col min="13761" max="13761" width="2" style="2" customWidth="1"/>
    <col min="13762" max="13762" width="7.88671875" style="2" customWidth="1"/>
    <col min="13763" max="13763" width="1.33203125" style="2" customWidth="1"/>
    <col min="13764" max="13764" width="7.109375" style="2" customWidth="1"/>
    <col min="13765" max="13765" width="1.44140625" style="2" customWidth="1"/>
    <col min="13766" max="13766" width="7.44140625" style="2" customWidth="1"/>
    <col min="13767" max="13767" width="1.6640625" style="2" customWidth="1"/>
    <col min="13768" max="13768" width="7.109375" style="2" customWidth="1"/>
    <col min="13769" max="13769" width="1.5546875" style="2" customWidth="1"/>
    <col min="13770" max="13770" width="8.44140625" style="2" customWidth="1"/>
    <col min="13771" max="13771" width="1" style="2" customWidth="1"/>
    <col min="13772" max="13772" width="7.44140625" style="2" customWidth="1"/>
    <col min="13773" max="13773" width="1.109375" style="2" customWidth="1"/>
    <col min="13774" max="13774" width="8.21875" style="2" customWidth="1"/>
    <col min="13775" max="13775" width="1" style="2" customWidth="1"/>
    <col min="13776" max="13776" width="7.5546875" style="2" customWidth="1"/>
    <col min="13777" max="13777" width="1.33203125" style="2" customWidth="1"/>
    <col min="13778" max="13778" width="13" style="2" customWidth="1"/>
    <col min="13779" max="13779" width="1.5546875" style="2" customWidth="1"/>
    <col min="13780" max="13780" width="10.6640625" style="2" customWidth="1"/>
    <col min="13781" max="13781" width="8.88671875" style="2"/>
    <col min="13782" max="13782" width="2.109375" style="2" customWidth="1"/>
    <col min="13783" max="13783" width="8.88671875" style="2"/>
    <col min="13784" max="13784" width="2.109375" style="2" customWidth="1"/>
    <col min="13785" max="13785" width="8.88671875" style="2"/>
    <col min="13786" max="13786" width="1.88671875" style="2" customWidth="1"/>
    <col min="13787" max="13787" width="7.109375" style="2" customWidth="1"/>
    <col min="13788" max="13788" width="2.109375" style="2" customWidth="1"/>
    <col min="13789" max="13789" width="8.88671875" style="2"/>
    <col min="13790" max="13790" width="2.109375" style="2" customWidth="1"/>
    <col min="13791" max="13791" width="8.88671875" style="2"/>
    <col min="13792" max="13792" width="2.109375" style="2" customWidth="1"/>
    <col min="13793" max="13793" width="8.88671875" style="2"/>
    <col min="13794" max="13794" width="2.77734375" style="2" customWidth="1"/>
    <col min="13795" max="13795" width="8.88671875" style="2"/>
    <col min="13796" max="13796" width="2.77734375" style="2" customWidth="1"/>
    <col min="13797" max="13797" width="8.88671875" style="2"/>
    <col min="13798" max="13798" width="2.77734375" style="2" customWidth="1"/>
    <col min="13799" max="13799" width="8.88671875" style="2"/>
    <col min="13800" max="13800" width="2.77734375" style="2" customWidth="1"/>
    <col min="13801" max="13997" width="8.88671875" style="2"/>
    <col min="13998" max="13998" width="2.109375" style="2" customWidth="1"/>
    <col min="13999" max="13999" width="14.21875" style="2" customWidth="1"/>
    <col min="14000" max="14000" width="9.21875" style="2" customWidth="1"/>
    <col min="14001" max="14001" width="1.33203125" style="2" customWidth="1"/>
    <col min="14002" max="14002" width="8.88671875" style="2"/>
    <col min="14003" max="14003" width="1.6640625" style="2" customWidth="1"/>
    <col min="14004" max="14004" width="10.21875" style="2" customWidth="1"/>
    <col min="14005" max="14005" width="1.5546875" style="2" customWidth="1"/>
    <col min="14006" max="14006" width="12.44140625" style="2" customWidth="1"/>
    <col min="14007" max="14007" width="2.77734375" style="2" customWidth="1"/>
    <col min="14008" max="14008" width="10.88671875" style="2" customWidth="1"/>
    <col min="14009" max="14009" width="1.5546875" style="2" customWidth="1"/>
    <col min="14010" max="14010" width="8.88671875" style="2"/>
    <col min="14011" max="14011" width="1.44140625" style="2" customWidth="1"/>
    <col min="14012" max="14012" width="10" style="2" customWidth="1"/>
    <col min="14013" max="14013" width="1.5546875" style="2" customWidth="1"/>
    <col min="14014" max="14014" width="10.33203125" style="2" customWidth="1"/>
    <col min="14015" max="14015" width="1.21875" style="2" customWidth="1"/>
    <col min="14016" max="14016" width="11.33203125" style="2" customWidth="1"/>
    <col min="14017" max="14017" width="2" style="2" customWidth="1"/>
    <col min="14018" max="14018" width="7.88671875" style="2" customWidth="1"/>
    <col min="14019" max="14019" width="1.33203125" style="2" customWidth="1"/>
    <col min="14020" max="14020" width="7.109375" style="2" customWidth="1"/>
    <col min="14021" max="14021" width="1.44140625" style="2" customWidth="1"/>
    <col min="14022" max="14022" width="7.44140625" style="2" customWidth="1"/>
    <col min="14023" max="14023" width="1.6640625" style="2" customWidth="1"/>
    <col min="14024" max="14024" width="7.109375" style="2" customWidth="1"/>
    <col min="14025" max="14025" width="1.5546875" style="2" customWidth="1"/>
    <col min="14026" max="14026" width="8.44140625" style="2" customWidth="1"/>
    <col min="14027" max="14027" width="1" style="2" customWidth="1"/>
    <col min="14028" max="14028" width="7.44140625" style="2" customWidth="1"/>
    <col min="14029" max="14029" width="1.109375" style="2" customWidth="1"/>
    <col min="14030" max="14030" width="8.21875" style="2" customWidth="1"/>
    <col min="14031" max="14031" width="1" style="2" customWidth="1"/>
    <col min="14032" max="14032" width="7.5546875" style="2" customWidth="1"/>
    <col min="14033" max="14033" width="1.33203125" style="2" customWidth="1"/>
    <col min="14034" max="14034" width="13" style="2" customWidth="1"/>
    <col min="14035" max="14035" width="1.5546875" style="2" customWidth="1"/>
    <col min="14036" max="14036" width="10.6640625" style="2" customWidth="1"/>
    <col min="14037" max="14037" width="8.88671875" style="2"/>
    <col min="14038" max="14038" width="2.109375" style="2" customWidth="1"/>
    <col min="14039" max="14039" width="8.88671875" style="2"/>
    <col min="14040" max="14040" width="2.109375" style="2" customWidth="1"/>
    <col min="14041" max="14041" width="8.88671875" style="2"/>
    <col min="14042" max="14042" width="1.88671875" style="2" customWidth="1"/>
    <col min="14043" max="14043" width="7.109375" style="2" customWidth="1"/>
    <col min="14044" max="14044" width="2.109375" style="2" customWidth="1"/>
    <col min="14045" max="14045" width="8.88671875" style="2"/>
    <col min="14046" max="14046" width="2.109375" style="2" customWidth="1"/>
    <col min="14047" max="14047" width="8.88671875" style="2"/>
    <col min="14048" max="14048" width="2.109375" style="2" customWidth="1"/>
    <col min="14049" max="14049" width="8.88671875" style="2"/>
    <col min="14050" max="14050" width="2.77734375" style="2" customWidth="1"/>
    <col min="14051" max="14051" width="8.88671875" style="2"/>
    <col min="14052" max="14052" width="2.77734375" style="2" customWidth="1"/>
    <col min="14053" max="14053" width="8.88671875" style="2"/>
    <col min="14054" max="14054" width="2.77734375" style="2" customWidth="1"/>
    <col min="14055" max="14055" width="8.88671875" style="2"/>
    <col min="14056" max="14056" width="2.77734375" style="2" customWidth="1"/>
    <col min="14057" max="14253" width="8.88671875" style="2"/>
    <col min="14254" max="14254" width="2.109375" style="2" customWidth="1"/>
    <col min="14255" max="14255" width="14.21875" style="2" customWidth="1"/>
    <col min="14256" max="14256" width="9.21875" style="2" customWidth="1"/>
    <col min="14257" max="14257" width="1.33203125" style="2" customWidth="1"/>
    <col min="14258" max="14258" width="8.88671875" style="2"/>
    <col min="14259" max="14259" width="1.6640625" style="2" customWidth="1"/>
    <col min="14260" max="14260" width="10.21875" style="2" customWidth="1"/>
    <col min="14261" max="14261" width="1.5546875" style="2" customWidth="1"/>
    <col min="14262" max="14262" width="12.44140625" style="2" customWidth="1"/>
    <col min="14263" max="14263" width="2.77734375" style="2" customWidth="1"/>
    <col min="14264" max="14264" width="10.88671875" style="2" customWidth="1"/>
    <col min="14265" max="14265" width="1.5546875" style="2" customWidth="1"/>
    <col min="14266" max="14266" width="8.88671875" style="2"/>
    <col min="14267" max="14267" width="1.44140625" style="2" customWidth="1"/>
    <col min="14268" max="14268" width="10" style="2" customWidth="1"/>
    <col min="14269" max="14269" width="1.5546875" style="2" customWidth="1"/>
    <col min="14270" max="14270" width="10.33203125" style="2" customWidth="1"/>
    <col min="14271" max="14271" width="1.21875" style="2" customWidth="1"/>
    <col min="14272" max="14272" width="11.33203125" style="2" customWidth="1"/>
    <col min="14273" max="14273" width="2" style="2" customWidth="1"/>
    <col min="14274" max="14274" width="7.88671875" style="2" customWidth="1"/>
    <col min="14275" max="14275" width="1.33203125" style="2" customWidth="1"/>
    <col min="14276" max="14276" width="7.109375" style="2" customWidth="1"/>
    <col min="14277" max="14277" width="1.44140625" style="2" customWidth="1"/>
    <col min="14278" max="14278" width="7.44140625" style="2" customWidth="1"/>
    <col min="14279" max="14279" width="1.6640625" style="2" customWidth="1"/>
    <col min="14280" max="14280" width="7.109375" style="2" customWidth="1"/>
    <col min="14281" max="14281" width="1.5546875" style="2" customWidth="1"/>
    <col min="14282" max="14282" width="8.44140625" style="2" customWidth="1"/>
    <col min="14283" max="14283" width="1" style="2" customWidth="1"/>
    <col min="14284" max="14284" width="7.44140625" style="2" customWidth="1"/>
    <col min="14285" max="14285" width="1.109375" style="2" customWidth="1"/>
    <col min="14286" max="14286" width="8.21875" style="2" customWidth="1"/>
    <col min="14287" max="14287" width="1" style="2" customWidth="1"/>
    <col min="14288" max="14288" width="7.5546875" style="2" customWidth="1"/>
    <col min="14289" max="14289" width="1.33203125" style="2" customWidth="1"/>
    <col min="14290" max="14290" width="13" style="2" customWidth="1"/>
    <col min="14291" max="14291" width="1.5546875" style="2" customWidth="1"/>
    <col min="14292" max="14292" width="10.6640625" style="2" customWidth="1"/>
    <col min="14293" max="14293" width="8.88671875" style="2"/>
    <col min="14294" max="14294" width="2.109375" style="2" customWidth="1"/>
    <col min="14295" max="14295" width="8.88671875" style="2"/>
    <col min="14296" max="14296" width="2.109375" style="2" customWidth="1"/>
    <col min="14297" max="14297" width="8.88671875" style="2"/>
    <col min="14298" max="14298" width="1.88671875" style="2" customWidth="1"/>
    <col min="14299" max="14299" width="7.109375" style="2" customWidth="1"/>
    <col min="14300" max="14300" width="2.109375" style="2" customWidth="1"/>
    <col min="14301" max="14301" width="8.88671875" style="2"/>
    <col min="14302" max="14302" width="2.109375" style="2" customWidth="1"/>
    <col min="14303" max="14303" width="8.88671875" style="2"/>
    <col min="14304" max="14304" width="2.109375" style="2" customWidth="1"/>
    <col min="14305" max="14305" width="8.88671875" style="2"/>
    <col min="14306" max="14306" width="2.77734375" style="2" customWidth="1"/>
    <col min="14307" max="14307" width="8.88671875" style="2"/>
    <col min="14308" max="14308" width="2.77734375" style="2" customWidth="1"/>
    <col min="14309" max="14309" width="8.88671875" style="2"/>
    <col min="14310" max="14310" width="2.77734375" style="2" customWidth="1"/>
    <col min="14311" max="14311" width="8.88671875" style="2"/>
    <col min="14312" max="14312" width="2.77734375" style="2" customWidth="1"/>
    <col min="14313" max="14509" width="8.88671875" style="2"/>
    <col min="14510" max="14510" width="2.109375" style="2" customWidth="1"/>
    <col min="14511" max="14511" width="14.21875" style="2" customWidth="1"/>
    <col min="14512" max="14512" width="9.21875" style="2" customWidth="1"/>
    <col min="14513" max="14513" width="1.33203125" style="2" customWidth="1"/>
    <col min="14514" max="14514" width="8.88671875" style="2"/>
    <col min="14515" max="14515" width="1.6640625" style="2" customWidth="1"/>
    <col min="14516" max="14516" width="10.21875" style="2" customWidth="1"/>
    <col min="14517" max="14517" width="1.5546875" style="2" customWidth="1"/>
    <col min="14518" max="14518" width="12.44140625" style="2" customWidth="1"/>
    <col min="14519" max="14519" width="2.77734375" style="2" customWidth="1"/>
    <col min="14520" max="14520" width="10.88671875" style="2" customWidth="1"/>
    <col min="14521" max="14521" width="1.5546875" style="2" customWidth="1"/>
    <col min="14522" max="14522" width="8.88671875" style="2"/>
    <col min="14523" max="14523" width="1.44140625" style="2" customWidth="1"/>
    <col min="14524" max="14524" width="10" style="2" customWidth="1"/>
    <col min="14525" max="14525" width="1.5546875" style="2" customWidth="1"/>
    <col min="14526" max="14526" width="10.33203125" style="2" customWidth="1"/>
    <col min="14527" max="14527" width="1.21875" style="2" customWidth="1"/>
    <col min="14528" max="14528" width="11.33203125" style="2" customWidth="1"/>
    <col min="14529" max="14529" width="2" style="2" customWidth="1"/>
    <col min="14530" max="14530" width="7.88671875" style="2" customWidth="1"/>
    <col min="14531" max="14531" width="1.33203125" style="2" customWidth="1"/>
    <col min="14532" max="14532" width="7.109375" style="2" customWidth="1"/>
    <col min="14533" max="14533" width="1.44140625" style="2" customWidth="1"/>
    <col min="14534" max="14534" width="7.44140625" style="2" customWidth="1"/>
    <col min="14535" max="14535" width="1.6640625" style="2" customWidth="1"/>
    <col min="14536" max="14536" width="7.109375" style="2" customWidth="1"/>
    <col min="14537" max="14537" width="1.5546875" style="2" customWidth="1"/>
    <col min="14538" max="14538" width="8.44140625" style="2" customWidth="1"/>
    <col min="14539" max="14539" width="1" style="2" customWidth="1"/>
    <col min="14540" max="14540" width="7.44140625" style="2" customWidth="1"/>
    <col min="14541" max="14541" width="1.109375" style="2" customWidth="1"/>
    <col min="14542" max="14542" width="8.21875" style="2" customWidth="1"/>
    <col min="14543" max="14543" width="1" style="2" customWidth="1"/>
    <col min="14544" max="14544" width="7.5546875" style="2" customWidth="1"/>
    <col min="14545" max="14545" width="1.33203125" style="2" customWidth="1"/>
    <col min="14546" max="14546" width="13" style="2" customWidth="1"/>
    <col min="14547" max="14547" width="1.5546875" style="2" customWidth="1"/>
    <col min="14548" max="14548" width="10.6640625" style="2" customWidth="1"/>
    <col min="14549" max="14549" width="8.88671875" style="2"/>
    <col min="14550" max="14550" width="2.109375" style="2" customWidth="1"/>
    <col min="14551" max="14551" width="8.88671875" style="2"/>
    <col min="14552" max="14552" width="2.109375" style="2" customWidth="1"/>
    <col min="14553" max="14553" width="8.88671875" style="2"/>
    <col min="14554" max="14554" width="1.88671875" style="2" customWidth="1"/>
    <col min="14555" max="14555" width="7.109375" style="2" customWidth="1"/>
    <col min="14556" max="14556" width="2.109375" style="2" customWidth="1"/>
    <col min="14557" max="14557" width="8.88671875" style="2"/>
    <col min="14558" max="14558" width="2.109375" style="2" customWidth="1"/>
    <col min="14559" max="14559" width="8.88671875" style="2"/>
    <col min="14560" max="14560" width="2.109375" style="2" customWidth="1"/>
    <col min="14561" max="14561" width="8.88671875" style="2"/>
    <col min="14562" max="14562" width="2.77734375" style="2" customWidth="1"/>
    <col min="14563" max="14563" width="8.88671875" style="2"/>
    <col min="14564" max="14564" width="2.77734375" style="2" customWidth="1"/>
    <col min="14565" max="14565" width="8.88671875" style="2"/>
    <col min="14566" max="14566" width="2.77734375" style="2" customWidth="1"/>
    <col min="14567" max="14567" width="8.88671875" style="2"/>
    <col min="14568" max="14568" width="2.77734375" style="2" customWidth="1"/>
    <col min="14569" max="14765" width="8.88671875" style="2"/>
    <col min="14766" max="14766" width="2.109375" style="2" customWidth="1"/>
    <col min="14767" max="14767" width="14.21875" style="2" customWidth="1"/>
    <col min="14768" max="14768" width="9.21875" style="2" customWidth="1"/>
    <col min="14769" max="14769" width="1.33203125" style="2" customWidth="1"/>
    <col min="14770" max="14770" width="8.88671875" style="2"/>
    <col min="14771" max="14771" width="1.6640625" style="2" customWidth="1"/>
    <col min="14772" max="14772" width="10.21875" style="2" customWidth="1"/>
    <col min="14773" max="14773" width="1.5546875" style="2" customWidth="1"/>
    <col min="14774" max="14774" width="12.44140625" style="2" customWidth="1"/>
    <col min="14775" max="14775" width="2.77734375" style="2" customWidth="1"/>
    <col min="14776" max="14776" width="10.88671875" style="2" customWidth="1"/>
    <col min="14777" max="14777" width="1.5546875" style="2" customWidth="1"/>
    <col min="14778" max="14778" width="8.88671875" style="2"/>
    <col min="14779" max="14779" width="1.44140625" style="2" customWidth="1"/>
    <col min="14780" max="14780" width="10" style="2" customWidth="1"/>
    <col min="14781" max="14781" width="1.5546875" style="2" customWidth="1"/>
    <col min="14782" max="14782" width="10.33203125" style="2" customWidth="1"/>
    <col min="14783" max="14783" width="1.21875" style="2" customWidth="1"/>
    <col min="14784" max="14784" width="11.33203125" style="2" customWidth="1"/>
    <col min="14785" max="14785" width="2" style="2" customWidth="1"/>
    <col min="14786" max="14786" width="7.88671875" style="2" customWidth="1"/>
    <col min="14787" max="14787" width="1.33203125" style="2" customWidth="1"/>
    <col min="14788" max="14788" width="7.109375" style="2" customWidth="1"/>
    <col min="14789" max="14789" width="1.44140625" style="2" customWidth="1"/>
    <col min="14790" max="14790" width="7.44140625" style="2" customWidth="1"/>
    <col min="14791" max="14791" width="1.6640625" style="2" customWidth="1"/>
    <col min="14792" max="14792" width="7.109375" style="2" customWidth="1"/>
    <col min="14793" max="14793" width="1.5546875" style="2" customWidth="1"/>
    <col min="14794" max="14794" width="8.44140625" style="2" customWidth="1"/>
    <col min="14795" max="14795" width="1" style="2" customWidth="1"/>
    <col min="14796" max="14796" width="7.44140625" style="2" customWidth="1"/>
    <col min="14797" max="14797" width="1.109375" style="2" customWidth="1"/>
    <col min="14798" max="14798" width="8.21875" style="2" customWidth="1"/>
    <col min="14799" max="14799" width="1" style="2" customWidth="1"/>
    <col min="14800" max="14800" width="7.5546875" style="2" customWidth="1"/>
    <col min="14801" max="14801" width="1.33203125" style="2" customWidth="1"/>
    <col min="14802" max="14802" width="13" style="2" customWidth="1"/>
    <col min="14803" max="14803" width="1.5546875" style="2" customWidth="1"/>
    <col min="14804" max="14804" width="10.6640625" style="2" customWidth="1"/>
    <col min="14805" max="14805" width="8.88671875" style="2"/>
    <col min="14806" max="14806" width="2.109375" style="2" customWidth="1"/>
    <col min="14807" max="14807" width="8.88671875" style="2"/>
    <col min="14808" max="14808" width="2.109375" style="2" customWidth="1"/>
    <col min="14809" max="14809" width="8.88671875" style="2"/>
    <col min="14810" max="14810" width="1.88671875" style="2" customWidth="1"/>
    <col min="14811" max="14811" width="7.109375" style="2" customWidth="1"/>
    <col min="14812" max="14812" width="2.109375" style="2" customWidth="1"/>
    <col min="14813" max="14813" width="8.88671875" style="2"/>
    <col min="14814" max="14814" width="2.109375" style="2" customWidth="1"/>
    <col min="14815" max="14815" width="8.88671875" style="2"/>
    <col min="14816" max="14816" width="2.109375" style="2" customWidth="1"/>
    <col min="14817" max="14817" width="8.88671875" style="2"/>
    <col min="14818" max="14818" width="2.77734375" style="2" customWidth="1"/>
    <col min="14819" max="14819" width="8.88671875" style="2"/>
    <col min="14820" max="14820" width="2.77734375" style="2" customWidth="1"/>
    <col min="14821" max="14821" width="8.88671875" style="2"/>
    <col min="14822" max="14822" width="2.77734375" style="2" customWidth="1"/>
    <col min="14823" max="14823" width="8.88671875" style="2"/>
    <col min="14824" max="14824" width="2.77734375" style="2" customWidth="1"/>
    <col min="14825" max="15021" width="8.88671875" style="2"/>
    <col min="15022" max="15022" width="2.109375" style="2" customWidth="1"/>
    <col min="15023" max="15023" width="14.21875" style="2" customWidth="1"/>
    <col min="15024" max="15024" width="9.21875" style="2" customWidth="1"/>
    <col min="15025" max="15025" width="1.33203125" style="2" customWidth="1"/>
    <col min="15026" max="15026" width="8.88671875" style="2"/>
    <col min="15027" max="15027" width="1.6640625" style="2" customWidth="1"/>
    <col min="15028" max="15028" width="10.21875" style="2" customWidth="1"/>
    <col min="15029" max="15029" width="1.5546875" style="2" customWidth="1"/>
    <col min="15030" max="15030" width="12.44140625" style="2" customWidth="1"/>
    <col min="15031" max="15031" width="2.77734375" style="2" customWidth="1"/>
    <col min="15032" max="15032" width="10.88671875" style="2" customWidth="1"/>
    <col min="15033" max="15033" width="1.5546875" style="2" customWidth="1"/>
    <col min="15034" max="15034" width="8.88671875" style="2"/>
    <col min="15035" max="15035" width="1.44140625" style="2" customWidth="1"/>
    <col min="15036" max="15036" width="10" style="2" customWidth="1"/>
    <col min="15037" max="15037" width="1.5546875" style="2" customWidth="1"/>
    <col min="15038" max="15038" width="10.33203125" style="2" customWidth="1"/>
    <col min="15039" max="15039" width="1.21875" style="2" customWidth="1"/>
    <col min="15040" max="15040" width="11.33203125" style="2" customWidth="1"/>
    <col min="15041" max="15041" width="2" style="2" customWidth="1"/>
    <col min="15042" max="15042" width="7.88671875" style="2" customWidth="1"/>
    <col min="15043" max="15043" width="1.33203125" style="2" customWidth="1"/>
    <col min="15044" max="15044" width="7.109375" style="2" customWidth="1"/>
    <col min="15045" max="15045" width="1.44140625" style="2" customWidth="1"/>
    <col min="15046" max="15046" width="7.44140625" style="2" customWidth="1"/>
    <col min="15047" max="15047" width="1.6640625" style="2" customWidth="1"/>
    <col min="15048" max="15048" width="7.109375" style="2" customWidth="1"/>
    <col min="15049" max="15049" width="1.5546875" style="2" customWidth="1"/>
    <col min="15050" max="15050" width="8.44140625" style="2" customWidth="1"/>
    <col min="15051" max="15051" width="1" style="2" customWidth="1"/>
    <col min="15052" max="15052" width="7.44140625" style="2" customWidth="1"/>
    <col min="15053" max="15053" width="1.109375" style="2" customWidth="1"/>
    <col min="15054" max="15054" width="8.21875" style="2" customWidth="1"/>
    <col min="15055" max="15055" width="1" style="2" customWidth="1"/>
    <col min="15056" max="15056" width="7.5546875" style="2" customWidth="1"/>
    <col min="15057" max="15057" width="1.33203125" style="2" customWidth="1"/>
    <col min="15058" max="15058" width="13" style="2" customWidth="1"/>
    <col min="15059" max="15059" width="1.5546875" style="2" customWidth="1"/>
    <col min="15060" max="15060" width="10.6640625" style="2" customWidth="1"/>
    <col min="15061" max="15061" width="8.88671875" style="2"/>
    <col min="15062" max="15062" width="2.109375" style="2" customWidth="1"/>
    <col min="15063" max="15063" width="8.88671875" style="2"/>
    <col min="15064" max="15064" width="2.109375" style="2" customWidth="1"/>
    <col min="15065" max="15065" width="8.88671875" style="2"/>
    <col min="15066" max="15066" width="1.88671875" style="2" customWidth="1"/>
    <col min="15067" max="15067" width="7.109375" style="2" customWidth="1"/>
    <col min="15068" max="15068" width="2.109375" style="2" customWidth="1"/>
    <col min="15069" max="15069" width="8.88671875" style="2"/>
    <col min="15070" max="15070" width="2.109375" style="2" customWidth="1"/>
    <col min="15071" max="15071" width="8.88671875" style="2"/>
    <col min="15072" max="15072" width="2.109375" style="2" customWidth="1"/>
    <col min="15073" max="15073" width="8.88671875" style="2"/>
    <col min="15074" max="15074" width="2.77734375" style="2" customWidth="1"/>
    <col min="15075" max="15075" width="8.88671875" style="2"/>
    <col min="15076" max="15076" width="2.77734375" style="2" customWidth="1"/>
    <col min="15077" max="15077" width="8.88671875" style="2"/>
    <col min="15078" max="15078" width="2.77734375" style="2" customWidth="1"/>
    <col min="15079" max="15079" width="8.88671875" style="2"/>
    <col min="15080" max="15080" width="2.77734375" style="2" customWidth="1"/>
    <col min="15081" max="15277" width="8.88671875" style="2"/>
    <col min="15278" max="15278" width="2.109375" style="2" customWidth="1"/>
    <col min="15279" max="15279" width="14.21875" style="2" customWidth="1"/>
    <col min="15280" max="15280" width="9.21875" style="2" customWidth="1"/>
    <col min="15281" max="15281" width="1.33203125" style="2" customWidth="1"/>
    <col min="15282" max="15282" width="8.88671875" style="2"/>
    <col min="15283" max="15283" width="1.6640625" style="2" customWidth="1"/>
    <col min="15284" max="15284" width="10.21875" style="2" customWidth="1"/>
    <col min="15285" max="15285" width="1.5546875" style="2" customWidth="1"/>
    <col min="15286" max="15286" width="12.44140625" style="2" customWidth="1"/>
    <col min="15287" max="15287" width="2.77734375" style="2" customWidth="1"/>
    <col min="15288" max="15288" width="10.88671875" style="2" customWidth="1"/>
    <col min="15289" max="15289" width="1.5546875" style="2" customWidth="1"/>
    <col min="15290" max="15290" width="8.88671875" style="2"/>
    <col min="15291" max="15291" width="1.44140625" style="2" customWidth="1"/>
    <col min="15292" max="15292" width="10" style="2" customWidth="1"/>
    <col min="15293" max="15293" width="1.5546875" style="2" customWidth="1"/>
    <col min="15294" max="15294" width="10.33203125" style="2" customWidth="1"/>
    <col min="15295" max="15295" width="1.21875" style="2" customWidth="1"/>
    <col min="15296" max="15296" width="11.33203125" style="2" customWidth="1"/>
    <col min="15297" max="15297" width="2" style="2" customWidth="1"/>
    <col min="15298" max="15298" width="7.88671875" style="2" customWidth="1"/>
    <col min="15299" max="15299" width="1.33203125" style="2" customWidth="1"/>
    <col min="15300" max="15300" width="7.109375" style="2" customWidth="1"/>
    <col min="15301" max="15301" width="1.44140625" style="2" customWidth="1"/>
    <col min="15302" max="15302" width="7.44140625" style="2" customWidth="1"/>
    <col min="15303" max="15303" width="1.6640625" style="2" customWidth="1"/>
    <col min="15304" max="15304" width="7.109375" style="2" customWidth="1"/>
    <col min="15305" max="15305" width="1.5546875" style="2" customWidth="1"/>
    <col min="15306" max="15306" width="8.44140625" style="2" customWidth="1"/>
    <col min="15307" max="15307" width="1" style="2" customWidth="1"/>
    <col min="15308" max="15308" width="7.44140625" style="2" customWidth="1"/>
    <col min="15309" max="15309" width="1.109375" style="2" customWidth="1"/>
    <col min="15310" max="15310" width="8.21875" style="2" customWidth="1"/>
    <col min="15311" max="15311" width="1" style="2" customWidth="1"/>
    <col min="15312" max="15312" width="7.5546875" style="2" customWidth="1"/>
    <col min="15313" max="15313" width="1.33203125" style="2" customWidth="1"/>
    <col min="15314" max="15314" width="13" style="2" customWidth="1"/>
    <col min="15315" max="15315" width="1.5546875" style="2" customWidth="1"/>
    <col min="15316" max="15316" width="10.6640625" style="2" customWidth="1"/>
    <col min="15317" max="15317" width="8.88671875" style="2"/>
    <col min="15318" max="15318" width="2.109375" style="2" customWidth="1"/>
    <col min="15319" max="15319" width="8.88671875" style="2"/>
    <col min="15320" max="15320" width="2.109375" style="2" customWidth="1"/>
    <col min="15321" max="15321" width="8.88671875" style="2"/>
    <col min="15322" max="15322" width="1.88671875" style="2" customWidth="1"/>
    <col min="15323" max="15323" width="7.109375" style="2" customWidth="1"/>
    <col min="15324" max="15324" width="2.109375" style="2" customWidth="1"/>
    <col min="15325" max="15325" width="8.88671875" style="2"/>
    <col min="15326" max="15326" width="2.109375" style="2" customWidth="1"/>
    <col min="15327" max="15327" width="8.88671875" style="2"/>
    <col min="15328" max="15328" width="2.109375" style="2" customWidth="1"/>
    <col min="15329" max="15329" width="8.88671875" style="2"/>
    <col min="15330" max="15330" width="2.77734375" style="2" customWidth="1"/>
    <col min="15331" max="15331" width="8.88671875" style="2"/>
    <col min="15332" max="15332" width="2.77734375" style="2" customWidth="1"/>
    <col min="15333" max="15333" width="8.88671875" style="2"/>
    <col min="15334" max="15334" width="2.77734375" style="2" customWidth="1"/>
    <col min="15335" max="15335" width="8.88671875" style="2"/>
    <col min="15336" max="15336" width="2.77734375" style="2" customWidth="1"/>
    <col min="15337" max="15533" width="8.88671875" style="2"/>
    <col min="15534" max="15534" width="2.109375" style="2" customWidth="1"/>
    <col min="15535" max="15535" width="14.21875" style="2" customWidth="1"/>
    <col min="15536" max="15536" width="9.21875" style="2" customWidth="1"/>
    <col min="15537" max="15537" width="1.33203125" style="2" customWidth="1"/>
    <col min="15538" max="15538" width="8.88671875" style="2"/>
    <col min="15539" max="15539" width="1.6640625" style="2" customWidth="1"/>
    <col min="15540" max="15540" width="10.21875" style="2" customWidth="1"/>
    <col min="15541" max="15541" width="1.5546875" style="2" customWidth="1"/>
    <col min="15542" max="15542" width="12.44140625" style="2" customWidth="1"/>
    <col min="15543" max="15543" width="2.77734375" style="2" customWidth="1"/>
    <col min="15544" max="15544" width="10.88671875" style="2" customWidth="1"/>
    <col min="15545" max="15545" width="1.5546875" style="2" customWidth="1"/>
    <col min="15546" max="15546" width="8.88671875" style="2"/>
    <col min="15547" max="15547" width="1.44140625" style="2" customWidth="1"/>
    <col min="15548" max="15548" width="10" style="2" customWidth="1"/>
    <col min="15549" max="15549" width="1.5546875" style="2" customWidth="1"/>
    <col min="15550" max="15550" width="10.33203125" style="2" customWidth="1"/>
    <col min="15551" max="15551" width="1.21875" style="2" customWidth="1"/>
    <col min="15552" max="15552" width="11.33203125" style="2" customWidth="1"/>
    <col min="15553" max="15553" width="2" style="2" customWidth="1"/>
    <col min="15554" max="15554" width="7.88671875" style="2" customWidth="1"/>
    <col min="15555" max="15555" width="1.33203125" style="2" customWidth="1"/>
    <col min="15556" max="15556" width="7.109375" style="2" customWidth="1"/>
    <col min="15557" max="15557" width="1.44140625" style="2" customWidth="1"/>
    <col min="15558" max="15558" width="7.44140625" style="2" customWidth="1"/>
    <col min="15559" max="15559" width="1.6640625" style="2" customWidth="1"/>
    <col min="15560" max="15560" width="7.109375" style="2" customWidth="1"/>
    <col min="15561" max="15561" width="1.5546875" style="2" customWidth="1"/>
    <col min="15562" max="15562" width="8.44140625" style="2" customWidth="1"/>
    <col min="15563" max="15563" width="1" style="2" customWidth="1"/>
    <col min="15564" max="15564" width="7.44140625" style="2" customWidth="1"/>
    <col min="15565" max="15565" width="1.109375" style="2" customWidth="1"/>
    <col min="15566" max="15566" width="8.21875" style="2" customWidth="1"/>
    <col min="15567" max="15567" width="1" style="2" customWidth="1"/>
    <col min="15568" max="15568" width="7.5546875" style="2" customWidth="1"/>
    <col min="15569" max="15569" width="1.33203125" style="2" customWidth="1"/>
    <col min="15570" max="15570" width="13" style="2" customWidth="1"/>
    <col min="15571" max="15571" width="1.5546875" style="2" customWidth="1"/>
    <col min="15572" max="15572" width="10.6640625" style="2" customWidth="1"/>
    <col min="15573" max="15573" width="8.88671875" style="2"/>
    <col min="15574" max="15574" width="2.109375" style="2" customWidth="1"/>
    <col min="15575" max="15575" width="8.88671875" style="2"/>
    <col min="15576" max="15576" width="2.109375" style="2" customWidth="1"/>
    <col min="15577" max="15577" width="8.88671875" style="2"/>
    <col min="15578" max="15578" width="1.88671875" style="2" customWidth="1"/>
    <col min="15579" max="15579" width="7.109375" style="2" customWidth="1"/>
    <col min="15580" max="15580" width="2.109375" style="2" customWidth="1"/>
    <col min="15581" max="15581" width="8.88671875" style="2"/>
    <col min="15582" max="15582" width="2.109375" style="2" customWidth="1"/>
    <col min="15583" max="15583" width="8.88671875" style="2"/>
    <col min="15584" max="15584" width="2.109375" style="2" customWidth="1"/>
    <col min="15585" max="15585" width="8.88671875" style="2"/>
    <col min="15586" max="15586" width="2.77734375" style="2" customWidth="1"/>
    <col min="15587" max="15587" width="8.88671875" style="2"/>
    <col min="15588" max="15588" width="2.77734375" style="2" customWidth="1"/>
    <col min="15589" max="15589" width="8.88671875" style="2"/>
    <col min="15590" max="15590" width="2.77734375" style="2" customWidth="1"/>
    <col min="15591" max="15591" width="8.88671875" style="2"/>
    <col min="15592" max="15592" width="2.77734375" style="2" customWidth="1"/>
    <col min="15593" max="15789" width="8.88671875" style="2"/>
    <col min="15790" max="15790" width="2.109375" style="2" customWidth="1"/>
    <col min="15791" max="15791" width="14.21875" style="2" customWidth="1"/>
    <col min="15792" max="15792" width="9.21875" style="2" customWidth="1"/>
    <col min="15793" max="15793" width="1.33203125" style="2" customWidth="1"/>
    <col min="15794" max="15794" width="8.88671875" style="2"/>
    <col min="15795" max="15795" width="1.6640625" style="2" customWidth="1"/>
    <col min="15796" max="15796" width="10.21875" style="2" customWidth="1"/>
    <col min="15797" max="15797" width="1.5546875" style="2" customWidth="1"/>
    <col min="15798" max="15798" width="12.44140625" style="2" customWidth="1"/>
    <col min="15799" max="15799" width="2.77734375" style="2" customWidth="1"/>
    <col min="15800" max="15800" width="10.88671875" style="2" customWidth="1"/>
    <col min="15801" max="15801" width="1.5546875" style="2" customWidth="1"/>
    <col min="15802" max="15802" width="8.88671875" style="2"/>
    <col min="15803" max="15803" width="1.44140625" style="2" customWidth="1"/>
    <col min="15804" max="15804" width="10" style="2" customWidth="1"/>
    <col min="15805" max="15805" width="1.5546875" style="2" customWidth="1"/>
    <col min="15806" max="15806" width="10.33203125" style="2" customWidth="1"/>
    <col min="15807" max="15807" width="1.21875" style="2" customWidth="1"/>
    <col min="15808" max="15808" width="11.33203125" style="2" customWidth="1"/>
    <col min="15809" max="15809" width="2" style="2" customWidth="1"/>
    <col min="15810" max="15810" width="7.88671875" style="2" customWidth="1"/>
    <col min="15811" max="15811" width="1.33203125" style="2" customWidth="1"/>
    <col min="15812" max="15812" width="7.109375" style="2" customWidth="1"/>
    <col min="15813" max="15813" width="1.44140625" style="2" customWidth="1"/>
    <col min="15814" max="15814" width="7.44140625" style="2" customWidth="1"/>
    <col min="15815" max="15815" width="1.6640625" style="2" customWidth="1"/>
    <col min="15816" max="15816" width="7.109375" style="2" customWidth="1"/>
    <col min="15817" max="15817" width="1.5546875" style="2" customWidth="1"/>
    <col min="15818" max="15818" width="8.44140625" style="2" customWidth="1"/>
    <col min="15819" max="15819" width="1" style="2" customWidth="1"/>
    <col min="15820" max="15820" width="7.44140625" style="2" customWidth="1"/>
    <col min="15821" max="15821" width="1.109375" style="2" customWidth="1"/>
    <col min="15822" max="15822" width="8.21875" style="2" customWidth="1"/>
    <col min="15823" max="15823" width="1" style="2" customWidth="1"/>
    <col min="15824" max="15824" width="7.5546875" style="2" customWidth="1"/>
    <col min="15825" max="15825" width="1.33203125" style="2" customWidth="1"/>
    <col min="15826" max="15826" width="13" style="2" customWidth="1"/>
    <col min="15827" max="15827" width="1.5546875" style="2" customWidth="1"/>
    <col min="15828" max="15828" width="10.6640625" style="2" customWidth="1"/>
    <col min="15829" max="15829" width="8.88671875" style="2"/>
    <col min="15830" max="15830" width="2.109375" style="2" customWidth="1"/>
    <col min="15831" max="15831" width="8.88671875" style="2"/>
    <col min="15832" max="15832" width="2.109375" style="2" customWidth="1"/>
    <col min="15833" max="15833" width="8.88671875" style="2"/>
    <col min="15834" max="15834" width="1.88671875" style="2" customWidth="1"/>
    <col min="15835" max="15835" width="7.109375" style="2" customWidth="1"/>
    <col min="15836" max="15836" width="2.109375" style="2" customWidth="1"/>
    <col min="15837" max="15837" width="8.88671875" style="2"/>
    <col min="15838" max="15838" width="2.109375" style="2" customWidth="1"/>
    <col min="15839" max="15839" width="8.88671875" style="2"/>
    <col min="15840" max="15840" width="2.109375" style="2" customWidth="1"/>
    <col min="15841" max="15841" width="8.88671875" style="2"/>
    <col min="15842" max="15842" width="2.77734375" style="2" customWidth="1"/>
    <col min="15843" max="15843" width="8.88671875" style="2"/>
    <col min="15844" max="15844" width="2.77734375" style="2" customWidth="1"/>
    <col min="15845" max="15845" width="8.88671875" style="2"/>
    <col min="15846" max="15846" width="2.77734375" style="2" customWidth="1"/>
    <col min="15847" max="15847" width="8.88671875" style="2"/>
    <col min="15848" max="15848" width="2.77734375" style="2" customWidth="1"/>
    <col min="15849" max="16045" width="8.88671875" style="2"/>
    <col min="16046" max="16046" width="2.109375" style="2" customWidth="1"/>
    <col min="16047" max="16047" width="14.21875" style="2" customWidth="1"/>
    <col min="16048" max="16048" width="9.21875" style="2" customWidth="1"/>
    <col min="16049" max="16049" width="1.33203125" style="2" customWidth="1"/>
    <col min="16050" max="16050" width="8.88671875" style="2"/>
    <col min="16051" max="16051" width="1.6640625" style="2" customWidth="1"/>
    <col min="16052" max="16052" width="10.21875" style="2" customWidth="1"/>
    <col min="16053" max="16053" width="1.5546875" style="2" customWidth="1"/>
    <col min="16054" max="16054" width="12.44140625" style="2" customWidth="1"/>
    <col min="16055" max="16055" width="2.77734375" style="2" customWidth="1"/>
    <col min="16056" max="16056" width="10.88671875" style="2" customWidth="1"/>
    <col min="16057" max="16057" width="1.5546875" style="2" customWidth="1"/>
    <col min="16058" max="16058" width="8.88671875" style="2"/>
    <col min="16059" max="16059" width="1.44140625" style="2" customWidth="1"/>
    <col min="16060" max="16060" width="10" style="2" customWidth="1"/>
    <col min="16061" max="16061" width="1.5546875" style="2" customWidth="1"/>
    <col min="16062" max="16062" width="10.33203125" style="2" customWidth="1"/>
    <col min="16063" max="16063" width="1.21875" style="2" customWidth="1"/>
    <col min="16064" max="16064" width="11.33203125" style="2" customWidth="1"/>
    <col min="16065" max="16065" width="2" style="2" customWidth="1"/>
    <col min="16066" max="16066" width="7.88671875" style="2" customWidth="1"/>
    <col min="16067" max="16067" width="1.33203125" style="2" customWidth="1"/>
    <col min="16068" max="16068" width="7.109375" style="2" customWidth="1"/>
    <col min="16069" max="16069" width="1.44140625" style="2" customWidth="1"/>
    <col min="16070" max="16070" width="7.44140625" style="2" customWidth="1"/>
    <col min="16071" max="16071" width="1.6640625" style="2" customWidth="1"/>
    <col min="16072" max="16072" width="7.109375" style="2" customWidth="1"/>
    <col min="16073" max="16073" width="1.5546875" style="2" customWidth="1"/>
    <col min="16074" max="16074" width="8.44140625" style="2" customWidth="1"/>
    <col min="16075" max="16075" width="1" style="2" customWidth="1"/>
    <col min="16076" max="16076" width="7.44140625" style="2" customWidth="1"/>
    <col min="16077" max="16077" width="1.109375" style="2" customWidth="1"/>
    <col min="16078" max="16078" width="8.21875" style="2" customWidth="1"/>
    <col min="16079" max="16079" width="1" style="2" customWidth="1"/>
    <col min="16080" max="16080" width="7.5546875" style="2" customWidth="1"/>
    <col min="16081" max="16081" width="1.33203125" style="2" customWidth="1"/>
    <col min="16082" max="16082" width="13" style="2" customWidth="1"/>
    <col min="16083" max="16083" width="1.5546875" style="2" customWidth="1"/>
    <col min="16084" max="16084" width="10.6640625" style="2" customWidth="1"/>
    <col min="16085" max="16085" width="8.88671875" style="2"/>
    <col min="16086" max="16086" width="2.109375" style="2" customWidth="1"/>
    <col min="16087" max="16087" width="8.88671875" style="2"/>
    <col min="16088" max="16088" width="2.109375" style="2" customWidth="1"/>
    <col min="16089" max="16089" width="8.88671875" style="2"/>
    <col min="16090" max="16090" width="1.88671875" style="2" customWidth="1"/>
    <col min="16091" max="16091" width="7.109375" style="2" customWidth="1"/>
    <col min="16092" max="16092" width="2.109375" style="2" customWidth="1"/>
    <col min="16093" max="16093" width="8.88671875" style="2"/>
    <col min="16094" max="16094" width="2.109375" style="2" customWidth="1"/>
    <col min="16095" max="16095" width="8.88671875" style="2"/>
    <col min="16096" max="16096" width="2.109375" style="2" customWidth="1"/>
    <col min="16097" max="16097" width="8.88671875" style="2"/>
    <col min="16098" max="16098" width="2.77734375" style="2" customWidth="1"/>
    <col min="16099" max="16099" width="8.88671875" style="2"/>
    <col min="16100" max="16100" width="2.77734375" style="2" customWidth="1"/>
    <col min="16101" max="16101" width="8.88671875" style="2"/>
    <col min="16102" max="16102" width="2.77734375" style="2" customWidth="1"/>
    <col min="16103" max="16103" width="8.88671875" style="2"/>
    <col min="16104" max="16104" width="2.77734375" style="2" customWidth="1"/>
    <col min="16105" max="16384" width="8.88671875" style="2"/>
  </cols>
  <sheetData>
    <row r="1" spans="1:280" s="27" customFormat="1" ht="30" customHeight="1" x14ac:dyDescent="0.2">
      <c r="A1" s="127" t="s">
        <v>194</v>
      </c>
      <c r="B1" s="127"/>
      <c r="C1" s="127"/>
      <c r="D1" s="127"/>
      <c r="E1" s="127"/>
      <c r="F1" s="127"/>
      <c r="G1" s="18"/>
      <c r="H1" s="18"/>
      <c r="I1" s="18"/>
      <c r="J1" s="18"/>
      <c r="K1" s="18"/>
      <c r="L1" s="18"/>
      <c r="IV1" s="42"/>
      <c r="IW1" s="42"/>
      <c r="IX1" s="42"/>
    </row>
    <row r="2" spans="1:280" s="84" customFormat="1" ht="24.95" customHeight="1" x14ac:dyDescent="0.2">
      <c r="A2" s="99" t="s">
        <v>185</v>
      </c>
    </row>
    <row r="3" spans="1:280" s="1" customFormat="1" ht="24.95" customHeight="1" x14ac:dyDescent="0.2">
      <c r="A3" s="123" t="s">
        <v>133</v>
      </c>
      <c r="B3" s="120">
        <v>1</v>
      </c>
      <c r="C3" s="120"/>
      <c r="D3" s="119">
        <v>2</v>
      </c>
      <c r="E3" s="120"/>
      <c r="F3" s="119">
        <v>3</v>
      </c>
      <c r="G3" s="120"/>
      <c r="H3" s="120">
        <v>4</v>
      </c>
      <c r="I3" s="120"/>
      <c r="J3" s="120">
        <v>5</v>
      </c>
      <c r="K3" s="120"/>
      <c r="L3" s="119">
        <v>6</v>
      </c>
      <c r="M3" s="120"/>
      <c r="N3" s="120">
        <v>7</v>
      </c>
      <c r="O3" s="120"/>
      <c r="P3" s="119">
        <v>8</v>
      </c>
      <c r="Q3" s="120"/>
      <c r="R3" s="119">
        <v>9</v>
      </c>
      <c r="S3" s="120"/>
      <c r="T3" s="120">
        <v>10</v>
      </c>
      <c r="U3" s="120"/>
      <c r="V3" s="120">
        <v>11</v>
      </c>
      <c r="W3" s="120"/>
      <c r="X3" s="119">
        <v>12</v>
      </c>
      <c r="Y3" s="120"/>
      <c r="Z3" s="120">
        <v>13</v>
      </c>
      <c r="AA3" s="120"/>
      <c r="AB3" s="119">
        <v>14</v>
      </c>
      <c r="AC3" s="120"/>
      <c r="AD3" s="119">
        <v>15</v>
      </c>
      <c r="AE3" s="120"/>
      <c r="AF3" s="120">
        <v>16</v>
      </c>
      <c r="AG3" s="120"/>
      <c r="AH3" s="120">
        <v>17</v>
      </c>
      <c r="AI3" s="120"/>
      <c r="AJ3" s="119">
        <v>18</v>
      </c>
      <c r="AK3" s="120"/>
      <c r="AL3" s="120">
        <v>19</v>
      </c>
      <c r="AM3" s="120"/>
      <c r="AN3" s="119">
        <v>20</v>
      </c>
      <c r="AO3" s="120"/>
      <c r="AP3" s="119">
        <v>21</v>
      </c>
      <c r="AQ3" s="120"/>
      <c r="AR3" s="120">
        <v>22</v>
      </c>
      <c r="AS3" s="120"/>
      <c r="AT3" s="120">
        <v>23</v>
      </c>
      <c r="AU3" s="120"/>
      <c r="AV3" s="119">
        <v>24</v>
      </c>
      <c r="AW3" s="120"/>
      <c r="AX3" s="120">
        <v>25</v>
      </c>
      <c r="AY3" s="120"/>
      <c r="AZ3" s="119">
        <v>26</v>
      </c>
      <c r="BA3" s="120"/>
      <c r="BB3" s="119">
        <v>27</v>
      </c>
      <c r="BC3" s="120"/>
      <c r="BD3" s="120">
        <v>28</v>
      </c>
      <c r="BE3" s="120"/>
      <c r="BF3" s="120">
        <v>29</v>
      </c>
      <c r="BG3" s="120"/>
      <c r="BH3" s="119">
        <v>30</v>
      </c>
      <c r="BI3" s="120"/>
      <c r="BJ3" s="120">
        <v>31</v>
      </c>
      <c r="BK3" s="120"/>
      <c r="BL3" s="119">
        <v>32</v>
      </c>
      <c r="BM3" s="120"/>
      <c r="BN3" s="119">
        <v>33</v>
      </c>
      <c r="BO3" s="120"/>
      <c r="BP3" s="120">
        <v>34</v>
      </c>
      <c r="BQ3" s="120"/>
      <c r="BR3" s="120">
        <v>35</v>
      </c>
      <c r="BS3" s="120"/>
      <c r="BT3" s="119">
        <v>36</v>
      </c>
      <c r="BU3" s="120"/>
      <c r="BV3" s="120">
        <v>37</v>
      </c>
      <c r="BW3" s="120"/>
      <c r="BX3" s="119">
        <v>38</v>
      </c>
      <c r="BY3" s="120"/>
      <c r="BZ3" s="119">
        <v>39</v>
      </c>
      <c r="CA3" s="120"/>
      <c r="CB3" s="120">
        <v>40</v>
      </c>
      <c r="CC3" s="120"/>
      <c r="CD3" s="120">
        <v>41</v>
      </c>
      <c r="CE3" s="120"/>
      <c r="CF3" s="119">
        <v>42</v>
      </c>
      <c r="CG3" s="120"/>
      <c r="CH3" s="120">
        <v>43</v>
      </c>
      <c r="CI3" s="120"/>
      <c r="CJ3" s="119">
        <v>44</v>
      </c>
      <c r="CK3" s="120"/>
      <c r="CL3" s="119">
        <v>45</v>
      </c>
      <c r="CM3" s="120"/>
      <c r="CN3" s="120">
        <v>46</v>
      </c>
      <c r="CO3" s="120"/>
      <c r="CP3" s="120">
        <v>47</v>
      </c>
      <c r="CQ3" s="120"/>
      <c r="CR3" s="119">
        <v>48</v>
      </c>
      <c r="CS3" s="120"/>
      <c r="CT3" s="120">
        <v>49</v>
      </c>
      <c r="CU3" s="120"/>
      <c r="CV3" s="119">
        <v>50</v>
      </c>
      <c r="CW3" s="120"/>
      <c r="CX3" s="119">
        <v>51</v>
      </c>
      <c r="CY3" s="120"/>
      <c r="CZ3" s="120">
        <v>52</v>
      </c>
      <c r="DA3" s="120"/>
      <c r="DB3" s="120">
        <v>53</v>
      </c>
      <c r="DC3" s="120"/>
      <c r="DD3" s="119">
        <v>54</v>
      </c>
      <c r="DE3" s="120"/>
      <c r="DF3" s="120">
        <v>55</v>
      </c>
      <c r="DG3" s="120"/>
      <c r="DH3" s="119">
        <v>56</v>
      </c>
      <c r="DI3" s="120"/>
      <c r="DJ3" s="119">
        <v>57</v>
      </c>
      <c r="DK3" s="120"/>
      <c r="DL3" s="120">
        <v>58</v>
      </c>
      <c r="DM3" s="120"/>
      <c r="DN3" s="120">
        <v>59</v>
      </c>
      <c r="DO3" s="120"/>
      <c r="DP3" s="119">
        <v>60</v>
      </c>
      <c r="DQ3" s="120"/>
      <c r="DR3" s="120">
        <v>61</v>
      </c>
      <c r="DS3" s="120"/>
      <c r="DT3" s="119">
        <v>62</v>
      </c>
      <c r="DU3" s="120"/>
      <c r="DV3" s="119">
        <v>63</v>
      </c>
      <c r="DW3" s="120"/>
      <c r="DX3" s="120">
        <v>64</v>
      </c>
      <c r="DY3" s="120"/>
      <c r="DZ3" s="120">
        <v>65</v>
      </c>
      <c r="EA3" s="120"/>
      <c r="EB3" s="119">
        <v>66</v>
      </c>
      <c r="EC3" s="120"/>
      <c r="ED3" s="120">
        <v>67</v>
      </c>
      <c r="EE3" s="120"/>
      <c r="EF3" s="119">
        <v>68</v>
      </c>
      <c r="EG3" s="120"/>
      <c r="EH3" s="119">
        <v>69</v>
      </c>
      <c r="EI3" s="120"/>
      <c r="EJ3" s="120">
        <v>70</v>
      </c>
      <c r="EK3" s="120"/>
      <c r="EL3" s="120">
        <v>71</v>
      </c>
      <c r="EM3" s="120"/>
      <c r="EN3" s="119">
        <v>72</v>
      </c>
      <c r="EO3" s="120"/>
      <c r="EP3" s="120">
        <v>73</v>
      </c>
      <c r="EQ3" s="120"/>
      <c r="ER3" s="119">
        <v>74</v>
      </c>
      <c r="ES3" s="120"/>
      <c r="ET3" s="119">
        <v>75</v>
      </c>
      <c r="EU3" s="120"/>
      <c r="EV3" s="120">
        <v>76</v>
      </c>
      <c r="EW3" s="120"/>
      <c r="EX3" s="120">
        <v>77</v>
      </c>
      <c r="EY3" s="120"/>
      <c r="EZ3" s="119">
        <v>78</v>
      </c>
      <c r="FA3" s="120"/>
      <c r="FB3" s="120">
        <v>79</v>
      </c>
      <c r="FC3" s="120"/>
      <c r="FD3" s="119">
        <v>80</v>
      </c>
      <c r="FE3" s="120"/>
      <c r="FF3" s="119">
        <v>81</v>
      </c>
      <c r="FG3" s="120"/>
      <c r="FH3" s="120">
        <v>82</v>
      </c>
      <c r="FI3" s="120"/>
      <c r="FJ3" s="120">
        <v>83</v>
      </c>
      <c r="FK3" s="120"/>
      <c r="FL3" s="119">
        <v>84</v>
      </c>
      <c r="FM3" s="120"/>
      <c r="FN3" s="120">
        <v>85</v>
      </c>
      <c r="FO3" s="120"/>
      <c r="FP3" s="119">
        <v>86</v>
      </c>
      <c r="FQ3" s="120"/>
      <c r="FR3" s="119">
        <v>87</v>
      </c>
      <c r="FS3" s="120"/>
      <c r="FT3" s="120">
        <v>88</v>
      </c>
      <c r="FU3" s="120"/>
      <c r="FV3" s="120">
        <v>89</v>
      </c>
      <c r="FW3" s="120"/>
      <c r="FX3" s="119">
        <v>90</v>
      </c>
      <c r="FY3" s="120"/>
      <c r="FZ3" s="120">
        <v>91</v>
      </c>
      <c r="GA3" s="120"/>
      <c r="GB3" s="119">
        <v>92</v>
      </c>
      <c r="GC3" s="120"/>
      <c r="GD3" s="119">
        <v>93</v>
      </c>
      <c r="GE3" s="120"/>
      <c r="GF3" s="120">
        <v>94</v>
      </c>
      <c r="GG3" s="120"/>
      <c r="GH3" s="120">
        <v>95</v>
      </c>
      <c r="GI3" s="120"/>
      <c r="GJ3" s="119">
        <v>96</v>
      </c>
      <c r="GK3" s="120"/>
      <c r="GL3" s="120">
        <v>97</v>
      </c>
      <c r="GM3" s="120"/>
      <c r="GN3" s="119">
        <v>98</v>
      </c>
      <c r="GO3" s="120"/>
      <c r="GP3" s="119">
        <v>99</v>
      </c>
      <c r="GQ3" s="120"/>
      <c r="GR3" s="120">
        <v>100</v>
      </c>
      <c r="GS3" s="120"/>
      <c r="GT3" s="120">
        <v>101</v>
      </c>
      <c r="GU3" s="120"/>
      <c r="GV3" s="119">
        <v>102</v>
      </c>
      <c r="GW3" s="120"/>
      <c r="GX3" s="120">
        <v>103</v>
      </c>
      <c r="GY3" s="120"/>
      <c r="GZ3" s="119">
        <v>104</v>
      </c>
      <c r="HA3" s="120"/>
      <c r="HB3" s="119">
        <v>105</v>
      </c>
      <c r="HC3" s="120"/>
      <c r="HD3" s="120">
        <v>106</v>
      </c>
      <c r="HE3" s="120"/>
      <c r="HF3" s="120">
        <v>107</v>
      </c>
      <c r="HG3" s="120"/>
      <c r="HH3" s="119">
        <v>108</v>
      </c>
      <c r="HI3" s="120"/>
      <c r="HJ3" s="120">
        <v>109</v>
      </c>
      <c r="HK3" s="120"/>
      <c r="HL3" s="119">
        <v>110</v>
      </c>
      <c r="HM3" s="120"/>
      <c r="HN3" s="119">
        <v>111</v>
      </c>
      <c r="HO3" s="120"/>
      <c r="HP3" s="120">
        <v>112</v>
      </c>
      <c r="HQ3" s="120"/>
      <c r="HR3" s="120">
        <v>113</v>
      </c>
      <c r="HS3" s="120"/>
      <c r="HT3" s="119">
        <v>114</v>
      </c>
      <c r="HU3" s="120"/>
      <c r="HV3" s="120">
        <v>115</v>
      </c>
      <c r="HW3" s="120"/>
      <c r="HX3" s="119">
        <v>116</v>
      </c>
      <c r="HY3" s="120"/>
      <c r="HZ3" s="119">
        <v>117</v>
      </c>
      <c r="IA3" s="120"/>
      <c r="IB3" s="120">
        <v>118</v>
      </c>
      <c r="IC3" s="120"/>
      <c r="ID3" s="120">
        <v>119</v>
      </c>
      <c r="IE3" s="120"/>
      <c r="IF3" s="119">
        <v>120</v>
      </c>
      <c r="IG3" s="120"/>
      <c r="IH3" s="120">
        <v>121</v>
      </c>
      <c r="II3" s="120"/>
      <c r="IJ3" s="119">
        <v>122</v>
      </c>
      <c r="IK3" s="120"/>
      <c r="IL3" s="119">
        <v>123</v>
      </c>
      <c r="IM3" s="120"/>
      <c r="IN3" s="120">
        <v>124</v>
      </c>
      <c r="IO3" s="120"/>
      <c r="IP3" s="120">
        <v>125</v>
      </c>
      <c r="IQ3" s="120"/>
      <c r="IR3" s="119">
        <v>126</v>
      </c>
      <c r="IS3" s="120"/>
      <c r="IT3" s="120">
        <v>127</v>
      </c>
      <c r="IU3" s="120"/>
      <c r="IV3" s="119">
        <v>128</v>
      </c>
      <c r="IW3" s="120"/>
      <c r="IX3" s="119">
        <v>129</v>
      </c>
      <c r="IY3" s="120"/>
      <c r="IZ3" s="120">
        <v>130</v>
      </c>
      <c r="JA3" s="120"/>
      <c r="JB3" s="120">
        <v>131</v>
      </c>
      <c r="JC3" s="120"/>
      <c r="JD3" s="119">
        <v>132</v>
      </c>
      <c r="JE3" s="120"/>
      <c r="JF3" s="120">
        <v>133</v>
      </c>
      <c r="JG3" s="120"/>
      <c r="JH3" s="119">
        <v>134</v>
      </c>
      <c r="JI3" s="120"/>
      <c r="JJ3" s="119">
        <v>135</v>
      </c>
      <c r="JK3" s="120"/>
      <c r="JL3" s="120">
        <v>136</v>
      </c>
      <c r="JM3" s="120"/>
      <c r="JN3" s="120">
        <v>137</v>
      </c>
      <c r="JO3" s="120"/>
      <c r="JP3" s="119">
        <v>138</v>
      </c>
      <c r="JQ3" s="120"/>
    </row>
    <row r="4" spans="1:280" ht="27" customHeight="1" x14ac:dyDescent="0.2">
      <c r="A4" s="123"/>
      <c r="B4" s="125" t="s">
        <v>73</v>
      </c>
      <c r="C4" s="125"/>
      <c r="D4" s="125" t="s">
        <v>74</v>
      </c>
      <c r="E4" s="125"/>
      <c r="F4" s="125"/>
      <c r="G4" s="125"/>
      <c r="H4" s="125"/>
      <c r="I4" s="125"/>
      <c r="J4" s="125"/>
      <c r="K4" s="125"/>
      <c r="L4" s="125" t="s">
        <v>75</v>
      </c>
      <c r="M4" s="125"/>
      <c r="N4" s="154" t="s">
        <v>76</v>
      </c>
      <c r="O4" s="155"/>
      <c r="P4" s="155"/>
      <c r="Q4" s="155"/>
      <c r="R4" s="155"/>
      <c r="S4" s="155"/>
      <c r="T4" s="155"/>
      <c r="U4" s="155"/>
      <c r="V4" s="155"/>
      <c r="W4" s="155"/>
      <c r="X4" s="155"/>
      <c r="Y4" s="155"/>
      <c r="Z4" s="121" t="s">
        <v>134</v>
      </c>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53" t="s">
        <v>77</v>
      </c>
      <c r="AY4" s="153"/>
      <c r="AZ4" s="153"/>
      <c r="BA4" s="153"/>
      <c r="BB4" s="153"/>
      <c r="BC4" s="153"/>
      <c r="BD4" s="125" t="s">
        <v>78</v>
      </c>
      <c r="BE4" s="125"/>
      <c r="BF4" s="125" t="s">
        <v>79</v>
      </c>
      <c r="BG4" s="125"/>
      <c r="BH4" s="125" t="s">
        <v>80</v>
      </c>
      <c r="BI4" s="125"/>
      <c r="BJ4" s="125"/>
      <c r="BK4" s="125"/>
      <c r="BL4" s="125"/>
      <c r="BM4" s="125"/>
      <c r="BN4" s="125"/>
      <c r="BO4" s="125"/>
      <c r="BP4" s="125" t="s">
        <v>82</v>
      </c>
      <c r="BQ4" s="125"/>
      <c r="BR4" s="125"/>
      <c r="BS4" s="125"/>
      <c r="BT4" s="125"/>
      <c r="BU4" s="125"/>
      <c r="BV4" s="125"/>
      <c r="BW4" s="125"/>
      <c r="BX4" s="145" t="s">
        <v>83</v>
      </c>
      <c r="BY4" s="146"/>
      <c r="BZ4" s="125" t="s">
        <v>68</v>
      </c>
      <c r="CA4" s="126"/>
      <c r="CB4" s="126"/>
      <c r="CC4" s="126"/>
      <c r="CD4" s="126"/>
      <c r="CE4" s="126"/>
      <c r="CF4" s="126"/>
      <c r="CG4" s="126"/>
      <c r="CH4" s="126"/>
      <c r="CI4" s="126"/>
      <c r="CJ4" s="126"/>
      <c r="CK4" s="126"/>
      <c r="CL4" s="126"/>
      <c r="CM4" s="126"/>
      <c r="CN4" s="126"/>
      <c r="CO4" s="126"/>
      <c r="CP4" s="125" t="s">
        <v>84</v>
      </c>
      <c r="CQ4" s="126"/>
      <c r="CR4" s="126"/>
      <c r="CS4" s="126"/>
      <c r="CT4" s="126"/>
      <c r="CU4" s="126"/>
      <c r="CV4" s="126"/>
      <c r="CW4" s="126"/>
      <c r="CX4" s="126"/>
      <c r="CY4" s="126"/>
      <c r="CZ4" s="126"/>
      <c r="DA4" s="126"/>
      <c r="DB4" s="126"/>
      <c r="DC4" s="126"/>
      <c r="DD4" s="126"/>
      <c r="DE4" s="126"/>
      <c r="DF4" s="126"/>
      <c r="DG4" s="126"/>
      <c r="DH4" s="126"/>
      <c r="DI4" s="126"/>
      <c r="DJ4" s="126"/>
      <c r="DK4" s="126"/>
      <c r="DL4" s="126"/>
      <c r="DM4" s="126"/>
      <c r="DN4" s="126"/>
      <c r="DO4" s="126"/>
      <c r="DP4" s="126"/>
      <c r="DQ4" s="126"/>
      <c r="DR4" s="126"/>
      <c r="DS4" s="126"/>
      <c r="DT4" s="125" t="s">
        <v>85</v>
      </c>
      <c r="DU4" s="125"/>
      <c r="DV4" s="125"/>
      <c r="DW4" s="125"/>
      <c r="DX4" s="125"/>
      <c r="DY4" s="125"/>
      <c r="DZ4" s="125" t="s">
        <v>86</v>
      </c>
      <c r="EA4" s="125"/>
      <c r="EB4" s="125"/>
      <c r="EC4" s="125"/>
      <c r="ED4" s="125"/>
      <c r="EE4" s="125"/>
      <c r="EF4" s="121" t="s">
        <v>135</v>
      </c>
      <c r="EG4" s="121"/>
      <c r="EH4" s="121"/>
      <c r="EI4" s="121"/>
      <c r="EJ4" s="121"/>
      <c r="EK4" s="121"/>
      <c r="EL4" s="121"/>
      <c r="EM4" s="121"/>
      <c r="EN4" s="128" t="s">
        <v>12</v>
      </c>
      <c r="EO4" s="129"/>
      <c r="EP4" s="125" t="s">
        <v>69</v>
      </c>
      <c r="EQ4" s="125"/>
      <c r="ER4" s="125"/>
      <c r="ES4" s="125"/>
      <c r="ET4" s="125"/>
      <c r="EU4" s="125"/>
      <c r="EV4" s="125" t="s">
        <v>66</v>
      </c>
      <c r="EW4" s="126"/>
      <c r="EX4" s="126"/>
      <c r="EY4" s="126"/>
      <c r="EZ4" s="126"/>
      <c r="FA4" s="126"/>
      <c r="FB4" s="126"/>
      <c r="FC4" s="126"/>
      <c r="FD4" s="126"/>
      <c r="FE4" s="126"/>
      <c r="FF4" s="125" t="s">
        <v>70</v>
      </c>
      <c r="FG4" s="125"/>
      <c r="FH4" s="125" t="s">
        <v>66</v>
      </c>
      <c r="FI4" s="126"/>
      <c r="FJ4" s="126"/>
      <c r="FK4" s="126"/>
      <c r="FL4" s="126"/>
      <c r="FM4" s="126"/>
      <c r="FN4" s="126"/>
      <c r="FO4" s="126"/>
      <c r="FP4" s="126"/>
      <c r="FQ4" s="126"/>
      <c r="FR4" s="125" t="s">
        <v>71</v>
      </c>
      <c r="FS4" s="125"/>
      <c r="FT4" s="125" t="s">
        <v>66</v>
      </c>
      <c r="FU4" s="126"/>
      <c r="FV4" s="126"/>
      <c r="FW4" s="126"/>
      <c r="FX4" s="126"/>
      <c r="FY4" s="126"/>
      <c r="FZ4" s="126"/>
      <c r="GA4" s="126"/>
      <c r="GB4" s="126"/>
      <c r="GC4" s="126"/>
      <c r="GD4" s="125" t="s">
        <v>71</v>
      </c>
      <c r="GE4" s="125"/>
      <c r="GF4" s="125" t="s">
        <v>66</v>
      </c>
      <c r="GG4" s="126"/>
      <c r="GH4" s="126"/>
      <c r="GI4" s="126"/>
      <c r="GJ4" s="126"/>
      <c r="GK4" s="126"/>
      <c r="GL4" s="126"/>
      <c r="GM4" s="126"/>
      <c r="GN4" s="126"/>
      <c r="GO4" s="126"/>
      <c r="GP4" s="125" t="s">
        <v>70</v>
      </c>
      <c r="GQ4" s="125"/>
      <c r="GR4" s="125" t="s">
        <v>66</v>
      </c>
      <c r="GS4" s="126"/>
      <c r="GT4" s="126"/>
      <c r="GU4" s="126"/>
      <c r="GV4" s="126"/>
      <c r="GW4" s="126"/>
      <c r="GX4" s="126"/>
      <c r="GY4" s="126"/>
      <c r="GZ4" s="126"/>
      <c r="HA4" s="126"/>
      <c r="HB4" s="125" t="s">
        <v>71</v>
      </c>
      <c r="HC4" s="125"/>
      <c r="HD4" s="125" t="s">
        <v>66</v>
      </c>
      <c r="HE4" s="126"/>
      <c r="HF4" s="126"/>
      <c r="HG4" s="126"/>
      <c r="HH4" s="126"/>
      <c r="HI4" s="126"/>
      <c r="HJ4" s="126"/>
      <c r="HK4" s="126"/>
      <c r="HL4" s="126"/>
      <c r="HM4" s="126"/>
      <c r="HN4" s="125" t="s">
        <v>71</v>
      </c>
      <c r="HO4" s="125"/>
      <c r="HP4" s="125" t="s">
        <v>87</v>
      </c>
      <c r="HQ4" s="125"/>
      <c r="HR4" s="125"/>
      <c r="HS4" s="125"/>
      <c r="HT4" s="125"/>
      <c r="HU4" s="125"/>
      <c r="HV4" s="125"/>
      <c r="HW4" s="125"/>
      <c r="HX4" s="125"/>
      <c r="HY4" s="125"/>
      <c r="HZ4" s="125"/>
      <c r="IA4" s="125"/>
      <c r="IB4" s="125" t="s">
        <v>88</v>
      </c>
      <c r="IC4" s="125"/>
      <c r="ID4" s="125" t="s">
        <v>89</v>
      </c>
      <c r="IE4" s="125"/>
      <c r="IF4" s="125" t="s">
        <v>90</v>
      </c>
      <c r="IG4" s="125"/>
      <c r="IH4" s="125" t="s">
        <v>91</v>
      </c>
      <c r="II4" s="125"/>
      <c r="IJ4" s="137" t="s">
        <v>136</v>
      </c>
      <c r="IK4" s="138"/>
      <c r="IL4" s="125" t="s">
        <v>92</v>
      </c>
      <c r="IM4" s="125"/>
      <c r="IN4" s="125" t="s">
        <v>93</v>
      </c>
      <c r="IO4" s="125"/>
      <c r="IP4" s="125"/>
      <c r="IQ4" s="125"/>
      <c r="IR4" s="125"/>
      <c r="IS4" s="125"/>
      <c r="IT4" s="125" t="s">
        <v>67</v>
      </c>
      <c r="IU4" s="125"/>
      <c r="IV4" s="125"/>
      <c r="IW4" s="125"/>
      <c r="IX4" s="125"/>
      <c r="IY4" s="125"/>
      <c r="IZ4" s="125"/>
      <c r="JA4" s="125"/>
      <c r="JB4" s="125"/>
      <c r="JC4" s="125"/>
      <c r="JD4" s="125" t="s">
        <v>555</v>
      </c>
      <c r="JE4" s="125"/>
      <c r="JF4" s="125"/>
      <c r="JG4" s="125"/>
      <c r="JH4" s="125"/>
      <c r="JI4" s="125"/>
      <c r="JJ4" s="125" t="s">
        <v>72</v>
      </c>
      <c r="JK4" s="125"/>
      <c r="JL4" s="125"/>
      <c r="JM4" s="125"/>
      <c r="JN4" s="125" t="s">
        <v>94</v>
      </c>
      <c r="JO4" s="125"/>
      <c r="JP4" s="125"/>
      <c r="JQ4" s="143"/>
    </row>
    <row r="5" spans="1:280" ht="93.75" customHeight="1" x14ac:dyDescent="0.2">
      <c r="A5" s="123"/>
      <c r="B5" s="125"/>
      <c r="C5" s="125"/>
      <c r="D5" s="121" t="s">
        <v>137</v>
      </c>
      <c r="E5" s="121"/>
      <c r="F5" s="121"/>
      <c r="G5" s="121"/>
      <c r="H5" s="121"/>
      <c r="I5" s="121"/>
      <c r="J5" s="121"/>
      <c r="K5" s="121"/>
      <c r="L5" s="125"/>
      <c r="M5" s="125"/>
      <c r="N5" s="121" t="s">
        <v>137</v>
      </c>
      <c r="O5" s="121"/>
      <c r="P5" s="121"/>
      <c r="Q5" s="121"/>
      <c r="R5" s="121"/>
      <c r="S5" s="121"/>
      <c r="T5" s="121"/>
      <c r="U5" s="121"/>
      <c r="V5" s="121"/>
      <c r="W5" s="121"/>
      <c r="X5" s="121"/>
      <c r="Y5" s="121"/>
      <c r="Z5" s="121" t="s">
        <v>138</v>
      </c>
      <c r="AA5" s="121"/>
      <c r="AB5" s="121"/>
      <c r="AC5" s="121"/>
      <c r="AD5" s="121"/>
      <c r="AE5" s="121"/>
      <c r="AF5" s="121"/>
      <c r="AG5" s="121"/>
      <c r="AH5" s="121"/>
      <c r="AI5" s="121"/>
      <c r="AJ5" s="121"/>
      <c r="AK5" s="121"/>
      <c r="AL5" s="121" t="s">
        <v>139</v>
      </c>
      <c r="AM5" s="121"/>
      <c r="AN5" s="121"/>
      <c r="AO5" s="121"/>
      <c r="AP5" s="121"/>
      <c r="AQ5" s="121"/>
      <c r="AR5" s="121"/>
      <c r="AS5" s="121"/>
      <c r="AT5" s="121"/>
      <c r="AU5" s="121"/>
      <c r="AV5" s="121"/>
      <c r="AW5" s="121"/>
      <c r="AX5" s="153"/>
      <c r="AY5" s="153"/>
      <c r="AZ5" s="153"/>
      <c r="BA5" s="153"/>
      <c r="BB5" s="153"/>
      <c r="BC5" s="153"/>
      <c r="BD5" s="125"/>
      <c r="BE5" s="125"/>
      <c r="BF5" s="125"/>
      <c r="BG5" s="125"/>
      <c r="BH5" s="125"/>
      <c r="BI5" s="125"/>
      <c r="BJ5" s="125"/>
      <c r="BK5" s="125"/>
      <c r="BL5" s="125"/>
      <c r="BM5" s="125"/>
      <c r="BN5" s="125"/>
      <c r="BO5" s="125"/>
      <c r="BP5" s="121" t="s">
        <v>140</v>
      </c>
      <c r="BQ5" s="121"/>
      <c r="BR5" s="121"/>
      <c r="BS5" s="121"/>
      <c r="BT5" s="121" t="s">
        <v>141</v>
      </c>
      <c r="BU5" s="121"/>
      <c r="BV5" s="121"/>
      <c r="BW5" s="121"/>
      <c r="BX5" s="147"/>
      <c r="BY5" s="148"/>
      <c r="BZ5" s="121" t="s">
        <v>142</v>
      </c>
      <c r="CA5" s="121"/>
      <c r="CB5" s="121"/>
      <c r="CC5" s="121"/>
      <c r="CD5" s="121"/>
      <c r="CE5" s="121"/>
      <c r="CF5" s="121"/>
      <c r="CG5" s="121"/>
      <c r="CH5" s="121" t="s">
        <v>143</v>
      </c>
      <c r="CI5" s="121"/>
      <c r="CJ5" s="121"/>
      <c r="CK5" s="121"/>
      <c r="CL5" s="121"/>
      <c r="CM5" s="121"/>
      <c r="CN5" s="121"/>
      <c r="CO5" s="121"/>
      <c r="CP5" s="121" t="s">
        <v>148</v>
      </c>
      <c r="CQ5" s="121"/>
      <c r="CR5" s="121"/>
      <c r="CS5" s="121"/>
      <c r="CT5" s="121"/>
      <c r="CU5" s="121"/>
      <c r="CV5" s="121" t="s">
        <v>184</v>
      </c>
      <c r="CW5" s="121"/>
      <c r="CX5" s="121"/>
      <c r="CY5" s="121"/>
      <c r="CZ5" s="121"/>
      <c r="DA5" s="121"/>
      <c r="DB5" s="121" t="s">
        <v>145</v>
      </c>
      <c r="DC5" s="121"/>
      <c r="DD5" s="121"/>
      <c r="DE5" s="121"/>
      <c r="DF5" s="121"/>
      <c r="DG5" s="121"/>
      <c r="DH5" s="121" t="s">
        <v>146</v>
      </c>
      <c r="DI5" s="121"/>
      <c r="DJ5" s="121"/>
      <c r="DK5" s="121"/>
      <c r="DL5" s="121"/>
      <c r="DM5" s="121"/>
      <c r="DN5" s="121" t="s">
        <v>147</v>
      </c>
      <c r="DO5" s="121"/>
      <c r="DP5" s="121"/>
      <c r="DQ5" s="121"/>
      <c r="DR5" s="121"/>
      <c r="DS5" s="121"/>
      <c r="DT5" s="125"/>
      <c r="DU5" s="125"/>
      <c r="DV5" s="125"/>
      <c r="DW5" s="125"/>
      <c r="DX5" s="125"/>
      <c r="DY5" s="125"/>
      <c r="DZ5" s="125"/>
      <c r="EA5" s="125"/>
      <c r="EB5" s="125"/>
      <c r="EC5" s="125"/>
      <c r="ED5" s="125"/>
      <c r="EE5" s="125"/>
      <c r="EF5" s="121"/>
      <c r="EG5" s="121"/>
      <c r="EH5" s="121"/>
      <c r="EI5" s="121"/>
      <c r="EJ5" s="121"/>
      <c r="EK5" s="121"/>
      <c r="EL5" s="121"/>
      <c r="EM5" s="121"/>
      <c r="EN5" s="130"/>
      <c r="EO5" s="131"/>
      <c r="EP5" s="125"/>
      <c r="EQ5" s="125"/>
      <c r="ER5" s="125"/>
      <c r="ES5" s="125"/>
      <c r="ET5" s="125"/>
      <c r="EU5" s="125"/>
      <c r="EV5" s="121" t="s">
        <v>148</v>
      </c>
      <c r="EW5" s="121"/>
      <c r="EX5" s="121" t="s">
        <v>149</v>
      </c>
      <c r="EY5" s="121"/>
      <c r="EZ5" s="121" t="s">
        <v>150</v>
      </c>
      <c r="FA5" s="121"/>
      <c r="FB5" s="121" t="s">
        <v>151</v>
      </c>
      <c r="FC5" s="121"/>
      <c r="FD5" s="121" t="s">
        <v>147</v>
      </c>
      <c r="FE5" s="121"/>
      <c r="FF5" s="125"/>
      <c r="FG5" s="125"/>
      <c r="FH5" s="121" t="s">
        <v>148</v>
      </c>
      <c r="FI5" s="121"/>
      <c r="FJ5" s="121" t="s">
        <v>149</v>
      </c>
      <c r="FK5" s="121"/>
      <c r="FL5" s="121" t="s">
        <v>150</v>
      </c>
      <c r="FM5" s="121"/>
      <c r="FN5" s="121" t="s">
        <v>151</v>
      </c>
      <c r="FO5" s="121"/>
      <c r="FP5" s="121" t="s">
        <v>147</v>
      </c>
      <c r="FQ5" s="121"/>
      <c r="FR5" s="125"/>
      <c r="FS5" s="125"/>
      <c r="FT5" s="121" t="s">
        <v>148</v>
      </c>
      <c r="FU5" s="121"/>
      <c r="FV5" s="121" t="s">
        <v>149</v>
      </c>
      <c r="FW5" s="121"/>
      <c r="FX5" s="121" t="s">
        <v>150</v>
      </c>
      <c r="FY5" s="121"/>
      <c r="FZ5" s="121" t="s">
        <v>151</v>
      </c>
      <c r="GA5" s="121"/>
      <c r="GB5" s="121" t="s">
        <v>147</v>
      </c>
      <c r="GC5" s="121"/>
      <c r="GD5" s="125"/>
      <c r="GE5" s="125"/>
      <c r="GF5" s="121" t="s">
        <v>148</v>
      </c>
      <c r="GG5" s="121"/>
      <c r="GH5" s="121" t="s">
        <v>149</v>
      </c>
      <c r="GI5" s="121"/>
      <c r="GJ5" s="121" t="s">
        <v>150</v>
      </c>
      <c r="GK5" s="121"/>
      <c r="GL5" s="121" t="s">
        <v>151</v>
      </c>
      <c r="GM5" s="121"/>
      <c r="GN5" s="121" t="s">
        <v>147</v>
      </c>
      <c r="GO5" s="121"/>
      <c r="GP5" s="125"/>
      <c r="GQ5" s="125"/>
      <c r="GR5" s="121" t="s">
        <v>148</v>
      </c>
      <c r="GS5" s="121"/>
      <c r="GT5" s="121" t="s">
        <v>149</v>
      </c>
      <c r="GU5" s="121"/>
      <c r="GV5" s="121" t="s">
        <v>150</v>
      </c>
      <c r="GW5" s="121"/>
      <c r="GX5" s="121" t="s">
        <v>151</v>
      </c>
      <c r="GY5" s="121"/>
      <c r="GZ5" s="121" t="s">
        <v>147</v>
      </c>
      <c r="HA5" s="121"/>
      <c r="HB5" s="125"/>
      <c r="HC5" s="125"/>
      <c r="HD5" s="121" t="s">
        <v>148</v>
      </c>
      <c r="HE5" s="121"/>
      <c r="HF5" s="121" t="s">
        <v>149</v>
      </c>
      <c r="HG5" s="121"/>
      <c r="HH5" s="121" t="s">
        <v>150</v>
      </c>
      <c r="HI5" s="121"/>
      <c r="HJ5" s="121" t="s">
        <v>151</v>
      </c>
      <c r="HK5" s="121"/>
      <c r="HL5" s="121" t="s">
        <v>147</v>
      </c>
      <c r="HM5" s="121"/>
      <c r="HN5" s="125"/>
      <c r="HO5" s="125"/>
      <c r="HP5" s="125"/>
      <c r="HQ5" s="125"/>
      <c r="HR5" s="125"/>
      <c r="HS5" s="125"/>
      <c r="HT5" s="125"/>
      <c r="HU5" s="125"/>
      <c r="HV5" s="125"/>
      <c r="HW5" s="125"/>
      <c r="HX5" s="125"/>
      <c r="HY5" s="125"/>
      <c r="HZ5" s="125"/>
      <c r="IA5" s="125"/>
      <c r="IB5" s="125"/>
      <c r="IC5" s="125"/>
      <c r="ID5" s="125"/>
      <c r="IE5" s="125"/>
      <c r="IF5" s="125"/>
      <c r="IG5" s="125"/>
      <c r="IH5" s="125"/>
      <c r="II5" s="125"/>
      <c r="IJ5" s="139"/>
      <c r="IK5" s="140"/>
      <c r="IL5" s="125"/>
      <c r="IM5" s="125"/>
      <c r="IN5" s="125"/>
      <c r="IO5" s="125"/>
      <c r="IP5" s="125"/>
      <c r="IQ5" s="125"/>
      <c r="IR5" s="125"/>
      <c r="IS5" s="125"/>
      <c r="IT5" s="125"/>
      <c r="IU5" s="125"/>
      <c r="IV5" s="125"/>
      <c r="IW5" s="125"/>
      <c r="IX5" s="125"/>
      <c r="IY5" s="125"/>
      <c r="IZ5" s="125"/>
      <c r="JA5" s="125"/>
      <c r="JB5" s="125"/>
      <c r="JC5" s="125"/>
      <c r="JD5" s="125"/>
      <c r="JE5" s="125"/>
      <c r="JF5" s="125"/>
      <c r="JG5" s="125"/>
      <c r="JH5" s="125"/>
      <c r="JI5" s="125"/>
      <c r="JJ5" s="125"/>
      <c r="JK5" s="125"/>
      <c r="JL5" s="125"/>
      <c r="JM5" s="125"/>
      <c r="JN5" s="125"/>
      <c r="JO5" s="125"/>
      <c r="JP5" s="125"/>
      <c r="JQ5" s="143"/>
    </row>
    <row r="6" spans="1:280" ht="45" customHeight="1" x14ac:dyDescent="0.2">
      <c r="A6" s="123"/>
      <c r="B6" s="125"/>
      <c r="C6" s="125"/>
      <c r="D6" s="121"/>
      <c r="E6" s="121"/>
      <c r="F6" s="121"/>
      <c r="G6" s="121"/>
      <c r="H6" s="121"/>
      <c r="I6" s="121"/>
      <c r="J6" s="121"/>
      <c r="K6" s="121"/>
      <c r="L6" s="125"/>
      <c r="M6" s="125"/>
      <c r="N6" s="121" t="s">
        <v>152</v>
      </c>
      <c r="O6" s="124"/>
      <c r="P6" s="124"/>
      <c r="Q6" s="124"/>
      <c r="R6" s="124"/>
      <c r="S6" s="124"/>
      <c r="T6" s="121" t="s">
        <v>153</v>
      </c>
      <c r="U6" s="124"/>
      <c r="V6" s="124"/>
      <c r="W6" s="124"/>
      <c r="X6" s="124"/>
      <c r="Y6" s="124"/>
      <c r="Z6" s="121" t="s">
        <v>154</v>
      </c>
      <c r="AA6" s="124"/>
      <c r="AB6" s="124"/>
      <c r="AC6" s="124"/>
      <c r="AD6" s="124"/>
      <c r="AE6" s="124"/>
      <c r="AF6" s="121" t="s">
        <v>155</v>
      </c>
      <c r="AG6" s="124"/>
      <c r="AH6" s="124"/>
      <c r="AI6" s="124"/>
      <c r="AJ6" s="124"/>
      <c r="AK6" s="124"/>
      <c r="AL6" s="121" t="s">
        <v>154</v>
      </c>
      <c r="AM6" s="124"/>
      <c r="AN6" s="124"/>
      <c r="AO6" s="124"/>
      <c r="AP6" s="124"/>
      <c r="AQ6" s="124"/>
      <c r="AR6" s="121" t="s">
        <v>155</v>
      </c>
      <c r="AS6" s="124"/>
      <c r="AT6" s="124"/>
      <c r="AU6" s="124"/>
      <c r="AV6" s="124"/>
      <c r="AW6" s="124"/>
      <c r="AX6" s="121" t="s">
        <v>0</v>
      </c>
      <c r="AY6" s="121"/>
      <c r="AZ6" s="121" t="s">
        <v>14</v>
      </c>
      <c r="BA6" s="121"/>
      <c r="BB6" s="121" t="s">
        <v>1</v>
      </c>
      <c r="BC6" s="121"/>
      <c r="BD6" s="125"/>
      <c r="BE6" s="125"/>
      <c r="BF6" s="125"/>
      <c r="BG6" s="125"/>
      <c r="BH6" s="125" t="s">
        <v>81</v>
      </c>
      <c r="BI6" s="125"/>
      <c r="BJ6" s="121" t="s">
        <v>156</v>
      </c>
      <c r="BK6" s="121"/>
      <c r="BL6" s="121" t="s">
        <v>157</v>
      </c>
      <c r="BM6" s="121"/>
      <c r="BN6" s="121" t="s">
        <v>158</v>
      </c>
      <c r="BO6" s="121"/>
      <c r="BP6" s="121" t="s">
        <v>159</v>
      </c>
      <c r="BQ6" s="121"/>
      <c r="BR6" s="121" t="s">
        <v>160</v>
      </c>
      <c r="BS6" s="121"/>
      <c r="BT6" s="121" t="s">
        <v>159</v>
      </c>
      <c r="BU6" s="121"/>
      <c r="BV6" s="121" t="s">
        <v>160</v>
      </c>
      <c r="BW6" s="121"/>
      <c r="BX6" s="149"/>
      <c r="BY6" s="150"/>
      <c r="BZ6" s="121" t="s">
        <v>161</v>
      </c>
      <c r="CA6" s="121"/>
      <c r="CB6" s="121"/>
      <c r="CC6" s="121"/>
      <c r="CD6" s="121" t="s">
        <v>183</v>
      </c>
      <c r="CE6" s="121"/>
      <c r="CF6" s="121"/>
      <c r="CG6" s="121"/>
      <c r="CH6" s="121" t="s">
        <v>162</v>
      </c>
      <c r="CI6" s="121"/>
      <c r="CJ6" s="121"/>
      <c r="CK6" s="121"/>
      <c r="CL6" s="121" t="s">
        <v>163</v>
      </c>
      <c r="CM6" s="121"/>
      <c r="CN6" s="121"/>
      <c r="CO6" s="121"/>
      <c r="CP6" s="121"/>
      <c r="CQ6" s="121"/>
      <c r="CR6" s="121"/>
      <c r="CS6" s="121"/>
      <c r="CT6" s="121"/>
      <c r="CU6" s="121"/>
      <c r="CV6" s="121"/>
      <c r="CW6" s="121"/>
      <c r="CX6" s="121"/>
      <c r="CY6" s="121"/>
      <c r="CZ6" s="121"/>
      <c r="DA6" s="121"/>
      <c r="DB6" s="121"/>
      <c r="DC6" s="121"/>
      <c r="DD6" s="121"/>
      <c r="DE6" s="121"/>
      <c r="DF6" s="121"/>
      <c r="DG6" s="121"/>
      <c r="DH6" s="121"/>
      <c r="DI6" s="121"/>
      <c r="DJ6" s="121"/>
      <c r="DK6" s="121"/>
      <c r="DL6" s="121"/>
      <c r="DM6" s="121"/>
      <c r="DN6" s="121"/>
      <c r="DO6" s="121"/>
      <c r="DP6" s="121"/>
      <c r="DQ6" s="121"/>
      <c r="DR6" s="121"/>
      <c r="DS6" s="121"/>
      <c r="DT6" s="125"/>
      <c r="DU6" s="125"/>
      <c r="DV6" s="125"/>
      <c r="DW6" s="125"/>
      <c r="DX6" s="125"/>
      <c r="DY6" s="125"/>
      <c r="DZ6" s="125"/>
      <c r="EA6" s="125"/>
      <c r="EB6" s="125"/>
      <c r="EC6" s="125"/>
      <c r="ED6" s="125"/>
      <c r="EE6" s="125"/>
      <c r="EF6" s="121" t="s">
        <v>164</v>
      </c>
      <c r="EG6" s="121"/>
      <c r="EH6" s="121"/>
      <c r="EI6" s="121"/>
      <c r="EJ6" s="121" t="s">
        <v>165</v>
      </c>
      <c r="EK6" s="121"/>
      <c r="EL6" s="121"/>
      <c r="EM6" s="121"/>
      <c r="EN6" s="132"/>
      <c r="EO6" s="133"/>
      <c r="EP6" s="121" t="s">
        <v>2</v>
      </c>
      <c r="EQ6" s="121"/>
      <c r="ER6" s="121" t="s">
        <v>3</v>
      </c>
      <c r="ES6" s="121"/>
      <c r="ET6" s="121" t="s">
        <v>4</v>
      </c>
      <c r="EU6" s="121"/>
      <c r="EV6" s="121" t="s">
        <v>166</v>
      </c>
      <c r="EW6" s="121"/>
      <c r="EX6" s="121"/>
      <c r="EY6" s="121"/>
      <c r="EZ6" s="121"/>
      <c r="FA6" s="121"/>
      <c r="FB6" s="121"/>
      <c r="FC6" s="121"/>
      <c r="FD6" s="121"/>
      <c r="FE6" s="121"/>
      <c r="FF6" s="121"/>
      <c r="FG6" s="121"/>
      <c r="FH6" s="121" t="s">
        <v>166</v>
      </c>
      <c r="FI6" s="121"/>
      <c r="FJ6" s="121"/>
      <c r="FK6" s="121"/>
      <c r="FL6" s="121"/>
      <c r="FM6" s="121"/>
      <c r="FN6" s="121"/>
      <c r="FO6" s="121"/>
      <c r="FP6" s="121"/>
      <c r="FQ6" s="121"/>
      <c r="FR6" s="121"/>
      <c r="FS6" s="121"/>
      <c r="FT6" s="121" t="s">
        <v>166</v>
      </c>
      <c r="FU6" s="121"/>
      <c r="FV6" s="121"/>
      <c r="FW6" s="121"/>
      <c r="FX6" s="121"/>
      <c r="FY6" s="121"/>
      <c r="FZ6" s="121"/>
      <c r="GA6" s="121"/>
      <c r="GB6" s="121"/>
      <c r="GC6" s="121"/>
      <c r="GD6" s="121"/>
      <c r="GE6" s="121"/>
      <c r="GF6" s="121" t="s">
        <v>167</v>
      </c>
      <c r="GG6" s="121"/>
      <c r="GH6" s="121"/>
      <c r="GI6" s="121"/>
      <c r="GJ6" s="121"/>
      <c r="GK6" s="121"/>
      <c r="GL6" s="121"/>
      <c r="GM6" s="121"/>
      <c r="GN6" s="121"/>
      <c r="GO6" s="121"/>
      <c r="GP6" s="121"/>
      <c r="GQ6" s="121"/>
      <c r="GR6" s="121" t="s">
        <v>167</v>
      </c>
      <c r="GS6" s="121"/>
      <c r="GT6" s="121"/>
      <c r="GU6" s="121"/>
      <c r="GV6" s="121"/>
      <c r="GW6" s="121"/>
      <c r="GX6" s="121"/>
      <c r="GY6" s="121"/>
      <c r="GZ6" s="121"/>
      <c r="HA6" s="121"/>
      <c r="HB6" s="121"/>
      <c r="HC6" s="121"/>
      <c r="HD6" s="121" t="s">
        <v>167</v>
      </c>
      <c r="HE6" s="121"/>
      <c r="HF6" s="121"/>
      <c r="HG6" s="121"/>
      <c r="HH6" s="121"/>
      <c r="HI6" s="121"/>
      <c r="HJ6" s="121"/>
      <c r="HK6" s="121"/>
      <c r="HL6" s="121"/>
      <c r="HM6" s="121"/>
      <c r="HN6" s="121"/>
      <c r="HO6" s="121"/>
      <c r="HP6" s="121" t="s">
        <v>148</v>
      </c>
      <c r="HQ6" s="121"/>
      <c r="HR6" s="121"/>
      <c r="HS6" s="121"/>
      <c r="HT6" s="121"/>
      <c r="HU6" s="121"/>
      <c r="HV6" s="121" t="s">
        <v>168</v>
      </c>
      <c r="HW6" s="121"/>
      <c r="HX6" s="121"/>
      <c r="HY6" s="121"/>
      <c r="HZ6" s="121"/>
      <c r="IA6" s="121"/>
      <c r="IB6" s="125"/>
      <c r="IC6" s="125"/>
      <c r="ID6" s="125"/>
      <c r="IE6" s="125"/>
      <c r="IF6" s="125"/>
      <c r="IG6" s="125"/>
      <c r="IH6" s="125"/>
      <c r="II6" s="125"/>
      <c r="IJ6" s="141"/>
      <c r="IK6" s="142"/>
      <c r="IL6" s="125"/>
      <c r="IM6" s="125"/>
      <c r="IN6" s="121" t="s">
        <v>169</v>
      </c>
      <c r="IO6" s="121"/>
      <c r="IP6" s="121"/>
      <c r="IQ6" s="121"/>
      <c r="IR6" s="121" t="s">
        <v>170</v>
      </c>
      <c r="IS6" s="121"/>
      <c r="IT6" s="121" t="s">
        <v>166</v>
      </c>
      <c r="IU6" s="121"/>
      <c r="IV6" s="121"/>
      <c r="IW6" s="121"/>
      <c r="IX6" s="121"/>
      <c r="IY6" s="121"/>
      <c r="IZ6" s="121" t="s">
        <v>167</v>
      </c>
      <c r="JA6" s="121"/>
      <c r="JB6" s="121"/>
      <c r="JC6" s="121"/>
      <c r="JD6" s="134" t="s">
        <v>171</v>
      </c>
      <c r="JE6" s="136"/>
      <c r="JF6" s="134" t="s">
        <v>172</v>
      </c>
      <c r="JG6" s="136"/>
      <c r="JH6" s="134" t="s">
        <v>173</v>
      </c>
      <c r="JI6" s="136"/>
      <c r="JJ6" s="125"/>
      <c r="JK6" s="125"/>
      <c r="JL6" s="125"/>
      <c r="JM6" s="125"/>
      <c r="JN6" s="125"/>
      <c r="JO6" s="125"/>
      <c r="JP6" s="125"/>
      <c r="JQ6" s="143"/>
    </row>
    <row r="7" spans="1:280" s="1" customFormat="1" ht="24.95" customHeight="1" x14ac:dyDescent="0.2">
      <c r="A7" s="123"/>
      <c r="B7" s="122" t="s">
        <v>556</v>
      </c>
      <c r="C7" s="123"/>
      <c r="D7" s="122" t="s">
        <v>554</v>
      </c>
      <c r="E7" s="123"/>
      <c r="F7" s="121" t="s">
        <v>5</v>
      </c>
      <c r="G7" s="121"/>
      <c r="H7" s="121" t="s">
        <v>6</v>
      </c>
      <c r="I7" s="121"/>
      <c r="J7" s="121" t="s">
        <v>7</v>
      </c>
      <c r="K7" s="121"/>
      <c r="L7" s="121" t="s">
        <v>9</v>
      </c>
      <c r="M7" s="121"/>
      <c r="N7" s="121" t="s">
        <v>174</v>
      </c>
      <c r="O7" s="121"/>
      <c r="P7" s="121" t="s">
        <v>6</v>
      </c>
      <c r="Q7" s="121"/>
      <c r="R7" s="121" t="s">
        <v>7</v>
      </c>
      <c r="S7" s="121"/>
      <c r="T7" s="121" t="s">
        <v>5</v>
      </c>
      <c r="U7" s="121"/>
      <c r="V7" s="121" t="s">
        <v>6</v>
      </c>
      <c r="W7" s="121"/>
      <c r="X7" s="121" t="s">
        <v>7</v>
      </c>
      <c r="Y7" s="121"/>
      <c r="Z7" s="121" t="s">
        <v>174</v>
      </c>
      <c r="AA7" s="121"/>
      <c r="AB7" s="121" t="s">
        <v>6</v>
      </c>
      <c r="AC7" s="121"/>
      <c r="AD7" s="121" t="s">
        <v>7</v>
      </c>
      <c r="AE7" s="121"/>
      <c r="AF7" s="121" t="s">
        <v>5</v>
      </c>
      <c r="AG7" s="121"/>
      <c r="AH7" s="121" t="s">
        <v>6</v>
      </c>
      <c r="AI7" s="121"/>
      <c r="AJ7" s="121" t="s">
        <v>7</v>
      </c>
      <c r="AK7" s="121"/>
      <c r="AL7" s="121" t="s">
        <v>174</v>
      </c>
      <c r="AM7" s="121"/>
      <c r="AN7" s="121" t="s">
        <v>6</v>
      </c>
      <c r="AO7" s="121"/>
      <c r="AP7" s="121" t="s">
        <v>7</v>
      </c>
      <c r="AQ7" s="121"/>
      <c r="AR7" s="121" t="s">
        <v>5</v>
      </c>
      <c r="AS7" s="121"/>
      <c r="AT7" s="121" t="s">
        <v>6</v>
      </c>
      <c r="AU7" s="121"/>
      <c r="AV7" s="122" t="s">
        <v>7</v>
      </c>
      <c r="AW7" s="123"/>
      <c r="AX7" s="121" t="s">
        <v>217</v>
      </c>
      <c r="AY7" s="121"/>
      <c r="AZ7" s="121"/>
      <c r="BA7" s="121"/>
      <c r="BB7" s="121"/>
      <c r="BC7" s="121"/>
      <c r="BD7" s="121"/>
      <c r="BE7" s="121"/>
      <c r="BF7" s="121"/>
      <c r="BG7" s="121"/>
      <c r="BH7" s="122" t="s">
        <v>9</v>
      </c>
      <c r="BI7" s="144"/>
      <c r="BJ7" s="144"/>
      <c r="BK7" s="144"/>
      <c r="BL7" s="144"/>
      <c r="BM7" s="144"/>
      <c r="BN7" s="144"/>
      <c r="BO7" s="123"/>
      <c r="BP7" s="122" t="s">
        <v>9</v>
      </c>
      <c r="BQ7" s="144"/>
      <c r="BR7" s="144"/>
      <c r="BS7" s="144"/>
      <c r="BT7" s="144"/>
      <c r="BU7" s="144"/>
      <c r="BV7" s="144"/>
      <c r="BW7" s="123"/>
      <c r="BX7" s="151"/>
      <c r="BY7" s="152"/>
      <c r="BZ7" s="121" t="s">
        <v>6</v>
      </c>
      <c r="CA7" s="121"/>
      <c r="CB7" s="121" t="s">
        <v>7</v>
      </c>
      <c r="CC7" s="121"/>
      <c r="CD7" s="121" t="s">
        <v>6</v>
      </c>
      <c r="CE7" s="121"/>
      <c r="CF7" s="121" t="s">
        <v>7</v>
      </c>
      <c r="CG7" s="121"/>
      <c r="CH7" s="121" t="s">
        <v>6</v>
      </c>
      <c r="CI7" s="121"/>
      <c r="CJ7" s="121" t="s">
        <v>7</v>
      </c>
      <c r="CK7" s="121"/>
      <c r="CL7" s="121" t="s">
        <v>6</v>
      </c>
      <c r="CM7" s="121"/>
      <c r="CN7" s="121" t="s">
        <v>7</v>
      </c>
      <c r="CO7" s="121"/>
      <c r="CP7" s="121" t="s">
        <v>6</v>
      </c>
      <c r="CQ7" s="121"/>
      <c r="CR7" s="121" t="s">
        <v>7</v>
      </c>
      <c r="CS7" s="121"/>
      <c r="CT7" s="124" t="s">
        <v>8</v>
      </c>
      <c r="CU7" s="124"/>
      <c r="CV7" s="121" t="s">
        <v>6</v>
      </c>
      <c r="CW7" s="121"/>
      <c r="CX7" s="121" t="s">
        <v>7</v>
      </c>
      <c r="CY7" s="121"/>
      <c r="CZ7" s="124" t="s">
        <v>8</v>
      </c>
      <c r="DA7" s="124"/>
      <c r="DB7" s="121" t="s">
        <v>6</v>
      </c>
      <c r="DC7" s="121"/>
      <c r="DD7" s="121" t="s">
        <v>7</v>
      </c>
      <c r="DE7" s="121"/>
      <c r="DF7" s="124" t="s">
        <v>8</v>
      </c>
      <c r="DG7" s="124"/>
      <c r="DH7" s="121" t="s">
        <v>6</v>
      </c>
      <c r="DI7" s="121"/>
      <c r="DJ7" s="121" t="s">
        <v>7</v>
      </c>
      <c r="DK7" s="121"/>
      <c r="DL7" s="124" t="s">
        <v>8</v>
      </c>
      <c r="DM7" s="124"/>
      <c r="DN7" s="121" t="s">
        <v>6</v>
      </c>
      <c r="DO7" s="121"/>
      <c r="DP7" s="121" t="s">
        <v>7</v>
      </c>
      <c r="DQ7" s="121"/>
      <c r="DR7" s="124" t="s">
        <v>8</v>
      </c>
      <c r="DS7" s="124"/>
      <c r="DT7" s="121" t="s">
        <v>6</v>
      </c>
      <c r="DU7" s="121"/>
      <c r="DV7" s="121" t="s">
        <v>7</v>
      </c>
      <c r="DW7" s="121"/>
      <c r="DX7" s="124" t="s">
        <v>8</v>
      </c>
      <c r="DY7" s="124"/>
      <c r="DZ7" s="121" t="s">
        <v>6</v>
      </c>
      <c r="EA7" s="121"/>
      <c r="EB7" s="121" t="s">
        <v>7</v>
      </c>
      <c r="EC7" s="121"/>
      <c r="ED7" s="121" t="s">
        <v>8</v>
      </c>
      <c r="EE7" s="121"/>
      <c r="EF7" s="121" t="s">
        <v>6</v>
      </c>
      <c r="EG7" s="121"/>
      <c r="EH7" s="121" t="s">
        <v>7</v>
      </c>
      <c r="EI7" s="121"/>
      <c r="EJ7" s="121" t="s">
        <v>6</v>
      </c>
      <c r="EK7" s="121"/>
      <c r="EL7" s="121" t="s">
        <v>7</v>
      </c>
      <c r="EM7" s="121"/>
      <c r="EN7" s="122" t="s">
        <v>6</v>
      </c>
      <c r="EO7" s="123"/>
      <c r="EP7" s="121" t="s">
        <v>174</v>
      </c>
      <c r="EQ7" s="121"/>
      <c r="ER7" s="121"/>
      <c r="ES7" s="121"/>
      <c r="ET7" s="121"/>
      <c r="EU7" s="121"/>
      <c r="EV7" s="121" t="s">
        <v>5</v>
      </c>
      <c r="EW7" s="121"/>
      <c r="EX7" s="121"/>
      <c r="EY7" s="121"/>
      <c r="EZ7" s="121"/>
      <c r="FA7" s="121"/>
      <c r="FB7" s="121"/>
      <c r="FC7" s="121"/>
      <c r="FD7" s="121"/>
      <c r="FE7" s="121"/>
      <c r="FF7" s="121"/>
      <c r="FG7" s="121"/>
      <c r="FH7" s="121" t="s">
        <v>6</v>
      </c>
      <c r="FI7" s="121"/>
      <c r="FJ7" s="121"/>
      <c r="FK7" s="121"/>
      <c r="FL7" s="121"/>
      <c r="FM7" s="121"/>
      <c r="FN7" s="121"/>
      <c r="FO7" s="121"/>
      <c r="FP7" s="121"/>
      <c r="FQ7" s="121"/>
      <c r="FR7" s="121"/>
      <c r="FS7" s="121"/>
      <c r="FT7" s="121" t="s">
        <v>7</v>
      </c>
      <c r="FU7" s="121"/>
      <c r="FV7" s="121"/>
      <c r="FW7" s="121"/>
      <c r="FX7" s="121"/>
      <c r="FY7" s="121"/>
      <c r="FZ7" s="121"/>
      <c r="GA7" s="121"/>
      <c r="GB7" s="121"/>
      <c r="GC7" s="121"/>
      <c r="GD7" s="121"/>
      <c r="GE7" s="121"/>
      <c r="GF7" s="121" t="s">
        <v>5</v>
      </c>
      <c r="GG7" s="121"/>
      <c r="GH7" s="121"/>
      <c r="GI7" s="121"/>
      <c r="GJ7" s="121"/>
      <c r="GK7" s="121"/>
      <c r="GL7" s="121"/>
      <c r="GM7" s="121"/>
      <c r="GN7" s="121"/>
      <c r="GO7" s="121"/>
      <c r="GP7" s="121"/>
      <c r="GQ7" s="121"/>
      <c r="GR7" s="121" t="s">
        <v>6</v>
      </c>
      <c r="GS7" s="121"/>
      <c r="GT7" s="121"/>
      <c r="GU7" s="121"/>
      <c r="GV7" s="121"/>
      <c r="GW7" s="121"/>
      <c r="GX7" s="121"/>
      <c r="GY7" s="121"/>
      <c r="GZ7" s="121"/>
      <c r="HA7" s="121"/>
      <c r="HB7" s="121"/>
      <c r="HC7" s="121"/>
      <c r="HD7" s="121" t="s">
        <v>7</v>
      </c>
      <c r="HE7" s="121"/>
      <c r="HF7" s="121"/>
      <c r="HG7" s="121"/>
      <c r="HH7" s="121"/>
      <c r="HI7" s="121"/>
      <c r="HJ7" s="121"/>
      <c r="HK7" s="121"/>
      <c r="HL7" s="121"/>
      <c r="HM7" s="121"/>
      <c r="HN7" s="121"/>
      <c r="HO7" s="121"/>
      <c r="HP7" s="121" t="s">
        <v>5</v>
      </c>
      <c r="HQ7" s="121"/>
      <c r="HR7" s="121" t="s">
        <v>6</v>
      </c>
      <c r="HS7" s="121"/>
      <c r="HT7" s="121" t="s">
        <v>7</v>
      </c>
      <c r="HU7" s="121"/>
      <c r="HV7" s="121" t="s">
        <v>5</v>
      </c>
      <c r="HW7" s="121"/>
      <c r="HX7" s="121" t="s">
        <v>6</v>
      </c>
      <c r="HY7" s="121"/>
      <c r="HZ7" s="121" t="s">
        <v>7</v>
      </c>
      <c r="IA7" s="121"/>
      <c r="IB7" s="121" t="s">
        <v>176</v>
      </c>
      <c r="IC7" s="121"/>
      <c r="ID7" s="121"/>
      <c r="IE7" s="121"/>
      <c r="IF7" s="121" t="s">
        <v>10</v>
      </c>
      <c r="IG7" s="121"/>
      <c r="IH7" s="121" t="s">
        <v>176</v>
      </c>
      <c r="II7" s="121"/>
      <c r="IJ7" s="135" t="s">
        <v>218</v>
      </c>
      <c r="IK7" s="135"/>
      <c r="IL7" s="121" t="s">
        <v>11</v>
      </c>
      <c r="IM7" s="121"/>
      <c r="IN7" s="121" t="s">
        <v>5</v>
      </c>
      <c r="IO7" s="121"/>
      <c r="IP7" s="121" t="s">
        <v>6</v>
      </c>
      <c r="IQ7" s="121"/>
      <c r="IR7" s="121" t="s">
        <v>5</v>
      </c>
      <c r="IS7" s="121"/>
      <c r="IT7" s="121" t="s">
        <v>5</v>
      </c>
      <c r="IU7" s="121"/>
      <c r="IV7" s="121" t="s">
        <v>6</v>
      </c>
      <c r="IW7" s="121"/>
      <c r="IX7" s="121" t="s">
        <v>7</v>
      </c>
      <c r="IY7" s="121"/>
      <c r="IZ7" s="121" t="s">
        <v>5</v>
      </c>
      <c r="JA7" s="121"/>
      <c r="JB7" s="121" t="s">
        <v>7</v>
      </c>
      <c r="JC7" s="121"/>
      <c r="JD7" s="134" t="s">
        <v>175</v>
      </c>
      <c r="JE7" s="134"/>
      <c r="JF7" s="134"/>
      <c r="JG7" s="134"/>
      <c r="JH7" s="134"/>
      <c r="JI7" s="134"/>
      <c r="JJ7" s="121" t="s">
        <v>6</v>
      </c>
      <c r="JK7" s="121"/>
      <c r="JL7" s="121" t="s">
        <v>7</v>
      </c>
      <c r="JM7" s="121"/>
      <c r="JN7" s="121" t="s">
        <v>6</v>
      </c>
      <c r="JO7" s="121"/>
      <c r="JP7" s="121" t="s">
        <v>7</v>
      </c>
      <c r="JQ7" s="122"/>
    </row>
    <row r="8" spans="1:280" s="4" customFormat="1" ht="15" customHeight="1" x14ac:dyDescent="0.2">
      <c r="A8" s="115" t="s">
        <v>229</v>
      </c>
      <c r="B8" s="19" t="s">
        <v>563</v>
      </c>
      <c r="C8" s="58" t="s">
        <v>562</v>
      </c>
      <c r="D8" s="19">
        <v>5301</v>
      </c>
      <c r="E8" s="58" t="s">
        <v>562</v>
      </c>
      <c r="F8" s="63">
        <v>94.4</v>
      </c>
      <c r="G8" s="63" t="s">
        <v>562</v>
      </c>
      <c r="H8" s="21">
        <v>98.6</v>
      </c>
      <c r="I8" s="22" t="s">
        <v>562</v>
      </c>
      <c r="J8" s="21">
        <v>100.9</v>
      </c>
      <c r="K8" s="22" t="s">
        <v>562</v>
      </c>
      <c r="L8" s="21">
        <v>12.9</v>
      </c>
      <c r="M8" s="22" t="s">
        <v>562</v>
      </c>
      <c r="N8" s="24">
        <v>3231.13</v>
      </c>
      <c r="O8" s="57" t="s">
        <v>562</v>
      </c>
      <c r="P8" s="21">
        <v>100.5</v>
      </c>
      <c r="Q8" s="22" t="s">
        <v>562</v>
      </c>
      <c r="R8" s="21">
        <v>88.5</v>
      </c>
      <c r="S8" s="22" t="s">
        <v>562</v>
      </c>
      <c r="T8" s="64">
        <v>85.5</v>
      </c>
      <c r="U8" s="64" t="s">
        <v>562</v>
      </c>
      <c r="V8" s="66">
        <v>97</v>
      </c>
      <c r="W8" s="67" t="s">
        <v>562</v>
      </c>
      <c r="X8" s="64">
        <v>88</v>
      </c>
      <c r="Y8" s="64" t="s">
        <v>562</v>
      </c>
      <c r="Z8" s="24">
        <v>1566.32</v>
      </c>
      <c r="AA8" s="57" t="s">
        <v>562</v>
      </c>
      <c r="AB8" s="21">
        <v>107.7</v>
      </c>
      <c r="AC8" s="22" t="s">
        <v>562</v>
      </c>
      <c r="AD8" s="21">
        <v>100</v>
      </c>
      <c r="AE8" s="22" t="s">
        <v>562</v>
      </c>
      <c r="AF8" s="24">
        <v>84.4</v>
      </c>
      <c r="AG8" s="64" t="s">
        <v>562</v>
      </c>
      <c r="AH8" s="66">
        <v>104.1</v>
      </c>
      <c r="AI8" s="67" t="s">
        <v>562</v>
      </c>
      <c r="AJ8" s="64">
        <v>99.3</v>
      </c>
      <c r="AK8" s="64" t="s">
        <v>562</v>
      </c>
      <c r="AL8" s="24">
        <v>930.31</v>
      </c>
      <c r="AM8" s="57" t="s">
        <v>562</v>
      </c>
      <c r="AN8" s="21">
        <v>106</v>
      </c>
      <c r="AO8" s="22" t="s">
        <v>562</v>
      </c>
      <c r="AP8" s="21">
        <v>101.8</v>
      </c>
      <c r="AQ8" s="22" t="s">
        <v>562</v>
      </c>
      <c r="AR8" s="21">
        <v>87.2</v>
      </c>
      <c r="AS8" s="22" t="s">
        <v>562</v>
      </c>
      <c r="AT8" s="21">
        <v>102.4</v>
      </c>
      <c r="AU8" s="22" t="s">
        <v>562</v>
      </c>
      <c r="AV8" s="21">
        <v>101.1</v>
      </c>
      <c r="AW8" s="22" t="s">
        <v>562</v>
      </c>
      <c r="AX8" s="21">
        <v>381.3</v>
      </c>
      <c r="AY8" s="22" t="s">
        <v>562</v>
      </c>
      <c r="AZ8" s="21">
        <v>705.3</v>
      </c>
      <c r="BA8" s="22" t="s">
        <v>562</v>
      </c>
      <c r="BB8" s="21">
        <v>711</v>
      </c>
      <c r="BC8" s="22" t="s">
        <v>562</v>
      </c>
      <c r="BD8" s="21">
        <v>707.9</v>
      </c>
      <c r="BE8" s="22" t="s">
        <v>562</v>
      </c>
      <c r="BF8" s="21">
        <v>84.1</v>
      </c>
      <c r="BG8" s="22" t="s">
        <v>562</v>
      </c>
      <c r="BH8" s="24">
        <v>3.5</v>
      </c>
      <c r="BI8" s="57" t="s">
        <v>562</v>
      </c>
      <c r="BJ8" s="24">
        <v>5</v>
      </c>
      <c r="BK8" s="57" t="s">
        <v>562</v>
      </c>
      <c r="BL8" s="24">
        <v>2</v>
      </c>
      <c r="BM8" s="57" t="s">
        <v>562</v>
      </c>
      <c r="BN8" s="24">
        <v>3.75</v>
      </c>
      <c r="BO8" s="57" t="s">
        <v>562</v>
      </c>
      <c r="BP8" s="21">
        <v>2</v>
      </c>
      <c r="BQ8" s="22" t="s">
        <v>562</v>
      </c>
      <c r="BR8" s="21">
        <v>5</v>
      </c>
      <c r="BS8" s="22" t="s">
        <v>562</v>
      </c>
      <c r="BT8" s="21">
        <v>1.3</v>
      </c>
      <c r="BU8" s="22" t="s">
        <v>562</v>
      </c>
      <c r="BV8" s="21">
        <v>3.9</v>
      </c>
      <c r="BW8" s="22" t="s">
        <v>562</v>
      </c>
      <c r="BX8" s="21">
        <v>8.9</v>
      </c>
      <c r="BY8" s="22" t="s">
        <v>562</v>
      </c>
      <c r="BZ8" s="21">
        <v>103.7</v>
      </c>
      <c r="CA8" s="22" t="s">
        <v>562</v>
      </c>
      <c r="CB8" s="21">
        <v>105</v>
      </c>
      <c r="CC8" s="22" t="s">
        <v>562</v>
      </c>
      <c r="CD8" s="21">
        <v>87.3</v>
      </c>
      <c r="CE8" s="22" t="s">
        <v>562</v>
      </c>
      <c r="CF8" s="21">
        <v>107.4</v>
      </c>
      <c r="CG8" s="22" t="s">
        <v>562</v>
      </c>
      <c r="CH8" s="21">
        <v>115.6</v>
      </c>
      <c r="CI8" s="22" t="s">
        <v>562</v>
      </c>
      <c r="CJ8" s="21">
        <v>105.9</v>
      </c>
      <c r="CK8" s="22" t="s">
        <v>562</v>
      </c>
      <c r="CL8" s="21">
        <v>84</v>
      </c>
      <c r="CM8" s="22" t="s">
        <v>562</v>
      </c>
      <c r="CN8" s="21">
        <v>95.8</v>
      </c>
      <c r="CO8" s="22" t="s">
        <v>562</v>
      </c>
      <c r="CP8" s="21">
        <v>100.2</v>
      </c>
      <c r="CQ8" s="22" t="s">
        <v>562</v>
      </c>
      <c r="CR8" s="21">
        <v>100.4</v>
      </c>
      <c r="CS8" s="22" t="s">
        <v>562</v>
      </c>
      <c r="CT8" s="21">
        <v>100.4</v>
      </c>
      <c r="CU8" s="22" t="s">
        <v>562</v>
      </c>
      <c r="CV8" s="21">
        <v>119.6</v>
      </c>
      <c r="CW8" s="22" t="s">
        <v>562</v>
      </c>
      <c r="CX8" s="21">
        <v>102.8</v>
      </c>
      <c r="CY8" s="22" t="s">
        <v>562</v>
      </c>
      <c r="CZ8" s="21">
        <v>102.8</v>
      </c>
      <c r="DA8" s="22" t="s">
        <v>562</v>
      </c>
      <c r="DB8" s="21">
        <v>98.7</v>
      </c>
      <c r="DC8" s="22" t="s">
        <v>562</v>
      </c>
      <c r="DD8" s="21">
        <v>100.1</v>
      </c>
      <c r="DE8" s="22" t="s">
        <v>562</v>
      </c>
      <c r="DF8" s="21">
        <v>100.1</v>
      </c>
      <c r="DG8" s="22" t="s">
        <v>562</v>
      </c>
      <c r="DH8" s="21">
        <v>101.7</v>
      </c>
      <c r="DI8" s="22" t="s">
        <v>562</v>
      </c>
      <c r="DJ8" s="21">
        <v>100.8</v>
      </c>
      <c r="DK8" s="22" t="s">
        <v>562</v>
      </c>
      <c r="DL8" s="21">
        <v>100.8</v>
      </c>
      <c r="DM8" s="22" t="s">
        <v>562</v>
      </c>
      <c r="DN8" s="21">
        <v>107.1</v>
      </c>
      <c r="DO8" s="22" t="s">
        <v>562</v>
      </c>
      <c r="DP8" s="21">
        <v>101.5</v>
      </c>
      <c r="DQ8" s="22" t="s">
        <v>562</v>
      </c>
      <c r="DR8" s="21">
        <v>101.5</v>
      </c>
      <c r="DS8" s="22" t="s">
        <v>562</v>
      </c>
      <c r="DT8" s="21">
        <v>99.3</v>
      </c>
      <c r="DU8" s="22" t="s">
        <v>562</v>
      </c>
      <c r="DV8" s="21">
        <v>99.8</v>
      </c>
      <c r="DW8" s="22" t="s">
        <v>562</v>
      </c>
      <c r="DX8" s="21">
        <v>99.8</v>
      </c>
      <c r="DY8" s="22" t="s">
        <v>562</v>
      </c>
      <c r="DZ8" s="21">
        <v>103.5</v>
      </c>
      <c r="EA8" s="22" t="s">
        <v>562</v>
      </c>
      <c r="EB8" s="21">
        <v>100.6</v>
      </c>
      <c r="EC8" s="22" t="s">
        <v>562</v>
      </c>
      <c r="ED8" s="21">
        <v>100.6</v>
      </c>
      <c r="EE8" s="22" t="s">
        <v>562</v>
      </c>
      <c r="EF8" s="21">
        <v>100.6</v>
      </c>
      <c r="EG8" s="6" t="s">
        <v>562</v>
      </c>
      <c r="EH8" s="21">
        <v>105.1</v>
      </c>
      <c r="EI8" s="22" t="s">
        <v>562</v>
      </c>
      <c r="EJ8" s="6">
        <v>103</v>
      </c>
      <c r="EK8" s="6" t="s">
        <v>562</v>
      </c>
      <c r="EL8" s="21">
        <v>107.4</v>
      </c>
      <c r="EM8" s="22" t="s">
        <v>562</v>
      </c>
      <c r="EN8" s="6">
        <v>97.7</v>
      </c>
      <c r="EO8" s="22" t="s">
        <v>562</v>
      </c>
      <c r="EP8" s="13">
        <v>407.2</v>
      </c>
      <c r="EQ8" s="57"/>
      <c r="ER8" s="13">
        <v>285.18</v>
      </c>
      <c r="ES8" s="13"/>
      <c r="ET8" s="24">
        <v>275.73</v>
      </c>
      <c r="EU8" s="57"/>
      <c r="EV8" s="6">
        <v>73.099999999999994</v>
      </c>
      <c r="EW8" s="22" t="s">
        <v>562</v>
      </c>
      <c r="EX8" s="21">
        <v>83.8</v>
      </c>
      <c r="EY8" s="22" t="s">
        <v>562</v>
      </c>
      <c r="EZ8" s="6">
        <v>67.5</v>
      </c>
      <c r="FA8" s="6" t="s">
        <v>562</v>
      </c>
      <c r="FB8" s="21">
        <v>126.9</v>
      </c>
      <c r="FC8" s="22" t="s">
        <v>562</v>
      </c>
      <c r="FD8" s="6">
        <v>77.3</v>
      </c>
      <c r="FE8" s="22" t="s">
        <v>562</v>
      </c>
      <c r="FF8" s="21">
        <v>44.4</v>
      </c>
      <c r="FG8" s="22" t="s">
        <v>562</v>
      </c>
      <c r="FH8" s="6">
        <v>108.5</v>
      </c>
      <c r="FI8" s="22" t="s">
        <v>562</v>
      </c>
      <c r="FJ8" s="21">
        <v>90</v>
      </c>
      <c r="FK8" s="22" t="s">
        <v>562</v>
      </c>
      <c r="FL8" s="6">
        <v>110.1</v>
      </c>
      <c r="FM8" s="22" t="s">
        <v>562</v>
      </c>
      <c r="FN8" s="21">
        <v>102.9</v>
      </c>
      <c r="FO8" s="95" t="s">
        <v>562</v>
      </c>
      <c r="FP8" s="6">
        <v>106.4</v>
      </c>
      <c r="FQ8" s="6" t="s">
        <v>562</v>
      </c>
      <c r="FR8" s="21">
        <v>84.7</v>
      </c>
      <c r="FS8" s="22" t="s">
        <v>562</v>
      </c>
      <c r="FT8" s="6">
        <v>94.6</v>
      </c>
      <c r="FU8" s="6" t="s">
        <v>562</v>
      </c>
      <c r="FV8" s="21">
        <v>79.8</v>
      </c>
      <c r="FW8" s="22" t="s">
        <v>562</v>
      </c>
      <c r="FX8" s="6">
        <v>95.4</v>
      </c>
      <c r="FY8" s="6" t="s">
        <v>562</v>
      </c>
      <c r="FZ8" s="21">
        <v>95.2</v>
      </c>
      <c r="GA8" s="22" t="s">
        <v>562</v>
      </c>
      <c r="GB8" s="6">
        <v>87.1</v>
      </c>
      <c r="GC8" s="22" t="s">
        <v>562</v>
      </c>
      <c r="GD8" s="21">
        <v>31.1</v>
      </c>
      <c r="GE8" s="22" t="s">
        <v>562</v>
      </c>
      <c r="GF8" s="6">
        <v>79.5</v>
      </c>
      <c r="GG8" s="6" t="s">
        <v>562</v>
      </c>
      <c r="GH8" s="21">
        <v>97.3</v>
      </c>
      <c r="GI8" s="22" t="s">
        <v>562</v>
      </c>
      <c r="GJ8" s="6">
        <v>76.400000000000006</v>
      </c>
      <c r="GK8" s="6" t="s">
        <v>562</v>
      </c>
      <c r="GL8" s="21">
        <v>104.3</v>
      </c>
      <c r="GM8" s="22" t="s">
        <v>562</v>
      </c>
      <c r="GN8" s="6">
        <v>84.4</v>
      </c>
      <c r="GO8" s="6" t="s">
        <v>562</v>
      </c>
      <c r="GP8" s="21">
        <v>85.6</v>
      </c>
      <c r="GQ8" s="22" t="s">
        <v>562</v>
      </c>
      <c r="GR8" s="6">
        <v>111.2</v>
      </c>
      <c r="GS8" s="6" t="s">
        <v>562</v>
      </c>
      <c r="GT8" s="21">
        <v>93.4</v>
      </c>
      <c r="GU8" s="22" t="s">
        <v>562</v>
      </c>
      <c r="GV8" s="6">
        <v>112.7</v>
      </c>
      <c r="GW8" s="6" t="s">
        <v>562</v>
      </c>
      <c r="GX8" s="21">
        <v>103.5</v>
      </c>
      <c r="GY8" s="22" t="s">
        <v>562</v>
      </c>
      <c r="GZ8" s="6">
        <v>107.4</v>
      </c>
      <c r="HA8" s="6" t="s">
        <v>562</v>
      </c>
      <c r="HB8" s="21">
        <v>87.9</v>
      </c>
      <c r="HC8" s="22" t="s">
        <v>562</v>
      </c>
      <c r="HD8" s="6">
        <v>104.1</v>
      </c>
      <c r="HE8" s="22" t="s">
        <v>562</v>
      </c>
      <c r="HF8" s="6">
        <v>94</v>
      </c>
      <c r="HG8" s="6" t="s">
        <v>562</v>
      </c>
      <c r="HH8" s="21">
        <v>104.8</v>
      </c>
      <c r="HI8" s="22" t="s">
        <v>562</v>
      </c>
      <c r="HJ8" s="6">
        <v>97.4</v>
      </c>
      <c r="HK8" s="52" t="s">
        <v>562</v>
      </c>
      <c r="HL8" s="6">
        <v>102.9</v>
      </c>
      <c r="HM8" s="22" t="s">
        <v>562</v>
      </c>
      <c r="HN8" s="6">
        <v>94.6</v>
      </c>
      <c r="HO8" s="6" t="s">
        <v>562</v>
      </c>
      <c r="HP8" s="21">
        <v>81.7</v>
      </c>
      <c r="HQ8" s="22" t="s">
        <v>562</v>
      </c>
      <c r="HR8" s="6">
        <v>106.2</v>
      </c>
      <c r="HS8" s="6" t="s">
        <v>562</v>
      </c>
      <c r="HT8" s="21">
        <v>108</v>
      </c>
      <c r="HU8" s="22" t="s">
        <v>562</v>
      </c>
      <c r="HV8" s="6">
        <v>80</v>
      </c>
      <c r="HW8" s="6" t="s">
        <v>562</v>
      </c>
      <c r="HX8" s="21">
        <v>108.1</v>
      </c>
      <c r="HY8" s="22" t="s">
        <v>562</v>
      </c>
      <c r="HZ8" s="6">
        <v>107.1</v>
      </c>
      <c r="IA8" s="6" t="s">
        <v>562</v>
      </c>
      <c r="IB8" s="19">
        <v>6409</v>
      </c>
      <c r="IC8" s="58" t="s">
        <v>562</v>
      </c>
      <c r="ID8" s="3">
        <v>603</v>
      </c>
      <c r="IE8" s="3" t="s">
        <v>562</v>
      </c>
      <c r="IF8" s="19">
        <v>14938</v>
      </c>
      <c r="IG8" s="58" t="s">
        <v>562</v>
      </c>
      <c r="IH8" s="3">
        <v>1579</v>
      </c>
      <c r="II8" s="3"/>
      <c r="IJ8" s="19">
        <v>12791</v>
      </c>
      <c r="IK8" s="22" t="s">
        <v>562</v>
      </c>
      <c r="IL8" s="6">
        <v>27.9</v>
      </c>
      <c r="IM8" s="6" t="s">
        <v>562</v>
      </c>
      <c r="IN8" s="21">
        <v>76.3</v>
      </c>
      <c r="IO8" s="22" t="s">
        <v>562</v>
      </c>
      <c r="IP8" s="6">
        <v>95.7</v>
      </c>
      <c r="IQ8" s="6" t="s">
        <v>562</v>
      </c>
      <c r="IR8" s="21">
        <v>87.9</v>
      </c>
      <c r="IS8" s="22" t="s">
        <v>562</v>
      </c>
      <c r="IT8" s="6" t="s">
        <v>563</v>
      </c>
      <c r="IU8" s="6"/>
      <c r="IV8" s="21">
        <v>98.8</v>
      </c>
      <c r="IW8" s="95" t="s">
        <v>562</v>
      </c>
      <c r="IX8" s="21" t="s">
        <v>563</v>
      </c>
      <c r="IY8" s="6"/>
      <c r="IZ8" s="21" t="s">
        <v>563</v>
      </c>
      <c r="JA8" s="22"/>
      <c r="JB8" s="6" t="s">
        <v>563</v>
      </c>
      <c r="JC8" s="6"/>
      <c r="JD8" s="21">
        <v>34236.9</v>
      </c>
      <c r="JE8" s="22" t="s">
        <v>562</v>
      </c>
      <c r="JF8" s="6">
        <v>36572.400000000001</v>
      </c>
      <c r="JG8" s="6" t="s">
        <v>562</v>
      </c>
      <c r="JH8" s="21">
        <v>-2335.5</v>
      </c>
      <c r="JI8" s="22" t="s">
        <v>562</v>
      </c>
      <c r="JJ8" s="6">
        <v>112.9</v>
      </c>
      <c r="JK8" s="6" t="s">
        <v>562</v>
      </c>
      <c r="JL8" s="21">
        <v>98.7</v>
      </c>
      <c r="JM8" s="22" t="s">
        <v>562</v>
      </c>
      <c r="JN8" s="6">
        <v>102.9</v>
      </c>
      <c r="JO8" s="6" t="s">
        <v>562</v>
      </c>
      <c r="JP8" s="21">
        <v>92.9</v>
      </c>
      <c r="JQ8" s="6" t="s">
        <v>562</v>
      </c>
      <c r="JR8" s="6"/>
      <c r="JS8" s="25"/>
      <c r="JT8" s="25"/>
    </row>
    <row r="9" spans="1:280" s="4" customFormat="1" ht="15" customHeight="1" x14ac:dyDescent="0.2">
      <c r="A9" s="115" t="s">
        <v>230</v>
      </c>
      <c r="B9" s="19" t="s">
        <v>563</v>
      </c>
      <c r="C9" s="58" t="s">
        <v>562</v>
      </c>
      <c r="D9" s="19">
        <v>5293</v>
      </c>
      <c r="E9" s="58" t="s">
        <v>562</v>
      </c>
      <c r="F9" s="63">
        <v>94.2</v>
      </c>
      <c r="G9" s="63" t="s">
        <v>562</v>
      </c>
      <c r="H9" s="21">
        <v>98.9</v>
      </c>
      <c r="I9" s="22" t="s">
        <v>562</v>
      </c>
      <c r="J9" s="21">
        <v>99.8</v>
      </c>
      <c r="K9" s="22" t="s">
        <v>562</v>
      </c>
      <c r="L9" s="21">
        <v>13.2</v>
      </c>
      <c r="M9" s="22" t="s">
        <v>562</v>
      </c>
      <c r="N9" s="24">
        <v>3288.29</v>
      </c>
      <c r="O9" s="57" t="s">
        <v>562</v>
      </c>
      <c r="P9" s="21">
        <v>102.9</v>
      </c>
      <c r="Q9" s="22" t="s">
        <v>562</v>
      </c>
      <c r="R9" s="21">
        <v>101.8</v>
      </c>
      <c r="S9" s="22" t="s">
        <v>562</v>
      </c>
      <c r="T9" s="64">
        <v>86.9</v>
      </c>
      <c r="U9" s="64" t="s">
        <v>562</v>
      </c>
      <c r="V9" s="66">
        <v>99.9</v>
      </c>
      <c r="W9" s="67" t="s">
        <v>562</v>
      </c>
      <c r="X9" s="64">
        <v>101.6</v>
      </c>
      <c r="Y9" s="64" t="s">
        <v>562</v>
      </c>
      <c r="Z9" s="24">
        <v>1571.05</v>
      </c>
      <c r="AA9" s="57" t="s">
        <v>562</v>
      </c>
      <c r="AB9" s="21">
        <v>107.8</v>
      </c>
      <c r="AC9" s="22" t="s">
        <v>562</v>
      </c>
      <c r="AD9" s="21">
        <v>100.3</v>
      </c>
      <c r="AE9" s="22" t="s">
        <v>562</v>
      </c>
      <c r="AF9" s="64">
        <v>84.3</v>
      </c>
      <c r="AG9" s="64" t="s">
        <v>562</v>
      </c>
      <c r="AH9" s="66">
        <v>104.8</v>
      </c>
      <c r="AI9" s="67" t="s">
        <v>562</v>
      </c>
      <c r="AJ9" s="64">
        <v>99.9</v>
      </c>
      <c r="AK9" s="64" t="s">
        <v>562</v>
      </c>
      <c r="AL9" s="24">
        <v>914.23</v>
      </c>
      <c r="AM9" s="57" t="s">
        <v>562</v>
      </c>
      <c r="AN9" s="21">
        <v>106.1</v>
      </c>
      <c r="AO9" s="22" t="s">
        <v>562</v>
      </c>
      <c r="AP9" s="21">
        <v>98.3</v>
      </c>
      <c r="AQ9" s="22" t="s">
        <v>562</v>
      </c>
      <c r="AR9" s="21">
        <v>85.4</v>
      </c>
      <c r="AS9" s="22" t="s">
        <v>562</v>
      </c>
      <c r="AT9" s="21">
        <v>103.1</v>
      </c>
      <c r="AU9" s="22" t="s">
        <v>562</v>
      </c>
      <c r="AV9" s="21">
        <v>97.9</v>
      </c>
      <c r="AW9" s="22" t="s">
        <v>562</v>
      </c>
      <c r="AX9" s="21">
        <v>383.4</v>
      </c>
      <c r="AY9" s="22" t="s">
        <v>562</v>
      </c>
      <c r="AZ9" s="21">
        <v>711</v>
      </c>
      <c r="BA9" s="22" t="s">
        <v>562</v>
      </c>
      <c r="BB9" s="21">
        <v>715.6</v>
      </c>
      <c r="BC9" s="22" t="s">
        <v>562</v>
      </c>
      <c r="BD9" s="21">
        <v>707.3</v>
      </c>
      <c r="BE9" s="22" t="s">
        <v>562</v>
      </c>
      <c r="BF9" s="21">
        <v>90.5</v>
      </c>
      <c r="BG9" s="22" t="s">
        <v>562</v>
      </c>
      <c r="BH9" s="24">
        <v>3.5</v>
      </c>
      <c r="BI9" s="57" t="s">
        <v>562</v>
      </c>
      <c r="BJ9" s="24">
        <v>5</v>
      </c>
      <c r="BK9" s="57" t="s">
        <v>562</v>
      </c>
      <c r="BL9" s="24">
        <v>2</v>
      </c>
      <c r="BM9" s="57" t="s">
        <v>562</v>
      </c>
      <c r="BN9" s="24">
        <v>3.75</v>
      </c>
      <c r="BO9" s="57" t="s">
        <v>562</v>
      </c>
      <c r="BP9" s="21">
        <v>2</v>
      </c>
      <c r="BQ9" s="22" t="s">
        <v>562</v>
      </c>
      <c r="BR9" s="21">
        <v>4.9000000000000004</v>
      </c>
      <c r="BS9" s="22" t="s">
        <v>562</v>
      </c>
      <c r="BT9" s="21">
        <v>1.3</v>
      </c>
      <c r="BU9" s="22" t="s">
        <v>562</v>
      </c>
      <c r="BV9" s="21">
        <v>3.8</v>
      </c>
      <c r="BW9" s="22" t="s">
        <v>562</v>
      </c>
      <c r="BX9" s="21">
        <v>8.8000000000000007</v>
      </c>
      <c r="BY9" s="22" t="s">
        <v>562</v>
      </c>
      <c r="BZ9" s="21">
        <v>90.6</v>
      </c>
      <c r="CA9" s="22" t="s">
        <v>562</v>
      </c>
      <c r="CB9" s="21">
        <v>96.7</v>
      </c>
      <c r="CC9" s="22" t="s">
        <v>562</v>
      </c>
      <c r="CD9" s="21">
        <v>86.6</v>
      </c>
      <c r="CE9" s="22" t="s">
        <v>562</v>
      </c>
      <c r="CF9" s="21">
        <v>102.2</v>
      </c>
      <c r="CG9" s="22" t="s">
        <v>562</v>
      </c>
      <c r="CH9" s="21">
        <v>107.2</v>
      </c>
      <c r="CI9" s="22" t="s">
        <v>562</v>
      </c>
      <c r="CJ9" s="21">
        <v>99</v>
      </c>
      <c r="CK9" s="22" t="s">
        <v>562</v>
      </c>
      <c r="CL9" s="21">
        <v>81.400000000000006</v>
      </c>
      <c r="CM9" s="22" t="s">
        <v>562</v>
      </c>
      <c r="CN9" s="21">
        <v>97.4</v>
      </c>
      <c r="CO9" s="22" t="s">
        <v>562</v>
      </c>
      <c r="CP9" s="21">
        <v>97.6</v>
      </c>
      <c r="CQ9" s="22" t="s">
        <v>562</v>
      </c>
      <c r="CR9" s="21">
        <v>99.9</v>
      </c>
      <c r="CS9" s="22" t="s">
        <v>562</v>
      </c>
      <c r="CT9" s="21">
        <v>100.3</v>
      </c>
      <c r="CU9" s="22" t="s">
        <v>562</v>
      </c>
      <c r="CV9" s="21">
        <v>114.4</v>
      </c>
      <c r="CW9" s="22" t="s">
        <v>562</v>
      </c>
      <c r="CX9" s="21">
        <v>98.9</v>
      </c>
      <c r="CY9" s="22" t="s">
        <v>562</v>
      </c>
      <c r="CZ9" s="21">
        <v>101.7</v>
      </c>
      <c r="DA9" s="22" t="s">
        <v>562</v>
      </c>
      <c r="DB9" s="21">
        <v>95.9</v>
      </c>
      <c r="DC9" s="22" t="s">
        <v>562</v>
      </c>
      <c r="DD9" s="21">
        <v>99.7</v>
      </c>
      <c r="DE9" s="22" t="s">
        <v>562</v>
      </c>
      <c r="DF9" s="21">
        <v>99.8</v>
      </c>
      <c r="DG9" s="22" t="s">
        <v>562</v>
      </c>
      <c r="DH9" s="21">
        <v>101.1</v>
      </c>
      <c r="DI9" s="22" t="s">
        <v>562</v>
      </c>
      <c r="DJ9" s="21">
        <v>101.5</v>
      </c>
      <c r="DK9" s="22" t="s">
        <v>562</v>
      </c>
      <c r="DL9" s="21">
        <v>102.3</v>
      </c>
      <c r="DM9" s="22" t="s">
        <v>562</v>
      </c>
      <c r="DN9" s="21">
        <v>106.2</v>
      </c>
      <c r="DO9" s="22" t="s">
        <v>562</v>
      </c>
      <c r="DP9" s="21">
        <v>100.3</v>
      </c>
      <c r="DQ9" s="22" t="s">
        <v>562</v>
      </c>
      <c r="DR9" s="21">
        <v>101.8</v>
      </c>
      <c r="DS9" s="22" t="s">
        <v>562</v>
      </c>
      <c r="DT9" s="21">
        <v>99.4</v>
      </c>
      <c r="DU9" s="22" t="s">
        <v>562</v>
      </c>
      <c r="DV9" s="21">
        <v>99.9</v>
      </c>
      <c r="DW9" s="22" t="s">
        <v>562</v>
      </c>
      <c r="DX9" s="21">
        <v>99.7</v>
      </c>
      <c r="DY9" s="22" t="s">
        <v>562</v>
      </c>
      <c r="DZ9" s="21">
        <v>102.9</v>
      </c>
      <c r="EA9" s="22" t="s">
        <v>562</v>
      </c>
      <c r="EB9" s="21">
        <v>100.2</v>
      </c>
      <c r="EC9" s="22" t="s">
        <v>562</v>
      </c>
      <c r="ED9" s="21">
        <v>100.9</v>
      </c>
      <c r="EE9" s="22" t="s">
        <v>562</v>
      </c>
      <c r="EF9" s="21">
        <v>92</v>
      </c>
      <c r="EG9" s="6" t="s">
        <v>562</v>
      </c>
      <c r="EH9" s="21">
        <v>96.3</v>
      </c>
      <c r="EI9" s="22" t="s">
        <v>562</v>
      </c>
      <c r="EJ9" s="6">
        <v>92.7</v>
      </c>
      <c r="EK9" s="6" t="s">
        <v>562</v>
      </c>
      <c r="EL9" s="21">
        <v>97.5</v>
      </c>
      <c r="EM9" s="22" t="s">
        <v>562</v>
      </c>
      <c r="EN9" s="6">
        <v>99.2</v>
      </c>
      <c r="EO9" s="22" t="s">
        <v>562</v>
      </c>
      <c r="EP9" s="13">
        <v>401.55</v>
      </c>
      <c r="EQ9" s="57"/>
      <c r="ER9" s="13">
        <v>293.85000000000002</v>
      </c>
      <c r="ES9" s="13"/>
      <c r="ET9" s="24">
        <v>273.70999999999998</v>
      </c>
      <c r="EU9" s="57"/>
      <c r="EV9" s="6">
        <v>75</v>
      </c>
      <c r="EW9" s="22" t="s">
        <v>562</v>
      </c>
      <c r="EX9" s="21">
        <v>93.1</v>
      </c>
      <c r="EY9" s="22" t="s">
        <v>562</v>
      </c>
      <c r="EZ9" s="6">
        <v>70.3</v>
      </c>
      <c r="FA9" s="22" t="s">
        <v>562</v>
      </c>
      <c r="FB9" s="21">
        <v>115.6</v>
      </c>
      <c r="FC9" s="22" t="s">
        <v>562</v>
      </c>
      <c r="FD9" s="6">
        <v>76.400000000000006</v>
      </c>
      <c r="FE9" s="22" t="s">
        <v>562</v>
      </c>
      <c r="FF9" s="21">
        <v>46.1</v>
      </c>
      <c r="FG9" s="22" t="s">
        <v>562</v>
      </c>
      <c r="FH9" s="6">
        <v>109.2</v>
      </c>
      <c r="FI9" s="22" t="s">
        <v>562</v>
      </c>
      <c r="FJ9" s="21">
        <v>99.3</v>
      </c>
      <c r="FK9" s="22" t="s">
        <v>562</v>
      </c>
      <c r="FL9" s="6">
        <v>110.8</v>
      </c>
      <c r="FM9" s="22" t="s">
        <v>562</v>
      </c>
      <c r="FN9" s="21">
        <v>100.6</v>
      </c>
      <c r="FO9" s="95" t="s">
        <v>562</v>
      </c>
      <c r="FP9" s="6">
        <v>103.6</v>
      </c>
      <c r="FQ9" s="22" t="s">
        <v>562</v>
      </c>
      <c r="FR9" s="21">
        <v>75.3</v>
      </c>
      <c r="FS9" s="22" t="s">
        <v>562</v>
      </c>
      <c r="FT9" s="6">
        <v>102.6</v>
      </c>
      <c r="FU9" s="22" t="s">
        <v>562</v>
      </c>
      <c r="FV9" s="21">
        <v>110.7</v>
      </c>
      <c r="FW9" s="22" t="s">
        <v>562</v>
      </c>
      <c r="FX9" s="6">
        <v>104.1</v>
      </c>
      <c r="FY9" s="22" t="s">
        <v>562</v>
      </c>
      <c r="FZ9" s="21">
        <v>91.1</v>
      </c>
      <c r="GA9" s="22" t="s">
        <v>562</v>
      </c>
      <c r="GB9" s="6">
        <v>99</v>
      </c>
      <c r="GC9" s="22" t="s">
        <v>562</v>
      </c>
      <c r="GD9" s="21">
        <v>104</v>
      </c>
      <c r="GE9" s="22" t="s">
        <v>562</v>
      </c>
      <c r="GF9" s="6">
        <v>79.599999999999994</v>
      </c>
      <c r="GG9" s="6" t="s">
        <v>562</v>
      </c>
      <c r="GH9" s="21">
        <v>101.4</v>
      </c>
      <c r="GI9" s="22" t="s">
        <v>562</v>
      </c>
      <c r="GJ9" s="6">
        <v>76.900000000000006</v>
      </c>
      <c r="GK9" s="6" t="s">
        <v>562</v>
      </c>
      <c r="GL9" s="21">
        <v>99.8</v>
      </c>
      <c r="GM9" s="22" t="s">
        <v>562</v>
      </c>
      <c r="GN9" s="6">
        <v>81.5</v>
      </c>
      <c r="GO9" s="6" t="s">
        <v>562</v>
      </c>
      <c r="GP9" s="21">
        <v>80.099999999999994</v>
      </c>
      <c r="GQ9" s="22" t="s">
        <v>562</v>
      </c>
      <c r="GR9" s="6">
        <v>109.3</v>
      </c>
      <c r="GS9" s="6" t="s">
        <v>562</v>
      </c>
      <c r="GT9" s="21">
        <v>99.8</v>
      </c>
      <c r="GU9" s="22" t="s">
        <v>562</v>
      </c>
      <c r="GV9" s="6">
        <v>110.6</v>
      </c>
      <c r="GW9" s="6" t="s">
        <v>562</v>
      </c>
      <c r="GX9" s="21">
        <v>100.7</v>
      </c>
      <c r="GY9" s="22" t="s">
        <v>562</v>
      </c>
      <c r="GZ9" s="6">
        <v>103.8</v>
      </c>
      <c r="HA9" s="6" t="s">
        <v>562</v>
      </c>
      <c r="HB9" s="21">
        <v>78</v>
      </c>
      <c r="HC9" s="22" t="s">
        <v>562</v>
      </c>
      <c r="HD9" s="6">
        <v>100.1</v>
      </c>
      <c r="HE9" s="22" t="s">
        <v>562</v>
      </c>
      <c r="HF9" s="6">
        <v>104.2</v>
      </c>
      <c r="HG9" s="6" t="s">
        <v>562</v>
      </c>
      <c r="HH9" s="21">
        <v>100.7</v>
      </c>
      <c r="HI9" s="22" t="s">
        <v>562</v>
      </c>
      <c r="HJ9" s="6">
        <v>95.7</v>
      </c>
      <c r="HK9" s="22" t="s">
        <v>562</v>
      </c>
      <c r="HL9" s="6">
        <v>96.6</v>
      </c>
      <c r="HM9" s="22" t="s">
        <v>562</v>
      </c>
      <c r="HN9" s="6">
        <v>93.7</v>
      </c>
      <c r="HO9" s="6" t="s">
        <v>562</v>
      </c>
      <c r="HP9" s="21">
        <v>81.2</v>
      </c>
      <c r="HQ9" s="22" t="s">
        <v>562</v>
      </c>
      <c r="HR9" s="6">
        <v>111.4</v>
      </c>
      <c r="HS9" s="6" t="s">
        <v>562</v>
      </c>
      <c r="HT9" s="21">
        <v>99.4</v>
      </c>
      <c r="HU9" s="22" t="s">
        <v>562</v>
      </c>
      <c r="HV9" s="6">
        <v>84.6</v>
      </c>
      <c r="HW9" s="6" t="s">
        <v>562</v>
      </c>
      <c r="HX9" s="21">
        <v>116.8</v>
      </c>
      <c r="HY9" s="22" t="s">
        <v>562</v>
      </c>
      <c r="HZ9" s="6">
        <v>105.7</v>
      </c>
      <c r="IA9" s="6" t="s">
        <v>562</v>
      </c>
      <c r="IB9" s="19">
        <v>6269</v>
      </c>
      <c r="IC9" s="58" t="s">
        <v>562</v>
      </c>
      <c r="ID9" s="3">
        <v>536</v>
      </c>
      <c r="IE9" s="3" t="s">
        <v>562</v>
      </c>
      <c r="IF9" s="19">
        <v>13294</v>
      </c>
      <c r="IG9" s="58" t="s">
        <v>562</v>
      </c>
      <c r="IH9" s="3">
        <v>1884</v>
      </c>
      <c r="II9" s="3"/>
      <c r="IJ9" s="19">
        <v>9864</v>
      </c>
      <c r="IK9" s="22" t="s">
        <v>562</v>
      </c>
      <c r="IL9" s="6">
        <v>29.3</v>
      </c>
      <c r="IM9" s="22" t="s">
        <v>562</v>
      </c>
      <c r="IN9" s="21">
        <v>75.5</v>
      </c>
      <c r="IO9" s="22" t="s">
        <v>562</v>
      </c>
      <c r="IP9" s="6">
        <v>96.9</v>
      </c>
      <c r="IQ9" s="6" t="s">
        <v>562</v>
      </c>
      <c r="IR9" s="21">
        <v>87.9</v>
      </c>
      <c r="IS9" s="22" t="s">
        <v>562</v>
      </c>
      <c r="IT9" s="6" t="s">
        <v>563</v>
      </c>
      <c r="IU9" s="6"/>
      <c r="IV9" s="21">
        <v>97.2</v>
      </c>
      <c r="IW9" s="95" t="s">
        <v>562</v>
      </c>
      <c r="IX9" s="96" t="s">
        <v>563</v>
      </c>
      <c r="IY9" s="6"/>
      <c r="IZ9" s="21" t="s">
        <v>563</v>
      </c>
      <c r="JA9" s="22"/>
      <c r="JB9" s="6" t="s">
        <v>563</v>
      </c>
      <c r="JC9" s="6"/>
      <c r="JD9" s="21">
        <v>36286.1</v>
      </c>
      <c r="JE9" s="22" t="s">
        <v>562</v>
      </c>
      <c r="JF9" s="6">
        <v>39626.300000000003</v>
      </c>
      <c r="JG9" s="6" t="s">
        <v>562</v>
      </c>
      <c r="JH9" s="21">
        <v>-3340.2</v>
      </c>
      <c r="JI9" s="22" t="s">
        <v>562</v>
      </c>
      <c r="JJ9" s="6">
        <v>114.3</v>
      </c>
      <c r="JK9" s="6" t="s">
        <v>562</v>
      </c>
      <c r="JL9" s="21">
        <v>110.1</v>
      </c>
      <c r="JM9" s="22" t="s">
        <v>562</v>
      </c>
      <c r="JN9" s="6">
        <v>115.3</v>
      </c>
      <c r="JO9" s="6" t="s">
        <v>562</v>
      </c>
      <c r="JP9" s="21">
        <v>111.5</v>
      </c>
      <c r="JQ9" s="6" t="s">
        <v>562</v>
      </c>
      <c r="JR9" s="6"/>
      <c r="JS9" s="25"/>
      <c r="JT9" s="25"/>
    </row>
    <row r="10" spans="1:280" s="4" customFormat="1" ht="15" customHeight="1" x14ac:dyDescent="0.2">
      <c r="A10" s="115" t="s">
        <v>231</v>
      </c>
      <c r="B10" s="19" t="s">
        <v>563</v>
      </c>
      <c r="C10" s="58" t="s">
        <v>562</v>
      </c>
      <c r="D10" s="19">
        <v>5294</v>
      </c>
      <c r="E10" s="58" t="s">
        <v>562</v>
      </c>
      <c r="F10" s="63">
        <v>94.2</v>
      </c>
      <c r="G10" s="63" t="s">
        <v>562</v>
      </c>
      <c r="H10" s="21">
        <v>99.4</v>
      </c>
      <c r="I10" s="22" t="s">
        <v>562</v>
      </c>
      <c r="J10" s="21">
        <v>100</v>
      </c>
      <c r="K10" s="22" t="s">
        <v>562</v>
      </c>
      <c r="L10" s="21">
        <v>13</v>
      </c>
      <c r="M10" s="22" t="s">
        <v>562</v>
      </c>
      <c r="N10" s="24">
        <v>3493.42</v>
      </c>
      <c r="O10" s="57" t="s">
        <v>562</v>
      </c>
      <c r="P10" s="21">
        <v>104.8</v>
      </c>
      <c r="Q10" s="22" t="s">
        <v>562</v>
      </c>
      <c r="R10" s="21">
        <v>106.2</v>
      </c>
      <c r="S10" s="22" t="s">
        <v>562</v>
      </c>
      <c r="T10" s="64">
        <v>92</v>
      </c>
      <c r="U10" s="64" t="s">
        <v>562</v>
      </c>
      <c r="V10" s="66">
        <v>102.1</v>
      </c>
      <c r="W10" s="67" t="s">
        <v>562</v>
      </c>
      <c r="X10" s="64">
        <v>105.9</v>
      </c>
      <c r="Y10" s="64" t="s">
        <v>562</v>
      </c>
      <c r="Z10" s="24">
        <v>1648.55</v>
      </c>
      <c r="AA10" s="57" t="s">
        <v>562</v>
      </c>
      <c r="AB10" s="21">
        <v>106.5</v>
      </c>
      <c r="AC10" s="22" t="s">
        <v>562</v>
      </c>
      <c r="AD10" s="21">
        <v>104.9</v>
      </c>
      <c r="AE10" s="22" t="s">
        <v>562</v>
      </c>
      <c r="AF10" s="64">
        <v>88.3</v>
      </c>
      <c r="AG10" s="64" t="s">
        <v>562</v>
      </c>
      <c r="AH10" s="66">
        <v>103.9</v>
      </c>
      <c r="AI10" s="67" t="s">
        <v>562</v>
      </c>
      <c r="AJ10" s="64">
        <v>104.7</v>
      </c>
      <c r="AK10" s="64" t="s">
        <v>562</v>
      </c>
      <c r="AL10" s="24">
        <v>956.52</v>
      </c>
      <c r="AM10" s="57" t="s">
        <v>562</v>
      </c>
      <c r="AN10" s="21">
        <v>104.6</v>
      </c>
      <c r="AO10" s="22" t="s">
        <v>562</v>
      </c>
      <c r="AP10" s="21">
        <v>104.6</v>
      </c>
      <c r="AQ10" s="22" t="s">
        <v>562</v>
      </c>
      <c r="AR10" s="21">
        <v>89.2</v>
      </c>
      <c r="AS10" s="22" t="s">
        <v>562</v>
      </c>
      <c r="AT10" s="21">
        <v>102</v>
      </c>
      <c r="AU10" s="22" t="s">
        <v>562</v>
      </c>
      <c r="AV10" s="21">
        <v>104.4</v>
      </c>
      <c r="AW10" s="22" t="s">
        <v>562</v>
      </c>
      <c r="AX10" s="21">
        <v>389.6</v>
      </c>
      <c r="AY10" s="22" t="s">
        <v>562</v>
      </c>
      <c r="AZ10" s="21">
        <v>712.8</v>
      </c>
      <c r="BA10" s="22" t="s">
        <v>562</v>
      </c>
      <c r="BB10" s="21">
        <v>721.5</v>
      </c>
      <c r="BC10" s="22" t="s">
        <v>562</v>
      </c>
      <c r="BD10" s="21">
        <v>704.9</v>
      </c>
      <c r="BE10" s="22" t="s">
        <v>562</v>
      </c>
      <c r="BF10" s="21">
        <v>88</v>
      </c>
      <c r="BG10" s="22" t="s">
        <v>562</v>
      </c>
      <c r="BH10" s="24">
        <v>3.5</v>
      </c>
      <c r="BI10" s="57" t="s">
        <v>562</v>
      </c>
      <c r="BJ10" s="24">
        <v>5</v>
      </c>
      <c r="BK10" s="57" t="s">
        <v>562</v>
      </c>
      <c r="BL10" s="24">
        <v>2</v>
      </c>
      <c r="BM10" s="57" t="s">
        <v>562</v>
      </c>
      <c r="BN10" s="24">
        <v>3.75</v>
      </c>
      <c r="BO10" s="57" t="s">
        <v>562</v>
      </c>
      <c r="BP10" s="21">
        <v>2.1</v>
      </c>
      <c r="BQ10" s="22" t="s">
        <v>562</v>
      </c>
      <c r="BR10" s="21">
        <v>4.7</v>
      </c>
      <c r="BS10" s="22" t="s">
        <v>562</v>
      </c>
      <c r="BT10" s="21">
        <v>1.4</v>
      </c>
      <c r="BU10" s="22" t="s">
        <v>562</v>
      </c>
      <c r="BV10" s="21">
        <v>3.7</v>
      </c>
      <c r="BW10" s="22" t="s">
        <v>562</v>
      </c>
      <c r="BX10" s="21">
        <v>9.1</v>
      </c>
      <c r="BY10" s="22" t="s">
        <v>562</v>
      </c>
      <c r="BZ10" s="21">
        <v>87.8</v>
      </c>
      <c r="CA10" s="22" t="s">
        <v>562</v>
      </c>
      <c r="CB10" s="21">
        <v>94.9</v>
      </c>
      <c r="CC10" s="22" t="s">
        <v>562</v>
      </c>
      <c r="CD10" s="21">
        <v>84.5</v>
      </c>
      <c r="CE10" s="22" t="s">
        <v>562</v>
      </c>
      <c r="CF10" s="21">
        <v>97.4</v>
      </c>
      <c r="CG10" s="22" t="s">
        <v>562</v>
      </c>
      <c r="CH10" s="21">
        <v>96.1</v>
      </c>
      <c r="CI10" s="22" t="s">
        <v>562</v>
      </c>
      <c r="CJ10" s="21">
        <v>93.3</v>
      </c>
      <c r="CK10" s="22" t="s">
        <v>562</v>
      </c>
      <c r="CL10" s="21">
        <v>77.8</v>
      </c>
      <c r="CM10" s="22" t="s">
        <v>562</v>
      </c>
      <c r="CN10" s="21">
        <v>102.6</v>
      </c>
      <c r="CO10" s="22" t="s">
        <v>562</v>
      </c>
      <c r="CP10" s="21">
        <v>97.4</v>
      </c>
      <c r="CQ10" s="22" t="s">
        <v>562</v>
      </c>
      <c r="CR10" s="21">
        <v>99.8</v>
      </c>
      <c r="CS10" s="22" t="s">
        <v>562</v>
      </c>
      <c r="CT10" s="21">
        <v>100.1</v>
      </c>
      <c r="CU10" s="22" t="s">
        <v>562</v>
      </c>
      <c r="CV10" s="21">
        <v>113.2</v>
      </c>
      <c r="CW10" s="22" t="s">
        <v>562</v>
      </c>
      <c r="CX10" s="21">
        <v>101.3</v>
      </c>
      <c r="CY10" s="22" t="s">
        <v>562</v>
      </c>
      <c r="CZ10" s="21">
        <v>103</v>
      </c>
      <c r="DA10" s="22" t="s">
        <v>562</v>
      </c>
      <c r="DB10" s="21">
        <v>95.6</v>
      </c>
      <c r="DC10" s="22" t="s">
        <v>562</v>
      </c>
      <c r="DD10" s="21">
        <v>99.7</v>
      </c>
      <c r="DE10" s="22" t="s">
        <v>562</v>
      </c>
      <c r="DF10" s="21">
        <v>99.5</v>
      </c>
      <c r="DG10" s="22" t="s">
        <v>562</v>
      </c>
      <c r="DH10" s="21">
        <v>101.6</v>
      </c>
      <c r="DI10" s="22" t="s">
        <v>562</v>
      </c>
      <c r="DJ10" s="21">
        <v>100.1</v>
      </c>
      <c r="DK10" s="22" t="s">
        <v>562</v>
      </c>
      <c r="DL10" s="21">
        <v>102.4</v>
      </c>
      <c r="DM10" s="22" t="s">
        <v>562</v>
      </c>
      <c r="DN10" s="21">
        <v>106.3</v>
      </c>
      <c r="DO10" s="22" t="s">
        <v>562</v>
      </c>
      <c r="DP10" s="21">
        <v>100.4</v>
      </c>
      <c r="DQ10" s="22" t="s">
        <v>562</v>
      </c>
      <c r="DR10" s="21">
        <v>102.2</v>
      </c>
      <c r="DS10" s="22" t="s">
        <v>562</v>
      </c>
      <c r="DT10" s="21">
        <v>99.5</v>
      </c>
      <c r="DU10" s="22" t="s">
        <v>562</v>
      </c>
      <c r="DV10" s="21">
        <v>100</v>
      </c>
      <c r="DW10" s="22" t="s">
        <v>562</v>
      </c>
      <c r="DX10" s="21">
        <v>99.7</v>
      </c>
      <c r="DY10" s="22" t="s">
        <v>562</v>
      </c>
      <c r="DZ10" s="21">
        <v>102.6</v>
      </c>
      <c r="EA10" s="22" t="s">
        <v>562</v>
      </c>
      <c r="EB10" s="21">
        <v>100.3</v>
      </c>
      <c r="EC10" s="22" t="s">
        <v>562</v>
      </c>
      <c r="ED10" s="21">
        <v>101.2</v>
      </c>
      <c r="EE10" s="22" t="s">
        <v>562</v>
      </c>
      <c r="EF10" s="21">
        <v>87.9</v>
      </c>
      <c r="EG10" s="6" t="s">
        <v>562</v>
      </c>
      <c r="EH10" s="21">
        <v>97.9</v>
      </c>
      <c r="EI10" s="22" t="s">
        <v>562</v>
      </c>
      <c r="EJ10" s="6">
        <v>90.6</v>
      </c>
      <c r="EK10" s="6" t="s">
        <v>562</v>
      </c>
      <c r="EL10" s="21">
        <v>100.3</v>
      </c>
      <c r="EM10" s="22" t="s">
        <v>562</v>
      </c>
      <c r="EN10" s="6">
        <v>97</v>
      </c>
      <c r="EO10" s="22" t="s">
        <v>562</v>
      </c>
      <c r="EP10" s="13">
        <v>389.19</v>
      </c>
      <c r="EQ10" s="57"/>
      <c r="ER10" s="13">
        <v>286.72000000000003</v>
      </c>
      <c r="ES10" s="13"/>
      <c r="ET10" s="24">
        <v>268.85000000000002</v>
      </c>
      <c r="EU10" s="57"/>
      <c r="EV10" s="6">
        <v>89</v>
      </c>
      <c r="EW10" s="22" t="s">
        <v>562</v>
      </c>
      <c r="EX10" s="21">
        <v>111.9</v>
      </c>
      <c r="EY10" s="22" t="s">
        <v>562</v>
      </c>
      <c r="EZ10" s="6">
        <v>85.6</v>
      </c>
      <c r="FA10" s="22" t="s">
        <v>562</v>
      </c>
      <c r="FB10" s="21">
        <v>115.7</v>
      </c>
      <c r="FC10" s="22" t="s">
        <v>562</v>
      </c>
      <c r="FD10" s="6">
        <v>84.9</v>
      </c>
      <c r="FE10" s="22" t="s">
        <v>562</v>
      </c>
      <c r="FF10" s="21">
        <v>63</v>
      </c>
      <c r="FG10" s="22" t="s">
        <v>562</v>
      </c>
      <c r="FH10" s="6">
        <v>112.5</v>
      </c>
      <c r="FI10" s="22" t="s">
        <v>562</v>
      </c>
      <c r="FJ10" s="21">
        <v>108.6</v>
      </c>
      <c r="FK10" s="22" t="s">
        <v>562</v>
      </c>
      <c r="FL10" s="6">
        <v>113.9</v>
      </c>
      <c r="FM10" s="22" t="s">
        <v>562</v>
      </c>
      <c r="FN10" s="21">
        <v>100.6</v>
      </c>
      <c r="FO10" s="95" t="s">
        <v>562</v>
      </c>
      <c r="FP10" s="6">
        <v>111.7</v>
      </c>
      <c r="FQ10" s="22" t="s">
        <v>562</v>
      </c>
      <c r="FR10" s="21">
        <v>89.1</v>
      </c>
      <c r="FS10" s="22" t="s">
        <v>562</v>
      </c>
      <c r="FT10" s="6">
        <v>118.9</v>
      </c>
      <c r="FU10" s="22" t="s">
        <v>562</v>
      </c>
      <c r="FV10" s="21">
        <v>120.6</v>
      </c>
      <c r="FW10" s="22" t="s">
        <v>562</v>
      </c>
      <c r="FX10" s="6">
        <v>121.8</v>
      </c>
      <c r="FY10" s="22" t="s">
        <v>562</v>
      </c>
      <c r="FZ10" s="21">
        <v>100.1</v>
      </c>
      <c r="GA10" s="22" t="s">
        <v>562</v>
      </c>
      <c r="GB10" s="6">
        <v>110.9</v>
      </c>
      <c r="GC10" s="22" t="s">
        <v>562</v>
      </c>
      <c r="GD10" s="21">
        <v>136.5</v>
      </c>
      <c r="GE10" s="22" t="s">
        <v>562</v>
      </c>
      <c r="GF10" s="6">
        <v>82</v>
      </c>
      <c r="GG10" s="6" t="s">
        <v>562</v>
      </c>
      <c r="GH10" s="21">
        <v>108.6</v>
      </c>
      <c r="GI10" s="22" t="s">
        <v>562</v>
      </c>
      <c r="GJ10" s="6">
        <v>79.3</v>
      </c>
      <c r="GK10" s="6" t="s">
        <v>562</v>
      </c>
      <c r="GL10" s="21">
        <v>101.6</v>
      </c>
      <c r="GM10" s="22" t="s">
        <v>562</v>
      </c>
      <c r="GN10" s="6">
        <v>83.9</v>
      </c>
      <c r="GO10" s="6" t="s">
        <v>562</v>
      </c>
      <c r="GP10" s="21">
        <v>84.4</v>
      </c>
      <c r="GQ10" s="22" t="s">
        <v>562</v>
      </c>
      <c r="GR10" s="6">
        <v>109.9</v>
      </c>
      <c r="GS10" s="6" t="s">
        <v>562</v>
      </c>
      <c r="GT10" s="21">
        <v>105.7</v>
      </c>
      <c r="GU10" s="22" t="s">
        <v>562</v>
      </c>
      <c r="GV10" s="6">
        <v>111.5</v>
      </c>
      <c r="GW10" s="6" t="s">
        <v>562</v>
      </c>
      <c r="GX10" s="21">
        <v>100.5</v>
      </c>
      <c r="GY10" s="22" t="s">
        <v>562</v>
      </c>
      <c r="GZ10" s="6">
        <v>110</v>
      </c>
      <c r="HA10" s="6" t="s">
        <v>562</v>
      </c>
      <c r="HB10" s="21">
        <v>88.5</v>
      </c>
      <c r="HC10" s="22" t="s">
        <v>562</v>
      </c>
      <c r="HD10" s="6">
        <v>103</v>
      </c>
      <c r="HE10" s="22" t="s">
        <v>562</v>
      </c>
      <c r="HF10" s="6">
        <v>107.1</v>
      </c>
      <c r="HG10" s="6" t="s">
        <v>562</v>
      </c>
      <c r="HH10" s="21">
        <v>103.1</v>
      </c>
      <c r="HI10" s="22" t="s">
        <v>562</v>
      </c>
      <c r="HJ10" s="6">
        <v>101.8</v>
      </c>
      <c r="HK10" s="22" t="s">
        <v>562</v>
      </c>
      <c r="HL10" s="6">
        <v>102.9</v>
      </c>
      <c r="HM10" s="22" t="s">
        <v>562</v>
      </c>
      <c r="HN10" s="6">
        <v>105.4</v>
      </c>
      <c r="HO10" s="6" t="s">
        <v>562</v>
      </c>
      <c r="HP10" s="21">
        <v>99.2</v>
      </c>
      <c r="HQ10" s="22" t="s">
        <v>562</v>
      </c>
      <c r="HR10" s="6">
        <v>123.6</v>
      </c>
      <c r="HS10" s="6" t="s">
        <v>562</v>
      </c>
      <c r="HT10" s="21">
        <v>122.2</v>
      </c>
      <c r="HU10" s="22" t="s">
        <v>562</v>
      </c>
      <c r="HV10" s="6">
        <v>102.7</v>
      </c>
      <c r="HW10" s="6" t="s">
        <v>562</v>
      </c>
      <c r="HX10" s="21">
        <v>124.5</v>
      </c>
      <c r="HY10" s="22" t="s">
        <v>562</v>
      </c>
      <c r="HZ10" s="6">
        <v>121.4</v>
      </c>
      <c r="IA10" s="6" t="s">
        <v>562</v>
      </c>
      <c r="IB10" s="19">
        <v>7185</v>
      </c>
      <c r="IC10" s="58" t="s">
        <v>562</v>
      </c>
      <c r="ID10" s="3">
        <v>696</v>
      </c>
      <c r="IE10" s="3" t="s">
        <v>562</v>
      </c>
      <c r="IF10" s="19">
        <v>13847</v>
      </c>
      <c r="IG10" s="58" t="s">
        <v>562</v>
      </c>
      <c r="IH10" s="3">
        <v>1446</v>
      </c>
      <c r="II10" s="3"/>
      <c r="IJ10" s="19">
        <v>11392</v>
      </c>
      <c r="IK10" s="22" t="s">
        <v>562</v>
      </c>
      <c r="IL10" s="6">
        <v>34</v>
      </c>
      <c r="IM10" s="22" t="s">
        <v>562</v>
      </c>
      <c r="IN10" s="21">
        <v>92</v>
      </c>
      <c r="IO10" s="22" t="s">
        <v>562</v>
      </c>
      <c r="IP10" s="6">
        <v>105.2</v>
      </c>
      <c r="IQ10" s="6" t="s">
        <v>562</v>
      </c>
      <c r="IR10" s="21">
        <v>90.1</v>
      </c>
      <c r="IS10" s="22" t="s">
        <v>562</v>
      </c>
      <c r="IT10" s="6" t="s">
        <v>563</v>
      </c>
      <c r="IU10" s="6"/>
      <c r="IV10" s="21">
        <v>105.9</v>
      </c>
      <c r="IW10" s="95" t="s">
        <v>562</v>
      </c>
      <c r="IX10" s="96" t="s">
        <v>563</v>
      </c>
      <c r="IY10" s="6"/>
      <c r="IZ10" s="21" t="s">
        <v>563</v>
      </c>
      <c r="JA10" s="22"/>
      <c r="JB10" s="6" t="s">
        <v>563</v>
      </c>
      <c r="JC10" s="6"/>
      <c r="JD10" s="21">
        <v>40612</v>
      </c>
      <c r="JE10" s="22" t="s">
        <v>562</v>
      </c>
      <c r="JF10" s="6">
        <v>45147.3</v>
      </c>
      <c r="JG10" s="6" t="s">
        <v>562</v>
      </c>
      <c r="JH10" s="21">
        <v>-4535.3</v>
      </c>
      <c r="JI10" s="22" t="s">
        <v>562</v>
      </c>
      <c r="JJ10" s="6">
        <v>119.5</v>
      </c>
      <c r="JK10" s="6" t="s">
        <v>562</v>
      </c>
      <c r="JL10" s="21">
        <v>114.3</v>
      </c>
      <c r="JM10" s="22" t="s">
        <v>562</v>
      </c>
      <c r="JN10" s="6">
        <v>117.7</v>
      </c>
      <c r="JO10" s="6" t="s">
        <v>562</v>
      </c>
      <c r="JP10" s="21">
        <v>113.6</v>
      </c>
      <c r="JQ10" s="6" t="s">
        <v>562</v>
      </c>
      <c r="JR10" s="6"/>
      <c r="JS10" s="25"/>
      <c r="JT10" s="25"/>
    </row>
    <row r="11" spans="1:280" s="4" customFormat="1" ht="15" customHeight="1" x14ac:dyDescent="0.2">
      <c r="A11" s="115" t="s">
        <v>232</v>
      </c>
      <c r="B11" s="19" t="s">
        <v>563</v>
      </c>
      <c r="C11" s="58" t="s">
        <v>562</v>
      </c>
      <c r="D11" s="19">
        <v>5308</v>
      </c>
      <c r="E11" s="58" t="s">
        <v>562</v>
      </c>
      <c r="F11" s="63">
        <v>94.5</v>
      </c>
      <c r="G11" s="63" t="s">
        <v>562</v>
      </c>
      <c r="H11" s="21">
        <v>100</v>
      </c>
      <c r="I11" s="22" t="s">
        <v>562</v>
      </c>
      <c r="J11" s="21">
        <v>100.3</v>
      </c>
      <c r="K11" s="22" t="s">
        <v>562</v>
      </c>
      <c r="L11" s="21">
        <v>12.4</v>
      </c>
      <c r="M11" s="22" t="s">
        <v>562</v>
      </c>
      <c r="N11" s="24">
        <v>3398.67</v>
      </c>
      <c r="O11" s="57" t="s">
        <v>562</v>
      </c>
      <c r="P11" s="21">
        <v>103.2</v>
      </c>
      <c r="Q11" s="22" t="s">
        <v>562</v>
      </c>
      <c r="R11" s="21">
        <v>97.3</v>
      </c>
      <c r="S11" s="22" t="s">
        <v>562</v>
      </c>
      <c r="T11" s="64">
        <v>89.1</v>
      </c>
      <c r="U11" s="64" t="s">
        <v>562</v>
      </c>
      <c r="V11" s="66">
        <v>100.8</v>
      </c>
      <c r="W11" s="67" t="s">
        <v>562</v>
      </c>
      <c r="X11" s="64">
        <v>96.9</v>
      </c>
      <c r="Y11" s="64" t="s">
        <v>562</v>
      </c>
      <c r="Z11" s="24">
        <v>1650.02</v>
      </c>
      <c r="AA11" s="57" t="s">
        <v>562</v>
      </c>
      <c r="AB11" s="21">
        <v>106</v>
      </c>
      <c r="AC11" s="22" t="s">
        <v>562</v>
      </c>
      <c r="AD11" s="21">
        <v>100.1</v>
      </c>
      <c r="AE11" s="22" t="s">
        <v>562</v>
      </c>
      <c r="AF11" s="64">
        <v>88</v>
      </c>
      <c r="AG11" s="64" t="s">
        <v>562</v>
      </c>
      <c r="AH11" s="66">
        <v>103.6</v>
      </c>
      <c r="AI11" s="67" t="s">
        <v>562</v>
      </c>
      <c r="AJ11" s="64">
        <v>99.7</v>
      </c>
      <c r="AK11" s="64" t="s">
        <v>562</v>
      </c>
      <c r="AL11" s="24">
        <v>974.15</v>
      </c>
      <c r="AM11" s="57" t="s">
        <v>562</v>
      </c>
      <c r="AN11" s="21">
        <v>104.6</v>
      </c>
      <c r="AO11" s="22" t="s">
        <v>562</v>
      </c>
      <c r="AP11" s="21">
        <v>101.8</v>
      </c>
      <c r="AQ11" s="22" t="s">
        <v>562</v>
      </c>
      <c r="AR11" s="21">
        <v>90.4</v>
      </c>
      <c r="AS11" s="22" t="s">
        <v>562</v>
      </c>
      <c r="AT11" s="21">
        <v>102.2</v>
      </c>
      <c r="AU11" s="22" t="s">
        <v>562</v>
      </c>
      <c r="AV11" s="21">
        <v>101.4</v>
      </c>
      <c r="AW11" s="22" t="s">
        <v>562</v>
      </c>
      <c r="AX11" s="21">
        <v>388.3</v>
      </c>
      <c r="AY11" s="22" t="s">
        <v>562</v>
      </c>
      <c r="AZ11" s="21">
        <v>713.1</v>
      </c>
      <c r="BA11" s="22" t="s">
        <v>562</v>
      </c>
      <c r="BB11" s="21">
        <v>721.2</v>
      </c>
      <c r="BC11" s="22" t="s">
        <v>562</v>
      </c>
      <c r="BD11" s="21">
        <v>703.3</v>
      </c>
      <c r="BE11" s="22" t="s">
        <v>562</v>
      </c>
      <c r="BF11" s="21">
        <v>96.7</v>
      </c>
      <c r="BG11" s="22" t="s">
        <v>562</v>
      </c>
      <c r="BH11" s="24">
        <v>3.5</v>
      </c>
      <c r="BI11" s="57" t="s">
        <v>562</v>
      </c>
      <c r="BJ11" s="24">
        <v>5</v>
      </c>
      <c r="BK11" s="57" t="s">
        <v>562</v>
      </c>
      <c r="BL11" s="24">
        <v>2</v>
      </c>
      <c r="BM11" s="57" t="s">
        <v>562</v>
      </c>
      <c r="BN11" s="24">
        <v>3.75</v>
      </c>
      <c r="BO11" s="57" t="s">
        <v>562</v>
      </c>
      <c r="BP11" s="21">
        <v>2.1</v>
      </c>
      <c r="BQ11" s="22" t="s">
        <v>562</v>
      </c>
      <c r="BR11" s="21">
        <v>4.4000000000000004</v>
      </c>
      <c r="BS11" s="22" t="s">
        <v>562</v>
      </c>
      <c r="BT11" s="21">
        <v>1.4</v>
      </c>
      <c r="BU11" s="22" t="s">
        <v>562</v>
      </c>
      <c r="BV11" s="21">
        <v>3.7</v>
      </c>
      <c r="BW11" s="22" t="s">
        <v>562</v>
      </c>
      <c r="BX11" s="21">
        <v>9</v>
      </c>
      <c r="BY11" s="22" t="s">
        <v>562</v>
      </c>
      <c r="BZ11" s="21">
        <v>89.6</v>
      </c>
      <c r="CA11" s="22" t="s">
        <v>562</v>
      </c>
      <c r="CB11" s="21">
        <v>98.7</v>
      </c>
      <c r="CC11" s="22" t="s">
        <v>562</v>
      </c>
      <c r="CD11" s="21">
        <v>92.3</v>
      </c>
      <c r="CE11" s="22" t="s">
        <v>562</v>
      </c>
      <c r="CF11" s="21">
        <v>103.3</v>
      </c>
      <c r="CG11" s="22" t="s">
        <v>562</v>
      </c>
      <c r="CH11" s="21">
        <v>94.8</v>
      </c>
      <c r="CI11" s="22" t="s">
        <v>562</v>
      </c>
      <c r="CJ11" s="21">
        <v>100.1</v>
      </c>
      <c r="CK11" s="22" t="s">
        <v>562</v>
      </c>
      <c r="CL11" s="21">
        <v>73.2</v>
      </c>
      <c r="CM11" s="22" t="s">
        <v>562</v>
      </c>
      <c r="CN11" s="21">
        <v>96</v>
      </c>
      <c r="CO11" s="22" t="s">
        <v>562</v>
      </c>
      <c r="CP11" s="21">
        <v>99.6</v>
      </c>
      <c r="CQ11" s="22" t="s">
        <v>562</v>
      </c>
      <c r="CR11" s="21">
        <v>101.4</v>
      </c>
      <c r="CS11" s="22" t="s">
        <v>562</v>
      </c>
      <c r="CT11" s="21">
        <v>101.5</v>
      </c>
      <c r="CU11" s="22" t="s">
        <v>562</v>
      </c>
      <c r="CV11" s="21">
        <v>115.5</v>
      </c>
      <c r="CW11" s="22" t="s">
        <v>562</v>
      </c>
      <c r="CX11" s="21">
        <v>103.9</v>
      </c>
      <c r="CY11" s="22" t="s">
        <v>562</v>
      </c>
      <c r="CZ11" s="21">
        <v>107</v>
      </c>
      <c r="DA11" s="22" t="s">
        <v>562</v>
      </c>
      <c r="DB11" s="21">
        <v>98.1</v>
      </c>
      <c r="DC11" s="22" t="s">
        <v>562</v>
      </c>
      <c r="DD11" s="21">
        <v>101.3</v>
      </c>
      <c r="DE11" s="22" t="s">
        <v>562</v>
      </c>
      <c r="DF11" s="21">
        <v>100.8</v>
      </c>
      <c r="DG11" s="22" t="s">
        <v>562</v>
      </c>
      <c r="DH11" s="21">
        <v>101.3</v>
      </c>
      <c r="DI11" s="22" t="s">
        <v>562</v>
      </c>
      <c r="DJ11" s="21">
        <v>100</v>
      </c>
      <c r="DK11" s="22" t="s">
        <v>562</v>
      </c>
      <c r="DL11" s="21">
        <v>102.4</v>
      </c>
      <c r="DM11" s="22" t="s">
        <v>562</v>
      </c>
      <c r="DN11" s="21">
        <v>107.2</v>
      </c>
      <c r="DO11" s="22" t="s">
        <v>562</v>
      </c>
      <c r="DP11" s="21">
        <v>101.7</v>
      </c>
      <c r="DQ11" s="22" t="s">
        <v>562</v>
      </c>
      <c r="DR11" s="21">
        <v>103.9</v>
      </c>
      <c r="DS11" s="22" t="s">
        <v>562</v>
      </c>
      <c r="DT11" s="21">
        <v>99.7</v>
      </c>
      <c r="DU11" s="22" t="s">
        <v>562</v>
      </c>
      <c r="DV11" s="21">
        <v>100.1</v>
      </c>
      <c r="DW11" s="22" t="s">
        <v>562</v>
      </c>
      <c r="DX11" s="21">
        <v>99.8</v>
      </c>
      <c r="DY11" s="22" t="s">
        <v>562</v>
      </c>
      <c r="DZ11" s="21">
        <v>102.4</v>
      </c>
      <c r="EA11" s="22" t="s">
        <v>562</v>
      </c>
      <c r="EB11" s="21">
        <v>100.4</v>
      </c>
      <c r="EC11" s="22" t="s">
        <v>562</v>
      </c>
      <c r="ED11" s="21">
        <v>101.6</v>
      </c>
      <c r="EE11" s="22" t="s">
        <v>562</v>
      </c>
      <c r="EF11" s="21">
        <v>92.6</v>
      </c>
      <c r="EG11" s="6" t="s">
        <v>562</v>
      </c>
      <c r="EH11" s="21">
        <v>99.9</v>
      </c>
      <c r="EI11" s="22" t="s">
        <v>562</v>
      </c>
      <c r="EJ11" s="6">
        <v>92.1</v>
      </c>
      <c r="EK11" s="6" t="s">
        <v>562</v>
      </c>
      <c r="EL11" s="21">
        <v>98.4</v>
      </c>
      <c r="EM11" s="22" t="s">
        <v>562</v>
      </c>
      <c r="EN11" s="6">
        <v>100.5</v>
      </c>
      <c r="EO11" s="22" t="s">
        <v>562</v>
      </c>
      <c r="EP11" s="13">
        <v>387.04</v>
      </c>
      <c r="EQ11" s="57"/>
      <c r="ER11" s="13">
        <v>287.99</v>
      </c>
      <c r="ES11" s="13"/>
      <c r="ET11" s="24">
        <v>269.97000000000003</v>
      </c>
      <c r="EU11" s="57"/>
      <c r="EV11" s="6">
        <v>80.5</v>
      </c>
      <c r="EW11" s="22" t="s">
        <v>562</v>
      </c>
      <c r="EX11" s="21">
        <v>102.7</v>
      </c>
      <c r="EY11" s="22" t="s">
        <v>562</v>
      </c>
      <c r="EZ11" s="6">
        <v>77.7</v>
      </c>
      <c r="FA11" s="22" t="s">
        <v>562</v>
      </c>
      <c r="FB11" s="21">
        <v>98.5</v>
      </c>
      <c r="FC11" s="22" t="s">
        <v>562</v>
      </c>
      <c r="FD11" s="6">
        <v>85.5</v>
      </c>
      <c r="FE11" s="22" t="s">
        <v>562</v>
      </c>
      <c r="FF11" s="21">
        <v>74.099999999999994</v>
      </c>
      <c r="FG11" s="22" t="s">
        <v>562</v>
      </c>
      <c r="FH11" s="6">
        <v>109.7</v>
      </c>
      <c r="FI11" s="22" t="s">
        <v>562</v>
      </c>
      <c r="FJ11" s="21">
        <v>103.6</v>
      </c>
      <c r="FK11" s="22" t="s">
        <v>562</v>
      </c>
      <c r="FL11" s="6">
        <v>111.1</v>
      </c>
      <c r="FM11" s="22" t="s">
        <v>562</v>
      </c>
      <c r="FN11" s="21">
        <v>96.4</v>
      </c>
      <c r="FO11" s="95" t="s">
        <v>562</v>
      </c>
      <c r="FP11" s="6">
        <v>112.5</v>
      </c>
      <c r="FQ11" s="22" t="s">
        <v>562</v>
      </c>
      <c r="FR11" s="21">
        <v>93.7</v>
      </c>
      <c r="FS11" s="22" t="s">
        <v>562</v>
      </c>
      <c r="FT11" s="6">
        <v>90.5</v>
      </c>
      <c r="FU11" s="22" t="s">
        <v>562</v>
      </c>
      <c r="FV11" s="21">
        <v>91.6</v>
      </c>
      <c r="FW11" s="22" t="s">
        <v>562</v>
      </c>
      <c r="FX11" s="6">
        <v>90.9</v>
      </c>
      <c r="FY11" s="22" t="s">
        <v>562</v>
      </c>
      <c r="FZ11" s="21">
        <v>85.1</v>
      </c>
      <c r="GA11" s="22" t="s">
        <v>562</v>
      </c>
      <c r="GB11" s="6">
        <v>100.7</v>
      </c>
      <c r="GC11" s="22" t="s">
        <v>562</v>
      </c>
      <c r="GD11" s="21">
        <v>117.7</v>
      </c>
      <c r="GE11" s="22" t="s">
        <v>562</v>
      </c>
      <c r="GF11" s="6">
        <v>80.7</v>
      </c>
      <c r="GG11" s="6" t="s">
        <v>562</v>
      </c>
      <c r="GH11" s="21">
        <v>104.5</v>
      </c>
      <c r="GI11" s="22" t="s">
        <v>562</v>
      </c>
      <c r="GJ11" s="6">
        <v>77.5</v>
      </c>
      <c r="GK11" s="6" t="s">
        <v>562</v>
      </c>
      <c r="GL11" s="21">
        <v>100.7</v>
      </c>
      <c r="GM11" s="22" t="s">
        <v>562</v>
      </c>
      <c r="GN11" s="6">
        <v>86.2</v>
      </c>
      <c r="GO11" s="6" t="s">
        <v>562</v>
      </c>
      <c r="GP11" s="21">
        <v>90.1</v>
      </c>
      <c r="GQ11" s="22" t="s">
        <v>562</v>
      </c>
      <c r="GR11" s="6">
        <v>109.9</v>
      </c>
      <c r="GS11" s="6" t="s">
        <v>562</v>
      </c>
      <c r="GT11" s="21">
        <v>103.9</v>
      </c>
      <c r="GU11" s="22" t="s">
        <v>562</v>
      </c>
      <c r="GV11" s="6">
        <v>110.7</v>
      </c>
      <c r="GW11" s="6" t="s">
        <v>562</v>
      </c>
      <c r="GX11" s="21">
        <v>96.5</v>
      </c>
      <c r="GY11" s="22" t="s">
        <v>562</v>
      </c>
      <c r="GZ11" s="6">
        <v>112.2</v>
      </c>
      <c r="HA11" s="6" t="s">
        <v>562</v>
      </c>
      <c r="HB11" s="21">
        <v>94.4</v>
      </c>
      <c r="HC11" s="22" t="s">
        <v>562</v>
      </c>
      <c r="HD11" s="6">
        <v>98.4</v>
      </c>
      <c r="HE11" s="22" t="s">
        <v>562</v>
      </c>
      <c r="HF11" s="6">
        <v>96.2</v>
      </c>
      <c r="HG11" s="6" t="s">
        <v>562</v>
      </c>
      <c r="HH11" s="21">
        <v>97.7</v>
      </c>
      <c r="HI11" s="22" t="s">
        <v>562</v>
      </c>
      <c r="HJ11" s="6">
        <v>99.1</v>
      </c>
      <c r="HK11" s="22" t="s">
        <v>562</v>
      </c>
      <c r="HL11" s="6">
        <v>102.7</v>
      </c>
      <c r="HM11" s="22" t="s">
        <v>562</v>
      </c>
      <c r="HN11" s="6">
        <v>106.7</v>
      </c>
      <c r="HO11" s="6" t="s">
        <v>562</v>
      </c>
      <c r="HP11" s="21">
        <v>93.3</v>
      </c>
      <c r="HQ11" s="22" t="s">
        <v>562</v>
      </c>
      <c r="HR11" s="6">
        <v>119.3</v>
      </c>
      <c r="HS11" s="6" t="s">
        <v>562</v>
      </c>
      <c r="HT11" s="21">
        <v>94.1</v>
      </c>
      <c r="HU11" s="22" t="s">
        <v>562</v>
      </c>
      <c r="HV11" s="6">
        <v>95.9</v>
      </c>
      <c r="HW11" s="6" t="s">
        <v>562</v>
      </c>
      <c r="HX11" s="21">
        <v>120</v>
      </c>
      <c r="HY11" s="22" t="s">
        <v>562</v>
      </c>
      <c r="HZ11" s="6">
        <v>93.4</v>
      </c>
      <c r="IA11" s="6" t="s">
        <v>562</v>
      </c>
      <c r="IB11" s="19">
        <v>6296</v>
      </c>
      <c r="IC11" s="58" t="s">
        <v>562</v>
      </c>
      <c r="ID11" s="3">
        <v>775</v>
      </c>
      <c r="IE11" s="3" t="s">
        <v>562</v>
      </c>
      <c r="IF11" s="19">
        <v>11995</v>
      </c>
      <c r="IG11" s="58" t="s">
        <v>562</v>
      </c>
      <c r="IH11" s="3">
        <v>1646</v>
      </c>
      <c r="II11" s="3"/>
      <c r="IJ11" s="19">
        <v>10805</v>
      </c>
      <c r="IK11" s="22" t="s">
        <v>562</v>
      </c>
      <c r="IL11" s="6">
        <v>32.9</v>
      </c>
      <c r="IM11" s="22" t="s">
        <v>562</v>
      </c>
      <c r="IN11" s="21">
        <v>86.6</v>
      </c>
      <c r="IO11" s="22" t="s">
        <v>562</v>
      </c>
      <c r="IP11" s="6">
        <v>96.1</v>
      </c>
      <c r="IQ11" s="6" t="s">
        <v>562</v>
      </c>
      <c r="IR11" s="21">
        <v>87.1</v>
      </c>
      <c r="IS11" s="22" t="s">
        <v>562</v>
      </c>
      <c r="IT11" s="6" t="s">
        <v>563</v>
      </c>
      <c r="IU11" s="6"/>
      <c r="IV11" s="21">
        <v>96</v>
      </c>
      <c r="IW11" s="95" t="s">
        <v>562</v>
      </c>
      <c r="IX11" s="96" t="s">
        <v>563</v>
      </c>
      <c r="IY11" s="6"/>
      <c r="IZ11" s="21" t="s">
        <v>563</v>
      </c>
      <c r="JA11" s="22"/>
      <c r="JB11" s="6" t="s">
        <v>563</v>
      </c>
      <c r="JC11" s="6"/>
      <c r="JD11" s="21">
        <v>38498.9</v>
      </c>
      <c r="JE11" s="22" t="s">
        <v>562</v>
      </c>
      <c r="JF11" s="6">
        <v>41568.699999999997</v>
      </c>
      <c r="JG11" s="6" t="s">
        <v>562</v>
      </c>
      <c r="JH11" s="21">
        <v>-3069.8</v>
      </c>
      <c r="JI11" s="22" t="s">
        <v>562</v>
      </c>
      <c r="JJ11" s="6">
        <v>121.3</v>
      </c>
      <c r="JK11" s="6" t="s">
        <v>562</v>
      </c>
      <c r="JL11" s="21">
        <v>94.9</v>
      </c>
      <c r="JM11" s="22" t="s">
        <v>562</v>
      </c>
      <c r="JN11" s="6">
        <v>119.6</v>
      </c>
      <c r="JO11" s="6" t="s">
        <v>562</v>
      </c>
      <c r="JP11" s="21">
        <v>93.6</v>
      </c>
      <c r="JQ11" s="6" t="s">
        <v>562</v>
      </c>
      <c r="JR11" s="6"/>
      <c r="JS11" s="25"/>
      <c r="JT11" s="25"/>
    </row>
    <row r="12" spans="1:280" s="4" customFormat="1" ht="15" customHeight="1" x14ac:dyDescent="0.2">
      <c r="A12" s="115" t="s">
        <v>233</v>
      </c>
      <c r="B12" s="19" t="s">
        <v>563</v>
      </c>
      <c r="C12" s="58" t="s">
        <v>562</v>
      </c>
      <c r="D12" s="19">
        <v>5320</v>
      </c>
      <c r="E12" s="58" t="s">
        <v>562</v>
      </c>
      <c r="F12" s="63">
        <v>94.7</v>
      </c>
      <c r="G12" s="63" t="s">
        <v>562</v>
      </c>
      <c r="H12" s="21">
        <v>100.5</v>
      </c>
      <c r="I12" s="22" t="s">
        <v>562</v>
      </c>
      <c r="J12" s="21">
        <v>100.2</v>
      </c>
      <c r="K12" s="22" t="s">
        <v>562</v>
      </c>
      <c r="L12" s="21">
        <v>12.1</v>
      </c>
      <c r="M12" s="22" t="s">
        <v>562</v>
      </c>
      <c r="N12" s="24">
        <v>3346.61</v>
      </c>
      <c r="O12" s="57" t="s">
        <v>562</v>
      </c>
      <c r="P12" s="21">
        <v>104.8</v>
      </c>
      <c r="Q12" s="22" t="s">
        <v>562</v>
      </c>
      <c r="R12" s="21">
        <v>98.5</v>
      </c>
      <c r="S12" s="22" t="s">
        <v>562</v>
      </c>
      <c r="T12" s="64">
        <v>87.5</v>
      </c>
      <c r="U12" s="64" t="s">
        <v>562</v>
      </c>
      <c r="V12" s="66">
        <v>102.5</v>
      </c>
      <c r="W12" s="67" t="s">
        <v>562</v>
      </c>
      <c r="X12" s="64">
        <v>98.2</v>
      </c>
      <c r="Y12" s="64" t="s">
        <v>562</v>
      </c>
      <c r="Z12" s="24">
        <v>1651.49</v>
      </c>
      <c r="AA12" s="57" t="s">
        <v>562</v>
      </c>
      <c r="AB12" s="21">
        <v>106.1</v>
      </c>
      <c r="AC12" s="22" t="s">
        <v>562</v>
      </c>
      <c r="AD12" s="21">
        <v>100.1</v>
      </c>
      <c r="AE12" s="22" t="s">
        <v>562</v>
      </c>
      <c r="AF12" s="64">
        <v>87.7</v>
      </c>
      <c r="AG12" s="64" t="s">
        <v>562</v>
      </c>
      <c r="AH12" s="66">
        <v>103.9</v>
      </c>
      <c r="AI12" s="67" t="s">
        <v>562</v>
      </c>
      <c r="AJ12" s="64">
        <v>99.7</v>
      </c>
      <c r="AK12" s="64" t="s">
        <v>562</v>
      </c>
      <c r="AL12" s="24">
        <v>955.32</v>
      </c>
      <c r="AM12" s="57" t="s">
        <v>562</v>
      </c>
      <c r="AN12" s="21">
        <v>104.5</v>
      </c>
      <c r="AO12" s="22" t="s">
        <v>562</v>
      </c>
      <c r="AP12" s="21">
        <v>98.1</v>
      </c>
      <c r="AQ12" s="22" t="s">
        <v>562</v>
      </c>
      <c r="AR12" s="21">
        <v>88.3</v>
      </c>
      <c r="AS12" s="22" t="s">
        <v>562</v>
      </c>
      <c r="AT12" s="21">
        <v>102.4</v>
      </c>
      <c r="AU12" s="22" t="s">
        <v>562</v>
      </c>
      <c r="AV12" s="21">
        <v>97.7</v>
      </c>
      <c r="AW12" s="22" t="s">
        <v>562</v>
      </c>
      <c r="AX12" s="21">
        <v>409</v>
      </c>
      <c r="AY12" s="22" t="s">
        <v>562</v>
      </c>
      <c r="AZ12" s="21">
        <v>730.1</v>
      </c>
      <c r="BA12" s="22" t="s">
        <v>562</v>
      </c>
      <c r="BB12" s="21">
        <v>737.9</v>
      </c>
      <c r="BC12" s="22" t="s">
        <v>562</v>
      </c>
      <c r="BD12" s="21">
        <v>720.3</v>
      </c>
      <c r="BE12" s="22" t="s">
        <v>562</v>
      </c>
      <c r="BF12" s="21">
        <v>116.2</v>
      </c>
      <c r="BG12" s="22" t="s">
        <v>562</v>
      </c>
      <c r="BH12" s="24">
        <v>3.5</v>
      </c>
      <c r="BI12" s="57" t="s">
        <v>562</v>
      </c>
      <c r="BJ12" s="24">
        <v>5</v>
      </c>
      <c r="BK12" s="57" t="s">
        <v>562</v>
      </c>
      <c r="BL12" s="24">
        <v>2</v>
      </c>
      <c r="BM12" s="57" t="s">
        <v>562</v>
      </c>
      <c r="BN12" s="24">
        <v>3.75</v>
      </c>
      <c r="BO12" s="57" t="s">
        <v>562</v>
      </c>
      <c r="BP12" s="21">
        <v>2.1</v>
      </c>
      <c r="BQ12" s="22" t="s">
        <v>562</v>
      </c>
      <c r="BR12" s="21">
        <v>4.4000000000000004</v>
      </c>
      <c r="BS12" s="22" t="s">
        <v>562</v>
      </c>
      <c r="BT12" s="21">
        <v>1.5</v>
      </c>
      <c r="BU12" s="22" t="s">
        <v>562</v>
      </c>
      <c r="BV12" s="21">
        <v>3.7</v>
      </c>
      <c r="BW12" s="22" t="s">
        <v>562</v>
      </c>
      <c r="BX12" s="21">
        <v>9.5</v>
      </c>
      <c r="BY12" s="22" t="s">
        <v>562</v>
      </c>
      <c r="BZ12" s="21">
        <v>92.9</v>
      </c>
      <c r="CA12" s="22" t="s">
        <v>562</v>
      </c>
      <c r="CB12" s="21">
        <v>105.3</v>
      </c>
      <c r="CC12" s="22" t="s">
        <v>562</v>
      </c>
      <c r="CD12" s="21">
        <v>92.9</v>
      </c>
      <c r="CE12" s="22" t="s">
        <v>562</v>
      </c>
      <c r="CF12" s="21">
        <v>102.5</v>
      </c>
      <c r="CG12" s="22" t="s">
        <v>562</v>
      </c>
      <c r="CH12" s="21">
        <v>94.3</v>
      </c>
      <c r="CI12" s="22" t="s">
        <v>562</v>
      </c>
      <c r="CJ12" s="21">
        <v>96.2</v>
      </c>
      <c r="CK12" s="22" t="s">
        <v>562</v>
      </c>
      <c r="CL12" s="21">
        <v>78.400000000000006</v>
      </c>
      <c r="CM12" s="22" t="s">
        <v>562</v>
      </c>
      <c r="CN12" s="21">
        <v>105.7</v>
      </c>
      <c r="CO12" s="22" t="s">
        <v>562</v>
      </c>
      <c r="CP12" s="21">
        <v>101.9</v>
      </c>
      <c r="CQ12" s="22" t="s">
        <v>562</v>
      </c>
      <c r="CR12" s="21">
        <v>102</v>
      </c>
      <c r="CS12" s="22" t="s">
        <v>562</v>
      </c>
      <c r="CT12" s="21">
        <v>103.5</v>
      </c>
      <c r="CU12" s="22" t="s">
        <v>562</v>
      </c>
      <c r="CV12" s="21">
        <v>117.3</v>
      </c>
      <c r="CW12" s="22" t="s">
        <v>562</v>
      </c>
      <c r="CX12" s="21">
        <v>100.8</v>
      </c>
      <c r="CY12" s="22" t="s">
        <v>562</v>
      </c>
      <c r="CZ12" s="21">
        <v>107.9</v>
      </c>
      <c r="DA12" s="22" t="s">
        <v>562</v>
      </c>
      <c r="DB12" s="21">
        <v>100.7</v>
      </c>
      <c r="DC12" s="22" t="s">
        <v>562</v>
      </c>
      <c r="DD12" s="21">
        <v>102.3</v>
      </c>
      <c r="DE12" s="22" t="s">
        <v>562</v>
      </c>
      <c r="DF12" s="21">
        <v>103.1</v>
      </c>
      <c r="DG12" s="22" t="s">
        <v>562</v>
      </c>
      <c r="DH12" s="21">
        <v>101.5</v>
      </c>
      <c r="DI12" s="22" t="s">
        <v>562</v>
      </c>
      <c r="DJ12" s="21">
        <v>100.3</v>
      </c>
      <c r="DK12" s="22" t="s">
        <v>562</v>
      </c>
      <c r="DL12" s="21">
        <v>102.7</v>
      </c>
      <c r="DM12" s="22" t="s">
        <v>562</v>
      </c>
      <c r="DN12" s="21">
        <v>106.9</v>
      </c>
      <c r="DO12" s="22" t="s">
        <v>562</v>
      </c>
      <c r="DP12" s="21">
        <v>100.4</v>
      </c>
      <c r="DQ12" s="22" t="s">
        <v>562</v>
      </c>
      <c r="DR12" s="21">
        <v>104.3</v>
      </c>
      <c r="DS12" s="22" t="s">
        <v>562</v>
      </c>
      <c r="DT12" s="21">
        <v>100</v>
      </c>
      <c r="DU12" s="22" t="s">
        <v>562</v>
      </c>
      <c r="DV12" s="21">
        <v>100.1</v>
      </c>
      <c r="DW12" s="22" t="s">
        <v>562</v>
      </c>
      <c r="DX12" s="21">
        <v>99.9</v>
      </c>
      <c r="DY12" s="22" t="s">
        <v>562</v>
      </c>
      <c r="DZ12" s="21">
        <v>102.2</v>
      </c>
      <c r="EA12" s="22" t="s">
        <v>562</v>
      </c>
      <c r="EB12" s="21">
        <v>100.3</v>
      </c>
      <c r="EC12" s="22" t="s">
        <v>562</v>
      </c>
      <c r="ED12" s="21">
        <v>101.9</v>
      </c>
      <c r="EE12" s="22" t="s">
        <v>562</v>
      </c>
      <c r="EF12" s="21">
        <v>97.4</v>
      </c>
      <c r="EG12" s="6" t="s">
        <v>562</v>
      </c>
      <c r="EH12" s="21">
        <v>104.6</v>
      </c>
      <c r="EI12" s="22" t="s">
        <v>562</v>
      </c>
      <c r="EJ12" s="6">
        <v>97.4</v>
      </c>
      <c r="EK12" s="6" t="s">
        <v>562</v>
      </c>
      <c r="EL12" s="21">
        <v>103.7</v>
      </c>
      <c r="EM12" s="22" t="s">
        <v>562</v>
      </c>
      <c r="EN12" s="6">
        <v>100</v>
      </c>
      <c r="EO12" s="22" t="s">
        <v>562</v>
      </c>
      <c r="EP12" s="13">
        <v>405.21</v>
      </c>
      <c r="EQ12" s="57"/>
      <c r="ER12" s="13">
        <v>321.37</v>
      </c>
      <c r="ES12" s="13"/>
      <c r="ET12" s="24">
        <v>285.04000000000002</v>
      </c>
      <c r="EU12" s="57"/>
      <c r="EV12" s="6">
        <v>81.3</v>
      </c>
      <c r="EW12" s="22" t="s">
        <v>562</v>
      </c>
      <c r="EX12" s="21">
        <v>99</v>
      </c>
      <c r="EY12" s="22" t="s">
        <v>562</v>
      </c>
      <c r="EZ12" s="6">
        <v>79.7</v>
      </c>
      <c r="FA12" s="22" t="s">
        <v>562</v>
      </c>
      <c r="FB12" s="21">
        <v>89.3</v>
      </c>
      <c r="FC12" s="22" t="s">
        <v>562</v>
      </c>
      <c r="FD12" s="6">
        <v>84.3</v>
      </c>
      <c r="FE12" s="22" t="s">
        <v>562</v>
      </c>
      <c r="FF12" s="21">
        <v>87.1</v>
      </c>
      <c r="FG12" s="22" t="s">
        <v>562</v>
      </c>
      <c r="FH12" s="6">
        <v>113.5</v>
      </c>
      <c r="FI12" s="22" t="s">
        <v>562</v>
      </c>
      <c r="FJ12" s="21">
        <v>105.7</v>
      </c>
      <c r="FK12" s="22" t="s">
        <v>562</v>
      </c>
      <c r="FL12" s="6">
        <v>114.5</v>
      </c>
      <c r="FM12" s="22" t="s">
        <v>562</v>
      </c>
      <c r="FN12" s="21">
        <v>105.6</v>
      </c>
      <c r="FO12" s="95" t="s">
        <v>562</v>
      </c>
      <c r="FP12" s="6">
        <v>109.7</v>
      </c>
      <c r="FQ12" s="22" t="s">
        <v>562</v>
      </c>
      <c r="FR12" s="21">
        <v>102.3</v>
      </c>
      <c r="FS12" s="22" t="s">
        <v>562</v>
      </c>
      <c r="FT12" s="6">
        <v>101</v>
      </c>
      <c r="FU12" s="22" t="s">
        <v>562</v>
      </c>
      <c r="FV12" s="21">
        <v>96.5</v>
      </c>
      <c r="FW12" s="22" t="s">
        <v>562</v>
      </c>
      <c r="FX12" s="6">
        <v>102.5</v>
      </c>
      <c r="FY12" s="22" t="s">
        <v>562</v>
      </c>
      <c r="FZ12" s="21">
        <v>90.7</v>
      </c>
      <c r="GA12" s="22" t="s">
        <v>562</v>
      </c>
      <c r="GB12" s="6">
        <v>98.8</v>
      </c>
      <c r="GC12" s="22" t="s">
        <v>562</v>
      </c>
      <c r="GD12" s="21">
        <v>117.6</v>
      </c>
      <c r="GE12" s="22" t="s">
        <v>562</v>
      </c>
      <c r="GF12" s="6">
        <v>83.7</v>
      </c>
      <c r="GG12" s="6" t="s">
        <v>562</v>
      </c>
      <c r="GH12" s="21">
        <v>103.8</v>
      </c>
      <c r="GI12" s="22" t="s">
        <v>562</v>
      </c>
      <c r="GJ12" s="6">
        <v>80.8</v>
      </c>
      <c r="GK12" s="6" t="s">
        <v>562</v>
      </c>
      <c r="GL12" s="21">
        <v>105</v>
      </c>
      <c r="GM12" s="22" t="s">
        <v>562</v>
      </c>
      <c r="GN12" s="6">
        <v>85</v>
      </c>
      <c r="GO12" s="6" t="s">
        <v>562</v>
      </c>
      <c r="GP12" s="21">
        <v>92.9</v>
      </c>
      <c r="GQ12" s="22" t="s">
        <v>562</v>
      </c>
      <c r="GR12" s="6">
        <v>113.1</v>
      </c>
      <c r="GS12" s="6" t="s">
        <v>562</v>
      </c>
      <c r="GT12" s="21">
        <v>104.8</v>
      </c>
      <c r="GU12" s="22" t="s">
        <v>562</v>
      </c>
      <c r="GV12" s="6">
        <v>114.3</v>
      </c>
      <c r="GW12" s="6" t="s">
        <v>562</v>
      </c>
      <c r="GX12" s="21">
        <v>105.4</v>
      </c>
      <c r="GY12" s="22" t="s">
        <v>562</v>
      </c>
      <c r="GZ12" s="6">
        <v>109.4</v>
      </c>
      <c r="HA12" s="6" t="s">
        <v>562</v>
      </c>
      <c r="HB12" s="21">
        <v>101.7</v>
      </c>
      <c r="HC12" s="22" t="s">
        <v>562</v>
      </c>
      <c r="HD12" s="6">
        <v>103.7</v>
      </c>
      <c r="HE12" s="22" t="s">
        <v>562</v>
      </c>
      <c r="HF12" s="6">
        <v>99.3</v>
      </c>
      <c r="HG12" s="6" t="s">
        <v>562</v>
      </c>
      <c r="HH12" s="21">
        <v>104.3</v>
      </c>
      <c r="HI12" s="22" t="s">
        <v>562</v>
      </c>
      <c r="HJ12" s="6">
        <v>104.3</v>
      </c>
      <c r="HK12" s="22" t="s">
        <v>562</v>
      </c>
      <c r="HL12" s="6">
        <v>98.6</v>
      </c>
      <c r="HM12" s="22" t="s">
        <v>562</v>
      </c>
      <c r="HN12" s="6">
        <v>103.1</v>
      </c>
      <c r="HO12" s="6" t="s">
        <v>562</v>
      </c>
      <c r="HP12" s="21">
        <v>89.1</v>
      </c>
      <c r="HQ12" s="22" t="s">
        <v>562</v>
      </c>
      <c r="HR12" s="6">
        <v>109.9</v>
      </c>
      <c r="HS12" s="6" t="s">
        <v>562</v>
      </c>
      <c r="HT12" s="21">
        <v>95.5</v>
      </c>
      <c r="HU12" s="22" t="s">
        <v>562</v>
      </c>
      <c r="HV12" s="6">
        <v>89.4</v>
      </c>
      <c r="HW12" s="6" t="s">
        <v>562</v>
      </c>
      <c r="HX12" s="21">
        <v>112.3</v>
      </c>
      <c r="HY12" s="22" t="s">
        <v>562</v>
      </c>
      <c r="HZ12" s="6">
        <v>93.3</v>
      </c>
      <c r="IA12" s="6" t="s">
        <v>562</v>
      </c>
      <c r="IB12" s="19">
        <v>5675</v>
      </c>
      <c r="IC12" s="58" t="s">
        <v>562</v>
      </c>
      <c r="ID12" s="3">
        <v>827</v>
      </c>
      <c r="IE12" s="3" t="s">
        <v>562</v>
      </c>
      <c r="IF12" s="19">
        <v>12115</v>
      </c>
      <c r="IG12" s="58" t="s">
        <v>562</v>
      </c>
      <c r="IH12" s="3">
        <v>1906</v>
      </c>
      <c r="II12" s="3"/>
      <c r="IJ12" s="19">
        <v>8986</v>
      </c>
      <c r="IK12" s="22" t="s">
        <v>562</v>
      </c>
      <c r="IL12" s="6">
        <v>33.799999999999997</v>
      </c>
      <c r="IM12" s="22" t="s">
        <v>562</v>
      </c>
      <c r="IN12" s="21">
        <v>88.9</v>
      </c>
      <c r="IO12" s="22" t="s">
        <v>562</v>
      </c>
      <c r="IP12" s="6">
        <v>102.8</v>
      </c>
      <c r="IQ12" s="6" t="s">
        <v>562</v>
      </c>
      <c r="IR12" s="21">
        <v>90.3</v>
      </c>
      <c r="IS12" s="22" t="s">
        <v>562</v>
      </c>
      <c r="IT12" s="6" t="s">
        <v>563</v>
      </c>
      <c r="IU12" s="6"/>
      <c r="IV12" s="21">
        <v>102</v>
      </c>
      <c r="IW12" s="95" t="s">
        <v>562</v>
      </c>
      <c r="IX12" s="96" t="s">
        <v>563</v>
      </c>
      <c r="IY12" s="6"/>
      <c r="IZ12" s="21" t="s">
        <v>563</v>
      </c>
      <c r="JA12" s="22"/>
      <c r="JB12" s="6" t="s">
        <v>563</v>
      </c>
      <c r="JC12" s="6"/>
      <c r="JD12" s="21">
        <v>40021.800000000003</v>
      </c>
      <c r="JE12" s="22" t="s">
        <v>562</v>
      </c>
      <c r="JF12" s="6">
        <v>44284.2</v>
      </c>
      <c r="JG12" s="6" t="s">
        <v>562</v>
      </c>
      <c r="JH12" s="21">
        <v>-4262.3999999999996</v>
      </c>
      <c r="JI12" s="22" t="s">
        <v>562</v>
      </c>
      <c r="JJ12" s="6">
        <v>122</v>
      </c>
      <c r="JK12" s="6" t="s">
        <v>562</v>
      </c>
      <c r="JL12" s="21">
        <v>99.2</v>
      </c>
      <c r="JM12" s="22" t="s">
        <v>562</v>
      </c>
      <c r="JN12" s="6">
        <v>124.7</v>
      </c>
      <c r="JO12" s="6" t="s">
        <v>562</v>
      </c>
      <c r="JP12" s="21">
        <v>102.7</v>
      </c>
      <c r="JQ12" s="6" t="s">
        <v>562</v>
      </c>
      <c r="JR12" s="6"/>
      <c r="JS12" s="25"/>
      <c r="JT12" s="25"/>
    </row>
    <row r="13" spans="1:280" s="4" customFormat="1" ht="15" customHeight="1" x14ac:dyDescent="0.2">
      <c r="A13" s="115" t="s">
        <v>234</v>
      </c>
      <c r="B13" s="19" t="s">
        <v>563</v>
      </c>
      <c r="C13" s="58" t="s">
        <v>562</v>
      </c>
      <c r="D13" s="19">
        <v>5336</v>
      </c>
      <c r="E13" s="58" t="s">
        <v>562</v>
      </c>
      <c r="F13" s="63">
        <v>95</v>
      </c>
      <c r="G13" s="63" t="s">
        <v>562</v>
      </c>
      <c r="H13" s="21">
        <v>101.1</v>
      </c>
      <c r="I13" s="22" t="s">
        <v>562</v>
      </c>
      <c r="J13" s="21">
        <v>100.3</v>
      </c>
      <c r="K13" s="22" t="s">
        <v>562</v>
      </c>
      <c r="L13" s="21">
        <v>11.7</v>
      </c>
      <c r="M13" s="22" t="s">
        <v>562</v>
      </c>
      <c r="N13" s="24">
        <v>3403.65</v>
      </c>
      <c r="O13" s="57" t="s">
        <v>562</v>
      </c>
      <c r="P13" s="21">
        <v>103.5</v>
      </c>
      <c r="Q13" s="22" t="s">
        <v>562</v>
      </c>
      <c r="R13" s="21">
        <v>101.7</v>
      </c>
      <c r="S13" s="22" t="s">
        <v>562</v>
      </c>
      <c r="T13" s="64">
        <v>88.7</v>
      </c>
      <c r="U13" s="64" t="s">
        <v>562</v>
      </c>
      <c r="V13" s="66">
        <v>101.3</v>
      </c>
      <c r="W13" s="67" t="s">
        <v>562</v>
      </c>
      <c r="X13" s="64">
        <v>101.4</v>
      </c>
      <c r="Y13" s="64" t="s">
        <v>562</v>
      </c>
      <c r="Z13" s="24">
        <v>1654.6</v>
      </c>
      <c r="AA13" s="57" t="s">
        <v>562</v>
      </c>
      <c r="AB13" s="21">
        <v>106.2</v>
      </c>
      <c r="AC13" s="22" t="s">
        <v>562</v>
      </c>
      <c r="AD13" s="21">
        <v>100.2</v>
      </c>
      <c r="AE13" s="22" t="s">
        <v>562</v>
      </c>
      <c r="AF13" s="64">
        <v>87.6</v>
      </c>
      <c r="AG13" s="64" t="s">
        <v>562</v>
      </c>
      <c r="AH13" s="66">
        <v>103.6</v>
      </c>
      <c r="AI13" s="67" t="s">
        <v>562</v>
      </c>
      <c r="AJ13" s="64">
        <v>99.9</v>
      </c>
      <c r="AK13" s="64" t="s">
        <v>562</v>
      </c>
      <c r="AL13" s="24">
        <v>955.43</v>
      </c>
      <c r="AM13" s="57" t="s">
        <v>562</v>
      </c>
      <c r="AN13" s="21">
        <v>104.6</v>
      </c>
      <c r="AO13" s="22" t="s">
        <v>562</v>
      </c>
      <c r="AP13" s="21">
        <v>100</v>
      </c>
      <c r="AQ13" s="22" t="s">
        <v>562</v>
      </c>
      <c r="AR13" s="21">
        <v>88</v>
      </c>
      <c r="AS13" s="22" t="s">
        <v>562</v>
      </c>
      <c r="AT13" s="21">
        <v>102</v>
      </c>
      <c r="AU13" s="22" t="s">
        <v>562</v>
      </c>
      <c r="AV13" s="21">
        <v>99.7</v>
      </c>
      <c r="AW13" s="22" t="s">
        <v>562</v>
      </c>
      <c r="AX13" s="21">
        <v>415.2</v>
      </c>
      <c r="AY13" s="22" t="s">
        <v>562</v>
      </c>
      <c r="AZ13" s="21">
        <v>736.4</v>
      </c>
      <c r="BA13" s="22" t="s">
        <v>562</v>
      </c>
      <c r="BB13" s="21">
        <v>742.8</v>
      </c>
      <c r="BC13" s="22" t="s">
        <v>562</v>
      </c>
      <c r="BD13" s="21">
        <v>743.9</v>
      </c>
      <c r="BE13" s="22" t="s">
        <v>562</v>
      </c>
      <c r="BF13" s="21">
        <v>111.7</v>
      </c>
      <c r="BG13" s="22" t="s">
        <v>562</v>
      </c>
      <c r="BH13" s="24">
        <v>3.5</v>
      </c>
      <c r="BI13" s="57" t="s">
        <v>562</v>
      </c>
      <c r="BJ13" s="24">
        <v>5</v>
      </c>
      <c r="BK13" s="57" t="s">
        <v>562</v>
      </c>
      <c r="BL13" s="24">
        <v>2</v>
      </c>
      <c r="BM13" s="57" t="s">
        <v>562</v>
      </c>
      <c r="BN13" s="24">
        <v>3.75</v>
      </c>
      <c r="BO13" s="57" t="s">
        <v>562</v>
      </c>
      <c r="BP13" s="21">
        <v>2.1</v>
      </c>
      <c r="BQ13" s="22" t="s">
        <v>562</v>
      </c>
      <c r="BR13" s="21">
        <v>4.3</v>
      </c>
      <c r="BS13" s="22" t="s">
        <v>562</v>
      </c>
      <c r="BT13" s="21">
        <v>1.5</v>
      </c>
      <c r="BU13" s="22" t="s">
        <v>562</v>
      </c>
      <c r="BV13" s="21">
        <v>3.6</v>
      </c>
      <c r="BW13" s="22" t="s">
        <v>562</v>
      </c>
      <c r="BX13" s="21">
        <v>10.4</v>
      </c>
      <c r="BY13" s="22" t="s">
        <v>562</v>
      </c>
      <c r="BZ13" s="21">
        <v>98.5</v>
      </c>
      <c r="CA13" s="22" t="s">
        <v>562</v>
      </c>
      <c r="CB13" s="21">
        <v>112.3</v>
      </c>
      <c r="CC13" s="22" t="s">
        <v>562</v>
      </c>
      <c r="CD13" s="21">
        <v>93.4</v>
      </c>
      <c r="CE13" s="22" t="s">
        <v>562</v>
      </c>
      <c r="CF13" s="21">
        <v>105.6</v>
      </c>
      <c r="CG13" s="22" t="s">
        <v>562</v>
      </c>
      <c r="CH13" s="21">
        <v>89.4</v>
      </c>
      <c r="CI13" s="22" t="s">
        <v>562</v>
      </c>
      <c r="CJ13" s="21">
        <v>100</v>
      </c>
      <c r="CK13" s="22" t="s">
        <v>562</v>
      </c>
      <c r="CL13" s="21">
        <v>86.4</v>
      </c>
      <c r="CM13" s="22" t="s">
        <v>562</v>
      </c>
      <c r="CN13" s="21">
        <v>116</v>
      </c>
      <c r="CO13" s="22" t="s">
        <v>562</v>
      </c>
      <c r="CP13" s="21">
        <v>102.1</v>
      </c>
      <c r="CQ13" s="22" t="s">
        <v>562</v>
      </c>
      <c r="CR13" s="21">
        <v>101</v>
      </c>
      <c r="CS13" s="22" t="s">
        <v>562</v>
      </c>
      <c r="CT13" s="21">
        <v>104.5</v>
      </c>
      <c r="CU13" s="22" t="s">
        <v>562</v>
      </c>
      <c r="CV13" s="21">
        <v>116</v>
      </c>
      <c r="CW13" s="22" t="s">
        <v>562</v>
      </c>
      <c r="CX13" s="21">
        <v>101</v>
      </c>
      <c r="CY13" s="22" t="s">
        <v>562</v>
      </c>
      <c r="CZ13" s="21">
        <v>109</v>
      </c>
      <c r="DA13" s="22" t="s">
        <v>562</v>
      </c>
      <c r="DB13" s="21">
        <v>100.7</v>
      </c>
      <c r="DC13" s="22" t="s">
        <v>562</v>
      </c>
      <c r="DD13" s="21">
        <v>101</v>
      </c>
      <c r="DE13" s="22" t="s">
        <v>562</v>
      </c>
      <c r="DF13" s="21">
        <v>104.1</v>
      </c>
      <c r="DG13" s="22" t="s">
        <v>562</v>
      </c>
      <c r="DH13" s="21">
        <v>104.3</v>
      </c>
      <c r="DI13" s="22" t="s">
        <v>562</v>
      </c>
      <c r="DJ13" s="21">
        <v>101.1</v>
      </c>
      <c r="DK13" s="22" t="s">
        <v>562</v>
      </c>
      <c r="DL13" s="21">
        <v>103.8</v>
      </c>
      <c r="DM13" s="22" t="s">
        <v>562</v>
      </c>
      <c r="DN13" s="21">
        <v>106.3</v>
      </c>
      <c r="DO13" s="22" t="s">
        <v>562</v>
      </c>
      <c r="DP13" s="21">
        <v>99.7</v>
      </c>
      <c r="DQ13" s="22" t="s">
        <v>562</v>
      </c>
      <c r="DR13" s="21">
        <v>104</v>
      </c>
      <c r="DS13" s="22" t="s">
        <v>562</v>
      </c>
      <c r="DT13" s="21">
        <v>100.1</v>
      </c>
      <c r="DU13" s="22" t="s">
        <v>562</v>
      </c>
      <c r="DV13" s="21">
        <v>100.1</v>
      </c>
      <c r="DW13" s="22" t="s">
        <v>562</v>
      </c>
      <c r="DX13" s="21">
        <v>100</v>
      </c>
      <c r="DY13" s="22" t="s">
        <v>562</v>
      </c>
      <c r="DZ13" s="21">
        <v>102.3</v>
      </c>
      <c r="EA13" s="22" t="s">
        <v>562</v>
      </c>
      <c r="EB13" s="21">
        <v>100.3</v>
      </c>
      <c r="EC13" s="22" t="s">
        <v>562</v>
      </c>
      <c r="ED13" s="21">
        <v>102.2</v>
      </c>
      <c r="EE13" s="22" t="s">
        <v>562</v>
      </c>
      <c r="EF13" s="21">
        <v>102.6</v>
      </c>
      <c r="EG13" s="6" t="s">
        <v>562</v>
      </c>
      <c r="EH13" s="21">
        <v>103.1</v>
      </c>
      <c r="EI13" s="22" t="s">
        <v>562</v>
      </c>
      <c r="EJ13" s="6">
        <v>99.7</v>
      </c>
      <c r="EK13" s="6" t="s">
        <v>562</v>
      </c>
      <c r="EL13" s="21">
        <v>103.4</v>
      </c>
      <c r="EM13" s="22" t="s">
        <v>562</v>
      </c>
      <c r="EN13" s="6">
        <v>102.9</v>
      </c>
      <c r="EO13" s="22" t="s">
        <v>562</v>
      </c>
      <c r="EP13" s="13">
        <v>410.25</v>
      </c>
      <c r="EQ13" s="57"/>
      <c r="ER13" s="13">
        <v>335.71</v>
      </c>
      <c r="ES13" s="13"/>
      <c r="ET13" s="24">
        <v>297.77999999999997</v>
      </c>
      <c r="EU13" s="57"/>
      <c r="EV13" s="6">
        <v>86.5</v>
      </c>
      <c r="EW13" s="22" t="s">
        <v>562</v>
      </c>
      <c r="EX13" s="21">
        <v>105.7</v>
      </c>
      <c r="EY13" s="22" t="s">
        <v>562</v>
      </c>
      <c r="EZ13" s="6">
        <v>85.4</v>
      </c>
      <c r="FA13" s="22" t="s">
        <v>562</v>
      </c>
      <c r="FB13" s="21">
        <v>88.8</v>
      </c>
      <c r="FC13" s="22" t="s">
        <v>562</v>
      </c>
      <c r="FD13" s="6">
        <v>88.4</v>
      </c>
      <c r="FE13" s="22" t="s">
        <v>562</v>
      </c>
      <c r="FF13" s="21">
        <v>108.4</v>
      </c>
      <c r="FG13" s="22" t="s">
        <v>562</v>
      </c>
      <c r="FH13" s="6">
        <v>114.3</v>
      </c>
      <c r="FI13" s="22" t="s">
        <v>562</v>
      </c>
      <c r="FJ13" s="21">
        <v>106</v>
      </c>
      <c r="FK13" s="22" t="s">
        <v>562</v>
      </c>
      <c r="FL13" s="6">
        <v>115.5</v>
      </c>
      <c r="FM13" s="22" t="s">
        <v>562</v>
      </c>
      <c r="FN13" s="21">
        <v>104</v>
      </c>
      <c r="FO13" s="95" t="s">
        <v>562</v>
      </c>
      <c r="FP13" s="6">
        <v>109.4</v>
      </c>
      <c r="FQ13" s="22" t="s">
        <v>562</v>
      </c>
      <c r="FR13" s="21">
        <v>109.6</v>
      </c>
      <c r="FS13" s="22" t="s">
        <v>562</v>
      </c>
      <c r="FT13" s="6">
        <v>106.5</v>
      </c>
      <c r="FU13" s="22" t="s">
        <v>562</v>
      </c>
      <c r="FV13" s="21">
        <v>106.5</v>
      </c>
      <c r="FW13" s="22" t="s">
        <v>562</v>
      </c>
      <c r="FX13" s="6">
        <v>107.2</v>
      </c>
      <c r="FY13" s="22" t="s">
        <v>562</v>
      </c>
      <c r="FZ13" s="21">
        <v>99.5</v>
      </c>
      <c r="GA13" s="22" t="s">
        <v>562</v>
      </c>
      <c r="GB13" s="6">
        <v>104.7</v>
      </c>
      <c r="GC13" s="22" t="s">
        <v>562</v>
      </c>
      <c r="GD13" s="21">
        <v>124.4</v>
      </c>
      <c r="GE13" s="22" t="s">
        <v>562</v>
      </c>
      <c r="GF13" s="6">
        <v>85.6</v>
      </c>
      <c r="GG13" s="6" t="s">
        <v>562</v>
      </c>
      <c r="GH13" s="21">
        <v>104.6</v>
      </c>
      <c r="GI13" s="22" t="s">
        <v>562</v>
      </c>
      <c r="GJ13" s="6">
        <v>82.5</v>
      </c>
      <c r="GK13" s="6" t="s">
        <v>562</v>
      </c>
      <c r="GL13" s="21">
        <v>107.6</v>
      </c>
      <c r="GM13" s="22" t="s">
        <v>562</v>
      </c>
      <c r="GN13" s="6">
        <v>85.2</v>
      </c>
      <c r="GO13" s="6" t="s">
        <v>562</v>
      </c>
      <c r="GP13" s="21">
        <v>97.9</v>
      </c>
      <c r="GQ13" s="22" t="s">
        <v>562</v>
      </c>
      <c r="GR13" s="6">
        <v>114.1</v>
      </c>
      <c r="GS13" s="6" t="s">
        <v>562</v>
      </c>
      <c r="GT13" s="21">
        <v>105.2</v>
      </c>
      <c r="GU13" s="22" t="s">
        <v>562</v>
      </c>
      <c r="GV13" s="6">
        <v>115.4</v>
      </c>
      <c r="GW13" s="6" t="s">
        <v>562</v>
      </c>
      <c r="GX13" s="21">
        <v>103.9</v>
      </c>
      <c r="GY13" s="22" t="s">
        <v>562</v>
      </c>
      <c r="GZ13" s="6">
        <v>109.7</v>
      </c>
      <c r="HA13" s="6" t="s">
        <v>562</v>
      </c>
      <c r="HB13" s="21">
        <v>108.7</v>
      </c>
      <c r="HC13" s="22" t="s">
        <v>562</v>
      </c>
      <c r="HD13" s="6">
        <v>102.3</v>
      </c>
      <c r="HE13" s="22" t="s">
        <v>562</v>
      </c>
      <c r="HF13" s="6">
        <v>100.8</v>
      </c>
      <c r="HG13" s="6" t="s">
        <v>562</v>
      </c>
      <c r="HH13" s="21">
        <v>102.1</v>
      </c>
      <c r="HI13" s="22" t="s">
        <v>562</v>
      </c>
      <c r="HJ13" s="6">
        <v>102.5</v>
      </c>
      <c r="HK13" s="22" t="s">
        <v>562</v>
      </c>
      <c r="HL13" s="6">
        <v>100.2</v>
      </c>
      <c r="HM13" s="22" t="s">
        <v>562</v>
      </c>
      <c r="HN13" s="6">
        <v>105.3</v>
      </c>
      <c r="HO13" s="6" t="s">
        <v>562</v>
      </c>
      <c r="HP13" s="21">
        <v>88.2</v>
      </c>
      <c r="HQ13" s="22" t="s">
        <v>562</v>
      </c>
      <c r="HR13" s="6">
        <v>120.5</v>
      </c>
      <c r="HS13" s="6" t="s">
        <v>562</v>
      </c>
      <c r="HT13" s="21">
        <v>99</v>
      </c>
      <c r="HU13" s="22" t="s">
        <v>562</v>
      </c>
      <c r="HV13" s="6">
        <v>86.9</v>
      </c>
      <c r="HW13" s="6" t="s">
        <v>562</v>
      </c>
      <c r="HX13" s="21">
        <v>123.7</v>
      </c>
      <c r="HY13" s="22" t="s">
        <v>562</v>
      </c>
      <c r="HZ13" s="6">
        <v>97.1</v>
      </c>
      <c r="IA13" s="6" t="s">
        <v>562</v>
      </c>
      <c r="IB13" s="19">
        <v>5962</v>
      </c>
      <c r="IC13" s="58" t="s">
        <v>562</v>
      </c>
      <c r="ID13" s="3">
        <v>660</v>
      </c>
      <c r="IE13" s="3" t="s">
        <v>562</v>
      </c>
      <c r="IF13" s="19">
        <v>11834</v>
      </c>
      <c r="IG13" s="58" t="s">
        <v>562</v>
      </c>
      <c r="IH13" s="3">
        <v>1826</v>
      </c>
      <c r="II13" s="3"/>
      <c r="IJ13" s="19">
        <v>9941</v>
      </c>
      <c r="IK13" s="22" t="s">
        <v>562</v>
      </c>
      <c r="IL13" s="6">
        <v>34.799999999999997</v>
      </c>
      <c r="IM13" s="22" t="s">
        <v>562</v>
      </c>
      <c r="IN13" s="21">
        <v>92.3</v>
      </c>
      <c r="IO13" s="22" t="s">
        <v>562</v>
      </c>
      <c r="IP13" s="6">
        <v>106</v>
      </c>
      <c r="IQ13" s="6" t="s">
        <v>562</v>
      </c>
      <c r="IR13" s="21">
        <v>91.7</v>
      </c>
      <c r="IS13" s="22" t="s">
        <v>562</v>
      </c>
      <c r="IT13" s="6" t="s">
        <v>563</v>
      </c>
      <c r="IU13" s="6"/>
      <c r="IV13" s="21">
        <v>104.5</v>
      </c>
      <c r="IW13" s="95" t="s">
        <v>562</v>
      </c>
      <c r="IX13" s="96" t="s">
        <v>563</v>
      </c>
      <c r="IY13" s="6"/>
      <c r="IZ13" s="21" t="s">
        <v>563</v>
      </c>
      <c r="JA13" s="22"/>
      <c r="JB13" s="6" t="s">
        <v>563</v>
      </c>
      <c r="JC13" s="6"/>
      <c r="JD13" s="21">
        <v>43053.8</v>
      </c>
      <c r="JE13" s="22" t="s">
        <v>562</v>
      </c>
      <c r="JF13" s="6">
        <v>46905.5</v>
      </c>
      <c r="JG13" s="6" t="s">
        <v>562</v>
      </c>
      <c r="JH13" s="21">
        <v>-3851.7</v>
      </c>
      <c r="JI13" s="22" t="s">
        <v>562</v>
      </c>
      <c r="JJ13" s="6">
        <v>115.5</v>
      </c>
      <c r="JK13" s="6" t="s">
        <v>562</v>
      </c>
      <c r="JL13" s="21">
        <v>104.4</v>
      </c>
      <c r="JM13" s="22" t="s">
        <v>562</v>
      </c>
      <c r="JN13" s="6">
        <v>117.2</v>
      </c>
      <c r="JO13" s="6" t="s">
        <v>562</v>
      </c>
      <c r="JP13" s="21">
        <v>102.4</v>
      </c>
      <c r="JQ13" s="6" t="s">
        <v>562</v>
      </c>
      <c r="JR13" s="6"/>
      <c r="JS13" s="25"/>
      <c r="JT13" s="25"/>
    </row>
    <row r="14" spans="1:280" s="4" customFormat="1" ht="15" customHeight="1" x14ac:dyDescent="0.2">
      <c r="A14" s="115" t="s">
        <v>235</v>
      </c>
      <c r="B14" s="19" t="s">
        <v>563</v>
      </c>
      <c r="C14" s="58" t="s">
        <v>562</v>
      </c>
      <c r="D14" s="19">
        <v>5350</v>
      </c>
      <c r="E14" s="58" t="s">
        <v>562</v>
      </c>
      <c r="F14" s="63">
        <v>95.3</v>
      </c>
      <c r="G14" s="63" t="s">
        <v>562</v>
      </c>
      <c r="H14" s="21">
        <v>101.4</v>
      </c>
      <c r="I14" s="22" t="s">
        <v>562</v>
      </c>
      <c r="J14" s="21">
        <v>100.3</v>
      </c>
      <c r="K14" s="22" t="s">
        <v>562</v>
      </c>
      <c r="L14" s="21">
        <v>11.5</v>
      </c>
      <c r="M14" s="22" t="s">
        <v>562</v>
      </c>
      <c r="N14" s="24">
        <v>3433.32</v>
      </c>
      <c r="O14" s="57" t="s">
        <v>562</v>
      </c>
      <c r="P14" s="21">
        <v>102.1</v>
      </c>
      <c r="Q14" s="22" t="s">
        <v>562</v>
      </c>
      <c r="R14" s="21">
        <v>100.9</v>
      </c>
      <c r="S14" s="22" t="s">
        <v>562</v>
      </c>
      <c r="T14" s="64">
        <v>89.7</v>
      </c>
      <c r="U14" s="64" t="s">
        <v>562</v>
      </c>
      <c r="V14" s="66">
        <v>100.2</v>
      </c>
      <c r="W14" s="67" t="s">
        <v>562</v>
      </c>
      <c r="X14" s="64">
        <v>101.1</v>
      </c>
      <c r="Y14" s="64" t="s">
        <v>562</v>
      </c>
      <c r="Z14" s="24">
        <v>1654.89</v>
      </c>
      <c r="AA14" s="57" t="s">
        <v>562</v>
      </c>
      <c r="AB14" s="21">
        <v>106.2</v>
      </c>
      <c r="AC14" s="22" t="s">
        <v>562</v>
      </c>
      <c r="AD14" s="21">
        <v>100</v>
      </c>
      <c r="AE14" s="22" t="s">
        <v>562</v>
      </c>
      <c r="AF14" s="64">
        <v>87.9</v>
      </c>
      <c r="AG14" s="64" t="s">
        <v>562</v>
      </c>
      <c r="AH14" s="66">
        <v>103.7</v>
      </c>
      <c r="AI14" s="67" t="s">
        <v>562</v>
      </c>
      <c r="AJ14" s="64">
        <v>100.3</v>
      </c>
      <c r="AK14" s="64" t="s">
        <v>562</v>
      </c>
      <c r="AL14" s="24">
        <v>973.6</v>
      </c>
      <c r="AM14" s="57" t="s">
        <v>562</v>
      </c>
      <c r="AN14" s="21">
        <v>104.8</v>
      </c>
      <c r="AO14" s="22" t="s">
        <v>562</v>
      </c>
      <c r="AP14" s="21">
        <v>101.9</v>
      </c>
      <c r="AQ14" s="22" t="s">
        <v>562</v>
      </c>
      <c r="AR14" s="21">
        <v>89.9</v>
      </c>
      <c r="AS14" s="22" t="s">
        <v>562</v>
      </c>
      <c r="AT14" s="21">
        <v>102.3</v>
      </c>
      <c r="AU14" s="22" t="s">
        <v>562</v>
      </c>
      <c r="AV14" s="21">
        <v>102.2</v>
      </c>
      <c r="AW14" s="22" t="s">
        <v>562</v>
      </c>
      <c r="AX14" s="21">
        <v>414.5</v>
      </c>
      <c r="AY14" s="22" t="s">
        <v>562</v>
      </c>
      <c r="AZ14" s="21">
        <v>734.4</v>
      </c>
      <c r="BA14" s="22" t="s">
        <v>562</v>
      </c>
      <c r="BB14" s="21">
        <v>743.3</v>
      </c>
      <c r="BC14" s="22" t="s">
        <v>562</v>
      </c>
      <c r="BD14" s="21">
        <v>734.4</v>
      </c>
      <c r="BE14" s="22" t="s">
        <v>562</v>
      </c>
      <c r="BF14" s="21">
        <v>109.1</v>
      </c>
      <c r="BG14" s="22" t="s">
        <v>562</v>
      </c>
      <c r="BH14" s="24">
        <v>3.5</v>
      </c>
      <c r="BI14" s="57" t="s">
        <v>562</v>
      </c>
      <c r="BJ14" s="24">
        <v>5</v>
      </c>
      <c r="BK14" s="57" t="s">
        <v>562</v>
      </c>
      <c r="BL14" s="24">
        <v>2</v>
      </c>
      <c r="BM14" s="57" t="s">
        <v>562</v>
      </c>
      <c r="BN14" s="24">
        <v>3.75</v>
      </c>
      <c r="BO14" s="57" t="s">
        <v>562</v>
      </c>
      <c r="BP14" s="21">
        <v>2</v>
      </c>
      <c r="BQ14" s="22" t="s">
        <v>562</v>
      </c>
      <c r="BR14" s="21">
        <v>4.2</v>
      </c>
      <c r="BS14" s="22" t="s">
        <v>562</v>
      </c>
      <c r="BT14" s="21">
        <v>1.5</v>
      </c>
      <c r="BU14" s="22" t="s">
        <v>562</v>
      </c>
      <c r="BV14" s="21">
        <v>3.6</v>
      </c>
      <c r="BW14" s="22" t="s">
        <v>562</v>
      </c>
      <c r="BX14" s="21">
        <v>10.1</v>
      </c>
      <c r="BY14" s="22" t="s">
        <v>562</v>
      </c>
      <c r="BZ14" s="21">
        <v>105.2</v>
      </c>
      <c r="CA14" s="22" t="s">
        <v>562</v>
      </c>
      <c r="CB14" s="21">
        <v>103.8</v>
      </c>
      <c r="CC14" s="22" t="s">
        <v>562</v>
      </c>
      <c r="CD14" s="21">
        <v>104</v>
      </c>
      <c r="CE14" s="22" t="s">
        <v>562</v>
      </c>
      <c r="CF14" s="21">
        <v>101.8</v>
      </c>
      <c r="CG14" s="22" t="s">
        <v>562</v>
      </c>
      <c r="CH14" s="21">
        <v>90</v>
      </c>
      <c r="CI14" s="22" t="s">
        <v>562</v>
      </c>
      <c r="CJ14" s="21">
        <v>98.4</v>
      </c>
      <c r="CK14" s="22" t="s">
        <v>562</v>
      </c>
      <c r="CL14" s="21">
        <v>85.1</v>
      </c>
      <c r="CM14" s="22" t="s">
        <v>562</v>
      </c>
      <c r="CN14" s="21">
        <v>98.8</v>
      </c>
      <c r="CO14" s="22" t="s">
        <v>562</v>
      </c>
      <c r="CP14" s="21">
        <v>103.8</v>
      </c>
      <c r="CQ14" s="22" t="s">
        <v>562</v>
      </c>
      <c r="CR14" s="21">
        <v>100.1</v>
      </c>
      <c r="CS14" s="22" t="s">
        <v>562</v>
      </c>
      <c r="CT14" s="21">
        <v>104.6</v>
      </c>
      <c r="CU14" s="22" t="s">
        <v>562</v>
      </c>
      <c r="CV14" s="21">
        <v>119.9</v>
      </c>
      <c r="CW14" s="22" t="s">
        <v>562</v>
      </c>
      <c r="CX14" s="21">
        <v>101.5</v>
      </c>
      <c r="CY14" s="22" t="s">
        <v>562</v>
      </c>
      <c r="CZ14" s="21">
        <v>110.6</v>
      </c>
      <c r="DA14" s="22" t="s">
        <v>562</v>
      </c>
      <c r="DB14" s="21">
        <v>102.5</v>
      </c>
      <c r="DC14" s="22" t="s">
        <v>562</v>
      </c>
      <c r="DD14" s="21">
        <v>100.1</v>
      </c>
      <c r="DE14" s="22" t="s">
        <v>562</v>
      </c>
      <c r="DF14" s="21">
        <v>104.2</v>
      </c>
      <c r="DG14" s="22" t="s">
        <v>562</v>
      </c>
      <c r="DH14" s="21">
        <v>104.2</v>
      </c>
      <c r="DI14" s="22" t="s">
        <v>562</v>
      </c>
      <c r="DJ14" s="21">
        <v>100.1</v>
      </c>
      <c r="DK14" s="22" t="s">
        <v>562</v>
      </c>
      <c r="DL14" s="21">
        <v>103.9</v>
      </c>
      <c r="DM14" s="22" t="s">
        <v>562</v>
      </c>
      <c r="DN14" s="21">
        <v>105.6</v>
      </c>
      <c r="DO14" s="22" t="s">
        <v>562</v>
      </c>
      <c r="DP14" s="21">
        <v>99.7</v>
      </c>
      <c r="DQ14" s="22" t="s">
        <v>562</v>
      </c>
      <c r="DR14" s="21">
        <v>103.7</v>
      </c>
      <c r="DS14" s="22" t="s">
        <v>562</v>
      </c>
      <c r="DT14" s="21">
        <v>100.2</v>
      </c>
      <c r="DU14" s="22" t="s">
        <v>562</v>
      </c>
      <c r="DV14" s="21">
        <v>99.9</v>
      </c>
      <c r="DW14" s="22" t="s">
        <v>562</v>
      </c>
      <c r="DX14" s="21">
        <v>99.9</v>
      </c>
      <c r="DY14" s="22" t="s">
        <v>562</v>
      </c>
      <c r="DZ14" s="21">
        <v>102</v>
      </c>
      <c r="EA14" s="22" t="s">
        <v>562</v>
      </c>
      <c r="EB14" s="21">
        <v>99.8</v>
      </c>
      <c r="EC14" s="22" t="s">
        <v>562</v>
      </c>
      <c r="ED14" s="21">
        <v>102</v>
      </c>
      <c r="EE14" s="22" t="s">
        <v>562</v>
      </c>
      <c r="EF14" s="21">
        <v>104.6</v>
      </c>
      <c r="EG14" s="6" t="s">
        <v>562</v>
      </c>
      <c r="EH14" s="21">
        <v>101.5</v>
      </c>
      <c r="EI14" s="22" t="s">
        <v>562</v>
      </c>
      <c r="EJ14" s="6">
        <v>105.1</v>
      </c>
      <c r="EK14" s="6" t="s">
        <v>562</v>
      </c>
      <c r="EL14" s="21">
        <v>102.3</v>
      </c>
      <c r="EM14" s="22" t="s">
        <v>562</v>
      </c>
      <c r="EN14" s="6">
        <v>99.5</v>
      </c>
      <c r="EO14" s="22" t="s">
        <v>562</v>
      </c>
      <c r="EP14" s="13">
        <v>408.18</v>
      </c>
      <c r="EQ14" s="57"/>
      <c r="ER14" s="13">
        <v>319.5</v>
      </c>
      <c r="ES14" s="13"/>
      <c r="ET14" s="24">
        <v>303.08</v>
      </c>
      <c r="EU14" s="57"/>
      <c r="EV14" s="6">
        <v>82.2</v>
      </c>
      <c r="EW14" s="22" t="s">
        <v>562</v>
      </c>
      <c r="EX14" s="21">
        <v>108.3</v>
      </c>
      <c r="EY14" s="22" t="s">
        <v>562</v>
      </c>
      <c r="EZ14" s="6">
        <v>80.5</v>
      </c>
      <c r="FA14" s="22" t="s">
        <v>562</v>
      </c>
      <c r="FB14" s="21">
        <v>86.9</v>
      </c>
      <c r="FC14" s="22" t="s">
        <v>562</v>
      </c>
      <c r="FD14" s="6">
        <v>85.3</v>
      </c>
      <c r="FE14" s="22" t="s">
        <v>562</v>
      </c>
      <c r="FF14" s="21">
        <v>105</v>
      </c>
      <c r="FG14" s="22" t="s">
        <v>562</v>
      </c>
      <c r="FH14" s="6">
        <v>110.5</v>
      </c>
      <c r="FI14" s="22" t="s">
        <v>562</v>
      </c>
      <c r="FJ14" s="21">
        <v>108.6</v>
      </c>
      <c r="FK14" s="22" t="s">
        <v>562</v>
      </c>
      <c r="FL14" s="6">
        <v>111.1</v>
      </c>
      <c r="FM14" s="22" t="s">
        <v>562</v>
      </c>
      <c r="FN14" s="21">
        <v>104.6</v>
      </c>
      <c r="FO14" s="95" t="s">
        <v>562</v>
      </c>
      <c r="FP14" s="6">
        <v>105.6</v>
      </c>
      <c r="FQ14" s="22" t="s">
        <v>562</v>
      </c>
      <c r="FR14" s="21">
        <v>100.8</v>
      </c>
      <c r="FS14" s="22" t="s">
        <v>562</v>
      </c>
      <c r="FT14" s="6">
        <v>95</v>
      </c>
      <c r="FU14" s="22" t="s">
        <v>562</v>
      </c>
      <c r="FV14" s="21">
        <v>102.3</v>
      </c>
      <c r="FW14" s="22" t="s">
        <v>562</v>
      </c>
      <c r="FX14" s="6">
        <v>94.2</v>
      </c>
      <c r="FY14" s="22" t="s">
        <v>562</v>
      </c>
      <c r="FZ14" s="21">
        <v>97.8</v>
      </c>
      <c r="GA14" s="22" t="s">
        <v>562</v>
      </c>
      <c r="GB14" s="6">
        <v>96.6</v>
      </c>
      <c r="GC14" s="22" t="s">
        <v>562</v>
      </c>
      <c r="GD14" s="21">
        <v>96.9</v>
      </c>
      <c r="GE14" s="22" t="s">
        <v>562</v>
      </c>
      <c r="GF14" s="6">
        <v>84.8</v>
      </c>
      <c r="GG14" s="6" t="s">
        <v>562</v>
      </c>
      <c r="GH14" s="21">
        <v>108.5</v>
      </c>
      <c r="GI14" s="22" t="s">
        <v>562</v>
      </c>
      <c r="GJ14" s="6">
        <v>81.599999999999994</v>
      </c>
      <c r="GK14" s="6" t="s">
        <v>562</v>
      </c>
      <c r="GL14" s="21">
        <v>105.9</v>
      </c>
      <c r="GM14" s="22" t="s">
        <v>562</v>
      </c>
      <c r="GN14" s="6">
        <v>85.2</v>
      </c>
      <c r="GO14" s="6" t="s">
        <v>562</v>
      </c>
      <c r="GP14" s="21">
        <v>97.2</v>
      </c>
      <c r="GQ14" s="22" t="s">
        <v>562</v>
      </c>
      <c r="GR14" s="6">
        <v>113.1</v>
      </c>
      <c r="GS14" s="6" t="s">
        <v>562</v>
      </c>
      <c r="GT14" s="21">
        <v>110.9</v>
      </c>
      <c r="GU14" s="22" t="s">
        <v>562</v>
      </c>
      <c r="GV14" s="6">
        <v>114.1</v>
      </c>
      <c r="GW14" s="6" t="s">
        <v>562</v>
      </c>
      <c r="GX14" s="21">
        <v>104.7</v>
      </c>
      <c r="GY14" s="22" t="s">
        <v>562</v>
      </c>
      <c r="GZ14" s="6">
        <v>107.4</v>
      </c>
      <c r="HA14" s="6" t="s">
        <v>562</v>
      </c>
      <c r="HB14" s="21">
        <v>102.1</v>
      </c>
      <c r="HC14" s="22" t="s">
        <v>562</v>
      </c>
      <c r="HD14" s="6">
        <v>99.1</v>
      </c>
      <c r="HE14" s="22" t="s">
        <v>562</v>
      </c>
      <c r="HF14" s="6">
        <v>103.7</v>
      </c>
      <c r="HG14" s="6" t="s">
        <v>562</v>
      </c>
      <c r="HH14" s="21">
        <v>98.9</v>
      </c>
      <c r="HI14" s="22" t="s">
        <v>562</v>
      </c>
      <c r="HJ14" s="6">
        <v>98.4</v>
      </c>
      <c r="HK14" s="22" t="s">
        <v>562</v>
      </c>
      <c r="HL14" s="6">
        <v>100</v>
      </c>
      <c r="HM14" s="22" t="s">
        <v>562</v>
      </c>
      <c r="HN14" s="6">
        <v>99.3</v>
      </c>
      <c r="HO14" s="6" t="s">
        <v>562</v>
      </c>
      <c r="HP14" s="21">
        <v>93.6</v>
      </c>
      <c r="HQ14" s="22" t="s">
        <v>562</v>
      </c>
      <c r="HR14" s="6">
        <v>113.6</v>
      </c>
      <c r="HS14" s="6" t="s">
        <v>562</v>
      </c>
      <c r="HT14" s="21">
        <v>106.1</v>
      </c>
      <c r="HU14" s="22" t="s">
        <v>562</v>
      </c>
      <c r="HV14" s="6">
        <v>89.6</v>
      </c>
      <c r="HW14" s="6" t="s">
        <v>562</v>
      </c>
      <c r="HX14" s="21">
        <v>115.2</v>
      </c>
      <c r="HY14" s="22" t="s">
        <v>562</v>
      </c>
      <c r="HZ14" s="6">
        <v>103.2</v>
      </c>
      <c r="IA14" s="6" t="s">
        <v>562</v>
      </c>
      <c r="IB14" s="19">
        <v>6422</v>
      </c>
      <c r="IC14" s="58" t="s">
        <v>562</v>
      </c>
      <c r="ID14" s="3">
        <v>678</v>
      </c>
      <c r="IE14" s="3" t="s">
        <v>562</v>
      </c>
      <c r="IF14" s="19">
        <v>12278</v>
      </c>
      <c r="IG14" s="58" t="s">
        <v>562</v>
      </c>
      <c r="IH14" s="3">
        <v>2012</v>
      </c>
      <c r="II14" s="3"/>
      <c r="IJ14" s="19">
        <v>11662</v>
      </c>
      <c r="IK14" s="22" t="s">
        <v>562</v>
      </c>
      <c r="IL14" s="6">
        <v>36.6</v>
      </c>
      <c r="IM14" s="22" t="s">
        <v>562</v>
      </c>
      <c r="IN14" s="21">
        <v>96.4</v>
      </c>
      <c r="IO14" s="22" t="s">
        <v>562</v>
      </c>
      <c r="IP14" s="6">
        <v>107.5</v>
      </c>
      <c r="IQ14" s="6" t="s">
        <v>562</v>
      </c>
      <c r="IR14" s="21">
        <v>93.3</v>
      </c>
      <c r="IS14" s="22" t="s">
        <v>562</v>
      </c>
      <c r="IT14" s="6" t="s">
        <v>563</v>
      </c>
      <c r="IU14" s="6"/>
      <c r="IV14" s="21">
        <v>102.4</v>
      </c>
      <c r="IW14" s="95" t="s">
        <v>562</v>
      </c>
      <c r="IX14" s="96" t="s">
        <v>563</v>
      </c>
      <c r="IY14" s="6"/>
      <c r="IZ14" s="21" t="s">
        <v>563</v>
      </c>
      <c r="JA14" s="22"/>
      <c r="JB14" s="6" t="s">
        <v>563</v>
      </c>
      <c r="JC14" s="6"/>
      <c r="JD14" s="21">
        <v>40591</v>
      </c>
      <c r="JE14" s="22" t="s">
        <v>562</v>
      </c>
      <c r="JF14" s="6">
        <v>45435.3</v>
      </c>
      <c r="JG14" s="6" t="s">
        <v>562</v>
      </c>
      <c r="JH14" s="21">
        <v>-4844.3</v>
      </c>
      <c r="JI14" s="22" t="s">
        <v>562</v>
      </c>
      <c r="JJ14" s="6">
        <v>109.7</v>
      </c>
      <c r="JK14" s="6" t="s">
        <v>562</v>
      </c>
      <c r="JL14" s="21">
        <v>92.9</v>
      </c>
      <c r="JM14" s="22" t="s">
        <v>562</v>
      </c>
      <c r="JN14" s="6">
        <v>109.8</v>
      </c>
      <c r="JO14" s="6" t="s">
        <v>562</v>
      </c>
      <c r="JP14" s="21">
        <v>94.7</v>
      </c>
      <c r="JQ14" s="6" t="s">
        <v>562</v>
      </c>
      <c r="JR14" s="6"/>
      <c r="JS14" s="25"/>
      <c r="JT14" s="25"/>
    </row>
    <row r="15" spans="1:280" s="4" customFormat="1" ht="15" customHeight="1" x14ac:dyDescent="0.2">
      <c r="A15" s="115" t="s">
        <v>236</v>
      </c>
      <c r="B15" s="19" t="s">
        <v>563</v>
      </c>
      <c r="C15" s="58" t="s">
        <v>562</v>
      </c>
      <c r="D15" s="19">
        <v>5352</v>
      </c>
      <c r="E15" s="58" t="s">
        <v>562</v>
      </c>
      <c r="F15" s="63">
        <v>95.3</v>
      </c>
      <c r="G15" s="63" t="s">
        <v>562</v>
      </c>
      <c r="H15" s="21">
        <v>101.6</v>
      </c>
      <c r="I15" s="22" t="s">
        <v>562</v>
      </c>
      <c r="J15" s="21">
        <v>100</v>
      </c>
      <c r="K15" s="22" t="s">
        <v>562</v>
      </c>
      <c r="L15" s="21">
        <v>11.4</v>
      </c>
      <c r="M15" s="22" t="s">
        <v>562</v>
      </c>
      <c r="N15" s="24">
        <v>3407.26</v>
      </c>
      <c r="O15" s="57" t="s">
        <v>562</v>
      </c>
      <c r="P15" s="21">
        <v>104.2</v>
      </c>
      <c r="Q15" s="22" t="s">
        <v>562</v>
      </c>
      <c r="R15" s="21">
        <v>99.2</v>
      </c>
      <c r="S15" s="22" t="s">
        <v>562</v>
      </c>
      <c r="T15" s="64">
        <v>89.3</v>
      </c>
      <c r="U15" s="64" t="s">
        <v>562</v>
      </c>
      <c r="V15" s="66">
        <v>102.3</v>
      </c>
      <c r="W15" s="67" t="s">
        <v>562</v>
      </c>
      <c r="X15" s="64">
        <v>99.6</v>
      </c>
      <c r="Y15" s="64" t="s">
        <v>562</v>
      </c>
      <c r="Z15" s="24">
        <v>1656.27</v>
      </c>
      <c r="AA15" s="57" t="s">
        <v>562</v>
      </c>
      <c r="AB15" s="21">
        <v>106.4</v>
      </c>
      <c r="AC15" s="22" t="s">
        <v>562</v>
      </c>
      <c r="AD15" s="21">
        <v>100.1</v>
      </c>
      <c r="AE15" s="22" t="s">
        <v>562</v>
      </c>
      <c r="AF15" s="64">
        <v>88.4</v>
      </c>
      <c r="AG15" s="64" t="s">
        <v>562</v>
      </c>
      <c r="AH15" s="66">
        <v>103.9</v>
      </c>
      <c r="AI15" s="67" t="s">
        <v>562</v>
      </c>
      <c r="AJ15" s="64">
        <v>100.6</v>
      </c>
      <c r="AK15" s="64" t="s">
        <v>562</v>
      </c>
      <c r="AL15" s="24">
        <v>955.13</v>
      </c>
      <c r="AM15" s="57" t="s">
        <v>562</v>
      </c>
      <c r="AN15" s="21">
        <v>104.5</v>
      </c>
      <c r="AO15" s="22" t="s">
        <v>562</v>
      </c>
      <c r="AP15" s="21">
        <v>98.1</v>
      </c>
      <c r="AQ15" s="22" t="s">
        <v>562</v>
      </c>
      <c r="AR15" s="21">
        <v>88.6</v>
      </c>
      <c r="AS15" s="22" t="s">
        <v>562</v>
      </c>
      <c r="AT15" s="21">
        <v>102.1</v>
      </c>
      <c r="AU15" s="22" t="s">
        <v>562</v>
      </c>
      <c r="AV15" s="21">
        <v>98.6</v>
      </c>
      <c r="AW15" s="22" t="s">
        <v>562</v>
      </c>
      <c r="AX15" s="21">
        <v>421</v>
      </c>
      <c r="AY15" s="22" t="s">
        <v>562</v>
      </c>
      <c r="AZ15" s="21">
        <v>739</v>
      </c>
      <c r="BA15" s="22" t="s">
        <v>562</v>
      </c>
      <c r="BB15" s="21">
        <v>749.6</v>
      </c>
      <c r="BC15" s="22" t="s">
        <v>562</v>
      </c>
      <c r="BD15" s="21">
        <v>748.8</v>
      </c>
      <c r="BE15" s="22" t="s">
        <v>562</v>
      </c>
      <c r="BF15" s="21">
        <v>114.4</v>
      </c>
      <c r="BG15" s="22" t="s">
        <v>562</v>
      </c>
      <c r="BH15" s="24">
        <v>3.5</v>
      </c>
      <c r="BI15" s="57" t="s">
        <v>562</v>
      </c>
      <c r="BJ15" s="24">
        <v>5</v>
      </c>
      <c r="BK15" s="57" t="s">
        <v>562</v>
      </c>
      <c r="BL15" s="24">
        <v>2</v>
      </c>
      <c r="BM15" s="57" t="s">
        <v>562</v>
      </c>
      <c r="BN15" s="24">
        <v>3.75</v>
      </c>
      <c r="BO15" s="57" t="s">
        <v>562</v>
      </c>
      <c r="BP15" s="21">
        <v>2</v>
      </c>
      <c r="BQ15" s="22" t="s">
        <v>562</v>
      </c>
      <c r="BR15" s="21">
        <v>4.2</v>
      </c>
      <c r="BS15" s="22" t="s">
        <v>562</v>
      </c>
      <c r="BT15" s="21">
        <v>1.5</v>
      </c>
      <c r="BU15" s="22" t="s">
        <v>562</v>
      </c>
      <c r="BV15" s="21">
        <v>3.6</v>
      </c>
      <c r="BW15" s="22" t="s">
        <v>562</v>
      </c>
      <c r="BX15" s="21">
        <v>9.1</v>
      </c>
      <c r="BY15" s="22" t="s">
        <v>562</v>
      </c>
      <c r="BZ15" s="21">
        <v>143.5</v>
      </c>
      <c r="CA15" s="22" t="s">
        <v>562</v>
      </c>
      <c r="CB15" s="21">
        <v>117.8</v>
      </c>
      <c r="CC15" s="22" t="s">
        <v>562</v>
      </c>
      <c r="CD15" s="21">
        <v>156.6</v>
      </c>
      <c r="CE15" s="22" t="s">
        <v>562</v>
      </c>
      <c r="CF15" s="21">
        <v>124.4</v>
      </c>
      <c r="CG15" s="22" t="s">
        <v>562</v>
      </c>
      <c r="CH15" s="21">
        <v>96.4</v>
      </c>
      <c r="CI15" s="22" t="s">
        <v>562</v>
      </c>
      <c r="CJ15" s="21">
        <v>102.1</v>
      </c>
      <c r="CK15" s="22" t="s">
        <v>562</v>
      </c>
      <c r="CL15" s="21">
        <v>90.8</v>
      </c>
      <c r="CM15" s="22" t="s">
        <v>562</v>
      </c>
      <c r="CN15" s="21">
        <v>103.4</v>
      </c>
      <c r="CO15" s="22" t="s">
        <v>562</v>
      </c>
      <c r="CP15" s="21">
        <v>104</v>
      </c>
      <c r="CQ15" s="22" t="s">
        <v>562</v>
      </c>
      <c r="CR15" s="21">
        <v>99.8</v>
      </c>
      <c r="CS15" s="22" t="s">
        <v>562</v>
      </c>
      <c r="CT15" s="21">
        <v>104.4</v>
      </c>
      <c r="CU15" s="22" t="s">
        <v>562</v>
      </c>
      <c r="CV15" s="21">
        <v>117.7</v>
      </c>
      <c r="CW15" s="22" t="s">
        <v>562</v>
      </c>
      <c r="CX15" s="21">
        <v>101.5</v>
      </c>
      <c r="CY15" s="22" t="s">
        <v>562</v>
      </c>
      <c r="CZ15" s="21">
        <v>112.3</v>
      </c>
      <c r="DA15" s="22" t="s">
        <v>562</v>
      </c>
      <c r="DB15" s="21">
        <v>102.9</v>
      </c>
      <c r="DC15" s="22" t="s">
        <v>562</v>
      </c>
      <c r="DD15" s="21">
        <v>99.6</v>
      </c>
      <c r="DE15" s="22" t="s">
        <v>562</v>
      </c>
      <c r="DF15" s="21">
        <v>103.8</v>
      </c>
      <c r="DG15" s="22" t="s">
        <v>562</v>
      </c>
      <c r="DH15" s="21">
        <v>104.2</v>
      </c>
      <c r="DI15" s="22" t="s">
        <v>562</v>
      </c>
      <c r="DJ15" s="21">
        <v>100.1</v>
      </c>
      <c r="DK15" s="22" t="s">
        <v>562</v>
      </c>
      <c r="DL15" s="21">
        <v>104</v>
      </c>
      <c r="DM15" s="22" t="s">
        <v>562</v>
      </c>
      <c r="DN15" s="21">
        <v>105</v>
      </c>
      <c r="DO15" s="22" t="s">
        <v>562</v>
      </c>
      <c r="DP15" s="21">
        <v>100.3</v>
      </c>
      <c r="DQ15" s="22" t="s">
        <v>562</v>
      </c>
      <c r="DR15" s="21">
        <v>104</v>
      </c>
      <c r="DS15" s="22" t="s">
        <v>562</v>
      </c>
      <c r="DT15" s="21">
        <v>100.2</v>
      </c>
      <c r="DU15" s="22" t="s">
        <v>562</v>
      </c>
      <c r="DV15" s="21">
        <v>100</v>
      </c>
      <c r="DW15" s="22" t="s">
        <v>562</v>
      </c>
      <c r="DX15" s="21">
        <v>99.9</v>
      </c>
      <c r="DY15" s="22" t="s">
        <v>562</v>
      </c>
      <c r="DZ15" s="21">
        <v>102</v>
      </c>
      <c r="EA15" s="22" t="s">
        <v>562</v>
      </c>
      <c r="EB15" s="21">
        <v>99.6</v>
      </c>
      <c r="EC15" s="22" t="s">
        <v>562</v>
      </c>
      <c r="ED15" s="21">
        <v>101.5</v>
      </c>
      <c r="EE15" s="22" t="s">
        <v>562</v>
      </c>
      <c r="EF15" s="21">
        <v>104.9</v>
      </c>
      <c r="EG15" s="6" t="s">
        <v>562</v>
      </c>
      <c r="EH15" s="21">
        <v>96.7</v>
      </c>
      <c r="EI15" s="22" t="s">
        <v>562</v>
      </c>
      <c r="EJ15" s="6">
        <v>108.6</v>
      </c>
      <c r="EK15" s="6" t="s">
        <v>562</v>
      </c>
      <c r="EL15" s="21">
        <v>99.1</v>
      </c>
      <c r="EM15" s="22" t="s">
        <v>562</v>
      </c>
      <c r="EN15" s="6">
        <v>96.6</v>
      </c>
      <c r="EO15" s="22" t="s">
        <v>562</v>
      </c>
      <c r="EP15" s="13">
        <v>398.72</v>
      </c>
      <c r="EQ15" s="57"/>
      <c r="ER15" s="13">
        <v>308.94</v>
      </c>
      <c r="ES15" s="13"/>
      <c r="ET15" s="24">
        <v>297.25</v>
      </c>
      <c r="EU15" s="57"/>
      <c r="EV15" s="6">
        <v>81</v>
      </c>
      <c r="EW15" s="22" t="s">
        <v>562</v>
      </c>
      <c r="EX15" s="21">
        <v>106.1</v>
      </c>
      <c r="EY15" s="22" t="s">
        <v>562</v>
      </c>
      <c r="EZ15" s="6">
        <v>78.900000000000006</v>
      </c>
      <c r="FA15" s="22" t="s">
        <v>562</v>
      </c>
      <c r="FB15" s="21">
        <v>89.5</v>
      </c>
      <c r="FC15" s="22" t="s">
        <v>562</v>
      </c>
      <c r="FD15" s="6">
        <v>86.6</v>
      </c>
      <c r="FE15" s="22" t="s">
        <v>562</v>
      </c>
      <c r="FF15" s="21">
        <v>112.2</v>
      </c>
      <c r="FG15" s="22" t="s">
        <v>562</v>
      </c>
      <c r="FH15" s="6">
        <v>113.6</v>
      </c>
      <c r="FI15" s="22" t="s">
        <v>562</v>
      </c>
      <c r="FJ15" s="21">
        <v>111.9</v>
      </c>
      <c r="FK15" s="22" t="s">
        <v>562</v>
      </c>
      <c r="FL15" s="6">
        <v>114.4</v>
      </c>
      <c r="FM15" s="22" t="s">
        <v>562</v>
      </c>
      <c r="FN15" s="21">
        <v>105.7</v>
      </c>
      <c r="FO15" s="95" t="s">
        <v>562</v>
      </c>
      <c r="FP15" s="6">
        <v>108.4</v>
      </c>
      <c r="FQ15" s="22" t="s">
        <v>562</v>
      </c>
      <c r="FR15" s="21">
        <v>108.4</v>
      </c>
      <c r="FS15" s="22" t="s">
        <v>562</v>
      </c>
      <c r="FT15" s="6">
        <v>98.6</v>
      </c>
      <c r="FU15" s="22" t="s">
        <v>562</v>
      </c>
      <c r="FV15" s="21">
        <v>98.1</v>
      </c>
      <c r="FW15" s="22" t="s">
        <v>562</v>
      </c>
      <c r="FX15" s="6">
        <v>98.1</v>
      </c>
      <c r="FY15" s="22" t="s">
        <v>562</v>
      </c>
      <c r="FZ15" s="21">
        <v>103</v>
      </c>
      <c r="GA15" s="22" t="s">
        <v>562</v>
      </c>
      <c r="GB15" s="6">
        <v>101.1</v>
      </c>
      <c r="GC15" s="22" t="s">
        <v>562</v>
      </c>
      <c r="GD15" s="21">
        <v>106.8</v>
      </c>
      <c r="GE15" s="22" t="s">
        <v>562</v>
      </c>
      <c r="GF15" s="6">
        <v>83.9</v>
      </c>
      <c r="GG15" s="6" t="s">
        <v>562</v>
      </c>
      <c r="GH15" s="21">
        <v>106.6</v>
      </c>
      <c r="GI15" s="22" t="s">
        <v>562</v>
      </c>
      <c r="GJ15" s="6">
        <v>80.599999999999994</v>
      </c>
      <c r="GK15" s="6" t="s">
        <v>562</v>
      </c>
      <c r="GL15" s="21">
        <v>107.7</v>
      </c>
      <c r="GM15" s="22" t="s">
        <v>562</v>
      </c>
      <c r="GN15" s="6">
        <v>85.9</v>
      </c>
      <c r="GO15" s="6" t="s">
        <v>562</v>
      </c>
      <c r="GP15" s="21">
        <v>99.9</v>
      </c>
      <c r="GQ15" s="22" t="s">
        <v>562</v>
      </c>
      <c r="GR15" s="6">
        <v>111</v>
      </c>
      <c r="GS15" s="6" t="s">
        <v>562</v>
      </c>
      <c r="GT15" s="21">
        <v>108.8</v>
      </c>
      <c r="GU15" s="22" t="s">
        <v>562</v>
      </c>
      <c r="GV15" s="6">
        <v>111.8</v>
      </c>
      <c r="GW15" s="6" t="s">
        <v>562</v>
      </c>
      <c r="GX15" s="21">
        <v>105</v>
      </c>
      <c r="GY15" s="22" t="s">
        <v>562</v>
      </c>
      <c r="GZ15" s="6">
        <v>106.8</v>
      </c>
      <c r="HA15" s="6" t="s">
        <v>562</v>
      </c>
      <c r="HB15" s="21">
        <v>106.1</v>
      </c>
      <c r="HC15" s="22" t="s">
        <v>562</v>
      </c>
      <c r="HD15" s="6">
        <v>98.9</v>
      </c>
      <c r="HE15" s="22" t="s">
        <v>562</v>
      </c>
      <c r="HF15" s="6">
        <v>98.2</v>
      </c>
      <c r="HG15" s="6" t="s">
        <v>562</v>
      </c>
      <c r="HH15" s="21">
        <v>98.8</v>
      </c>
      <c r="HI15" s="22" t="s">
        <v>562</v>
      </c>
      <c r="HJ15" s="6">
        <v>101.7</v>
      </c>
      <c r="HK15" s="22" t="s">
        <v>562</v>
      </c>
      <c r="HL15" s="6">
        <v>100.8</v>
      </c>
      <c r="HM15" s="22" t="s">
        <v>562</v>
      </c>
      <c r="HN15" s="6">
        <v>102.8</v>
      </c>
      <c r="HO15" s="6" t="s">
        <v>562</v>
      </c>
      <c r="HP15" s="21">
        <v>81.900000000000006</v>
      </c>
      <c r="HQ15" s="22" t="s">
        <v>562</v>
      </c>
      <c r="HR15" s="6">
        <v>121.3</v>
      </c>
      <c r="HS15" s="6" t="s">
        <v>562</v>
      </c>
      <c r="HT15" s="21">
        <v>87.5</v>
      </c>
      <c r="HU15" s="22" t="s">
        <v>562</v>
      </c>
      <c r="HV15" s="6">
        <v>80.2</v>
      </c>
      <c r="HW15" s="6" t="s">
        <v>562</v>
      </c>
      <c r="HX15" s="21">
        <v>119.6</v>
      </c>
      <c r="HY15" s="22" t="s">
        <v>562</v>
      </c>
      <c r="HZ15" s="6">
        <v>89.5</v>
      </c>
      <c r="IA15" s="6" t="s">
        <v>562</v>
      </c>
      <c r="IB15" s="19">
        <v>6340</v>
      </c>
      <c r="IC15" s="58" t="s">
        <v>562</v>
      </c>
      <c r="ID15" s="3">
        <v>627</v>
      </c>
      <c r="IE15" s="3" t="s">
        <v>562</v>
      </c>
      <c r="IF15" s="19">
        <v>12071</v>
      </c>
      <c r="IG15" s="58" t="s">
        <v>562</v>
      </c>
      <c r="IH15" s="3">
        <v>2357</v>
      </c>
      <c r="II15" s="3"/>
      <c r="IJ15" s="19">
        <v>10549</v>
      </c>
      <c r="IK15" s="22" t="s">
        <v>562</v>
      </c>
      <c r="IL15" s="6">
        <v>36.799999999999997</v>
      </c>
      <c r="IM15" s="22" t="s">
        <v>562</v>
      </c>
      <c r="IN15" s="21">
        <v>95.8</v>
      </c>
      <c r="IO15" s="22" t="s">
        <v>562</v>
      </c>
      <c r="IP15" s="6">
        <v>108.9</v>
      </c>
      <c r="IQ15" s="6" t="s">
        <v>562</v>
      </c>
      <c r="IR15" s="21">
        <v>92.2</v>
      </c>
      <c r="IS15" s="22" t="s">
        <v>562</v>
      </c>
      <c r="IT15" s="6" t="s">
        <v>563</v>
      </c>
      <c r="IU15" s="6"/>
      <c r="IV15" s="21">
        <v>105.1</v>
      </c>
      <c r="IW15" s="95" t="s">
        <v>562</v>
      </c>
      <c r="IX15" s="96" t="s">
        <v>563</v>
      </c>
      <c r="IY15" s="6"/>
      <c r="IZ15" s="21" t="s">
        <v>563</v>
      </c>
      <c r="JA15" s="22"/>
      <c r="JB15" s="6" t="s">
        <v>563</v>
      </c>
      <c r="JC15" s="6"/>
      <c r="JD15" s="21">
        <v>38076.800000000003</v>
      </c>
      <c r="JE15" s="22" t="s">
        <v>562</v>
      </c>
      <c r="JF15" s="6">
        <v>44136.5</v>
      </c>
      <c r="JG15" s="6" t="s">
        <v>562</v>
      </c>
      <c r="JH15" s="21">
        <v>-6059.7</v>
      </c>
      <c r="JI15" s="22" t="s">
        <v>562</v>
      </c>
      <c r="JJ15" s="6">
        <v>118.3</v>
      </c>
      <c r="JK15" s="6" t="s">
        <v>562</v>
      </c>
      <c r="JL15" s="21">
        <v>97</v>
      </c>
      <c r="JM15" s="22" t="s">
        <v>562</v>
      </c>
      <c r="JN15" s="6">
        <v>116.5</v>
      </c>
      <c r="JO15" s="6" t="s">
        <v>562</v>
      </c>
      <c r="JP15" s="21">
        <v>98</v>
      </c>
      <c r="JQ15" s="6" t="s">
        <v>562</v>
      </c>
      <c r="JR15" s="6"/>
      <c r="JS15" s="25"/>
      <c r="JT15" s="25"/>
    </row>
    <row r="16" spans="1:280" s="4" customFormat="1" ht="15" customHeight="1" x14ac:dyDescent="0.2">
      <c r="A16" s="115" t="s">
        <v>237</v>
      </c>
      <c r="B16" s="19" t="s">
        <v>563</v>
      </c>
      <c r="C16" s="58" t="s">
        <v>562</v>
      </c>
      <c r="D16" s="19">
        <v>5364</v>
      </c>
      <c r="E16" s="58" t="s">
        <v>562</v>
      </c>
      <c r="F16" s="63">
        <v>95.5</v>
      </c>
      <c r="G16" s="63" t="s">
        <v>562</v>
      </c>
      <c r="H16" s="21">
        <v>101.8</v>
      </c>
      <c r="I16" s="22" t="s">
        <v>562</v>
      </c>
      <c r="J16" s="21">
        <v>100.2</v>
      </c>
      <c r="K16" s="22" t="s">
        <v>562</v>
      </c>
      <c r="L16" s="21">
        <v>11.5</v>
      </c>
      <c r="M16" s="22" t="s">
        <v>562</v>
      </c>
      <c r="N16" s="24">
        <v>3403.68</v>
      </c>
      <c r="O16" s="57" t="s">
        <v>562</v>
      </c>
      <c r="P16" s="21">
        <v>103.7</v>
      </c>
      <c r="Q16" s="22" t="s">
        <v>562</v>
      </c>
      <c r="R16" s="21">
        <v>99.9</v>
      </c>
      <c r="S16" s="22" t="s">
        <v>562</v>
      </c>
      <c r="T16" s="64">
        <v>88.7</v>
      </c>
      <c r="U16" s="64" t="s">
        <v>562</v>
      </c>
      <c r="V16" s="66">
        <v>101.3</v>
      </c>
      <c r="W16" s="67" t="s">
        <v>562</v>
      </c>
      <c r="X16" s="64">
        <v>99.3</v>
      </c>
      <c r="Y16" s="64" t="s">
        <v>562</v>
      </c>
      <c r="Z16" s="24">
        <v>1662.67</v>
      </c>
      <c r="AA16" s="57" t="s">
        <v>562</v>
      </c>
      <c r="AB16" s="21">
        <v>106.3</v>
      </c>
      <c r="AC16" s="22" t="s">
        <v>562</v>
      </c>
      <c r="AD16" s="21">
        <v>100.4</v>
      </c>
      <c r="AE16" s="22" t="s">
        <v>562</v>
      </c>
      <c r="AF16" s="64">
        <v>88.1</v>
      </c>
      <c r="AG16" s="64" t="s">
        <v>562</v>
      </c>
      <c r="AH16" s="66">
        <v>103.1</v>
      </c>
      <c r="AI16" s="67" t="s">
        <v>562</v>
      </c>
      <c r="AJ16" s="64">
        <v>99.7</v>
      </c>
      <c r="AK16" s="64" t="s">
        <v>562</v>
      </c>
      <c r="AL16" s="24">
        <v>956.04</v>
      </c>
      <c r="AM16" s="57" t="s">
        <v>562</v>
      </c>
      <c r="AN16" s="21">
        <v>104.4</v>
      </c>
      <c r="AO16" s="22" t="s">
        <v>562</v>
      </c>
      <c r="AP16" s="21">
        <v>100.1</v>
      </c>
      <c r="AQ16" s="22" t="s">
        <v>562</v>
      </c>
      <c r="AR16" s="21">
        <v>88.1</v>
      </c>
      <c r="AS16" s="22" t="s">
        <v>562</v>
      </c>
      <c r="AT16" s="21">
        <v>101.3</v>
      </c>
      <c r="AU16" s="22" t="s">
        <v>562</v>
      </c>
      <c r="AV16" s="21">
        <v>99.4</v>
      </c>
      <c r="AW16" s="22" t="s">
        <v>562</v>
      </c>
      <c r="AX16" s="21">
        <v>419.2</v>
      </c>
      <c r="AY16" s="22" t="s">
        <v>562</v>
      </c>
      <c r="AZ16" s="21">
        <v>744.5</v>
      </c>
      <c r="BA16" s="22" t="s">
        <v>562</v>
      </c>
      <c r="BB16" s="21">
        <v>752.9</v>
      </c>
      <c r="BC16" s="22" t="s">
        <v>562</v>
      </c>
      <c r="BD16" s="21">
        <v>752.3</v>
      </c>
      <c r="BE16" s="22" t="s">
        <v>562</v>
      </c>
      <c r="BF16" s="21">
        <v>103.9</v>
      </c>
      <c r="BG16" s="22" t="s">
        <v>562</v>
      </c>
      <c r="BH16" s="24">
        <v>3.5</v>
      </c>
      <c r="BI16" s="57" t="s">
        <v>562</v>
      </c>
      <c r="BJ16" s="24">
        <v>5</v>
      </c>
      <c r="BK16" s="57" t="s">
        <v>562</v>
      </c>
      <c r="BL16" s="24">
        <v>2</v>
      </c>
      <c r="BM16" s="57" t="s">
        <v>562</v>
      </c>
      <c r="BN16" s="24">
        <v>3.75</v>
      </c>
      <c r="BO16" s="57" t="s">
        <v>562</v>
      </c>
      <c r="BP16" s="21">
        <v>2.1</v>
      </c>
      <c r="BQ16" s="22" t="s">
        <v>562</v>
      </c>
      <c r="BR16" s="21">
        <v>4.2</v>
      </c>
      <c r="BS16" s="22" t="s">
        <v>562</v>
      </c>
      <c r="BT16" s="21">
        <v>1.5</v>
      </c>
      <c r="BU16" s="22" t="s">
        <v>562</v>
      </c>
      <c r="BV16" s="21">
        <v>3.7</v>
      </c>
      <c r="BW16" s="22" t="s">
        <v>562</v>
      </c>
      <c r="BX16" s="21">
        <v>7.4</v>
      </c>
      <c r="BY16" s="22" t="s">
        <v>562</v>
      </c>
      <c r="BZ16" s="21">
        <v>148.9</v>
      </c>
      <c r="CA16" s="22" t="s">
        <v>562</v>
      </c>
      <c r="CB16" s="21">
        <v>106.3</v>
      </c>
      <c r="CC16" s="22" t="s">
        <v>562</v>
      </c>
      <c r="CD16" s="21">
        <v>190.5</v>
      </c>
      <c r="CE16" s="22" t="s">
        <v>562</v>
      </c>
      <c r="CF16" s="21">
        <v>118.4</v>
      </c>
      <c r="CG16" s="22" t="s">
        <v>562</v>
      </c>
      <c r="CH16" s="21">
        <v>97.6</v>
      </c>
      <c r="CI16" s="22" t="s">
        <v>562</v>
      </c>
      <c r="CJ16" s="21">
        <v>101.8</v>
      </c>
      <c r="CK16" s="22" t="s">
        <v>562</v>
      </c>
      <c r="CL16" s="21">
        <v>90.8</v>
      </c>
      <c r="CM16" s="22" t="s">
        <v>562</v>
      </c>
      <c r="CN16" s="21">
        <v>94.8</v>
      </c>
      <c r="CO16" s="22" t="s">
        <v>562</v>
      </c>
      <c r="CP16" s="21">
        <v>104.3</v>
      </c>
      <c r="CQ16" s="22" t="s">
        <v>562</v>
      </c>
      <c r="CR16" s="21">
        <v>100.1</v>
      </c>
      <c r="CS16" s="22" t="s">
        <v>562</v>
      </c>
      <c r="CT16" s="21">
        <v>104.5</v>
      </c>
      <c r="CU16" s="22" t="s">
        <v>562</v>
      </c>
      <c r="CV16" s="21">
        <v>119.7</v>
      </c>
      <c r="CW16" s="22" t="s">
        <v>562</v>
      </c>
      <c r="CX16" s="21">
        <v>102.5</v>
      </c>
      <c r="CY16" s="22" t="s">
        <v>562</v>
      </c>
      <c r="CZ16" s="21">
        <v>115.1</v>
      </c>
      <c r="DA16" s="22" t="s">
        <v>562</v>
      </c>
      <c r="DB16" s="21">
        <v>103.2</v>
      </c>
      <c r="DC16" s="22" t="s">
        <v>562</v>
      </c>
      <c r="DD16" s="21">
        <v>100</v>
      </c>
      <c r="DE16" s="22" t="s">
        <v>562</v>
      </c>
      <c r="DF16" s="21">
        <v>103.8</v>
      </c>
      <c r="DG16" s="22" t="s">
        <v>562</v>
      </c>
      <c r="DH16" s="21">
        <v>104.1</v>
      </c>
      <c r="DI16" s="22" t="s">
        <v>562</v>
      </c>
      <c r="DJ16" s="21">
        <v>100</v>
      </c>
      <c r="DK16" s="22" t="s">
        <v>562</v>
      </c>
      <c r="DL16" s="21">
        <v>104</v>
      </c>
      <c r="DM16" s="22" t="s">
        <v>562</v>
      </c>
      <c r="DN16" s="21">
        <v>105.7</v>
      </c>
      <c r="DO16" s="22" t="s">
        <v>562</v>
      </c>
      <c r="DP16" s="21">
        <v>101.3</v>
      </c>
      <c r="DQ16" s="22" t="s">
        <v>562</v>
      </c>
      <c r="DR16" s="21">
        <v>105.4</v>
      </c>
      <c r="DS16" s="22" t="s">
        <v>562</v>
      </c>
      <c r="DT16" s="21">
        <v>100.2</v>
      </c>
      <c r="DU16" s="22" t="s">
        <v>562</v>
      </c>
      <c r="DV16" s="21">
        <v>100</v>
      </c>
      <c r="DW16" s="22" t="s">
        <v>562</v>
      </c>
      <c r="DX16" s="21">
        <v>99.9</v>
      </c>
      <c r="DY16" s="22" t="s">
        <v>562</v>
      </c>
      <c r="DZ16" s="21">
        <v>102.5</v>
      </c>
      <c r="EA16" s="22" t="s">
        <v>562</v>
      </c>
      <c r="EB16" s="21">
        <v>100.6</v>
      </c>
      <c r="EC16" s="22" t="s">
        <v>562</v>
      </c>
      <c r="ED16" s="21">
        <v>102.1</v>
      </c>
      <c r="EE16" s="22" t="s">
        <v>562</v>
      </c>
      <c r="EF16" s="21">
        <v>107.3</v>
      </c>
      <c r="EG16" s="6" t="s">
        <v>562</v>
      </c>
      <c r="EH16" s="21">
        <v>103.2</v>
      </c>
      <c r="EI16" s="22" t="s">
        <v>562</v>
      </c>
      <c r="EJ16" s="6">
        <v>109</v>
      </c>
      <c r="EK16" s="6" t="s">
        <v>562</v>
      </c>
      <c r="EL16" s="21">
        <v>99</v>
      </c>
      <c r="EM16" s="22" t="s">
        <v>562</v>
      </c>
      <c r="EN16" s="6">
        <v>98.4</v>
      </c>
      <c r="EO16" s="22" t="s">
        <v>562</v>
      </c>
      <c r="EP16" s="13">
        <v>395.58</v>
      </c>
      <c r="EQ16" s="57"/>
      <c r="ER16" s="13">
        <v>303.18</v>
      </c>
      <c r="ES16" s="13"/>
      <c r="ET16" s="24">
        <v>301.95999999999998</v>
      </c>
      <c r="EU16" s="57"/>
      <c r="EV16" s="6">
        <v>90.4</v>
      </c>
      <c r="EW16" s="22" t="s">
        <v>562</v>
      </c>
      <c r="EX16" s="21">
        <v>113.4</v>
      </c>
      <c r="EY16" s="22" t="s">
        <v>562</v>
      </c>
      <c r="EZ16" s="6">
        <v>89.3</v>
      </c>
      <c r="FA16" s="22" t="s">
        <v>562</v>
      </c>
      <c r="FB16" s="21">
        <v>91</v>
      </c>
      <c r="FC16" s="22" t="s">
        <v>562</v>
      </c>
      <c r="FD16" s="6">
        <v>89.3</v>
      </c>
      <c r="FE16" s="22" t="s">
        <v>562</v>
      </c>
      <c r="FF16" s="21">
        <v>124.7</v>
      </c>
      <c r="FG16" s="22" t="s">
        <v>562</v>
      </c>
      <c r="FH16" s="6">
        <v>111.8</v>
      </c>
      <c r="FI16" s="22" t="s">
        <v>562</v>
      </c>
      <c r="FJ16" s="21">
        <v>99.5</v>
      </c>
      <c r="FK16" s="22" t="s">
        <v>562</v>
      </c>
      <c r="FL16" s="6">
        <v>113.3</v>
      </c>
      <c r="FM16" s="22" t="s">
        <v>562</v>
      </c>
      <c r="FN16" s="21">
        <v>100.3</v>
      </c>
      <c r="FO16" s="95" t="s">
        <v>562</v>
      </c>
      <c r="FP16" s="6">
        <v>103.8</v>
      </c>
      <c r="FQ16" s="22" t="s">
        <v>562</v>
      </c>
      <c r="FR16" s="21">
        <v>113.4</v>
      </c>
      <c r="FS16" s="22" t="s">
        <v>562</v>
      </c>
      <c r="FT16" s="6">
        <v>111.7</v>
      </c>
      <c r="FU16" s="22" t="s">
        <v>562</v>
      </c>
      <c r="FV16" s="21">
        <v>106.9</v>
      </c>
      <c r="FW16" s="22" t="s">
        <v>562</v>
      </c>
      <c r="FX16" s="6">
        <v>113.3</v>
      </c>
      <c r="FY16" s="22" t="s">
        <v>562</v>
      </c>
      <c r="FZ16" s="21">
        <v>101.7</v>
      </c>
      <c r="GA16" s="22" t="s">
        <v>562</v>
      </c>
      <c r="GB16" s="6">
        <v>103.3</v>
      </c>
      <c r="GC16" s="22" t="s">
        <v>562</v>
      </c>
      <c r="GD16" s="21">
        <v>111.1</v>
      </c>
      <c r="GE16" s="22" t="s">
        <v>562</v>
      </c>
      <c r="GF16" s="6">
        <v>85.4</v>
      </c>
      <c r="GG16" s="6" t="s">
        <v>562</v>
      </c>
      <c r="GH16" s="21">
        <v>104.7</v>
      </c>
      <c r="GI16" s="22" t="s">
        <v>562</v>
      </c>
      <c r="GJ16" s="6">
        <v>82.4</v>
      </c>
      <c r="GK16" s="6" t="s">
        <v>562</v>
      </c>
      <c r="GL16" s="21">
        <v>104.4</v>
      </c>
      <c r="GM16" s="22" t="s">
        <v>562</v>
      </c>
      <c r="GN16" s="6">
        <v>86.2</v>
      </c>
      <c r="GO16" s="6" t="s">
        <v>562</v>
      </c>
      <c r="GP16" s="21">
        <v>100.8</v>
      </c>
      <c r="GQ16" s="22" t="s">
        <v>562</v>
      </c>
      <c r="GR16" s="6">
        <v>111.5</v>
      </c>
      <c r="GS16" s="6" t="s">
        <v>562</v>
      </c>
      <c r="GT16" s="21">
        <v>100.2</v>
      </c>
      <c r="GU16" s="22" t="s">
        <v>562</v>
      </c>
      <c r="GV16" s="6">
        <v>113.3</v>
      </c>
      <c r="GW16" s="6" t="s">
        <v>562</v>
      </c>
      <c r="GX16" s="21">
        <v>100.1</v>
      </c>
      <c r="GY16" s="22" t="s">
        <v>562</v>
      </c>
      <c r="GZ16" s="6">
        <v>104</v>
      </c>
      <c r="HA16" s="6" t="s">
        <v>562</v>
      </c>
      <c r="HB16" s="21">
        <v>112.3</v>
      </c>
      <c r="HC16" s="22" t="s">
        <v>562</v>
      </c>
      <c r="HD16" s="6">
        <v>101.8</v>
      </c>
      <c r="HE16" s="22" t="s">
        <v>562</v>
      </c>
      <c r="HF16" s="6">
        <v>98.2</v>
      </c>
      <c r="HG16" s="6" t="s">
        <v>562</v>
      </c>
      <c r="HH16" s="21">
        <v>102.2</v>
      </c>
      <c r="HI16" s="22" t="s">
        <v>562</v>
      </c>
      <c r="HJ16" s="6">
        <v>96.9</v>
      </c>
      <c r="HK16" s="22" t="s">
        <v>562</v>
      </c>
      <c r="HL16" s="6">
        <v>100.3</v>
      </c>
      <c r="HM16" s="22" t="s">
        <v>562</v>
      </c>
      <c r="HN16" s="6">
        <v>101</v>
      </c>
      <c r="HO16" s="6" t="s">
        <v>562</v>
      </c>
      <c r="HP16" s="21">
        <v>94.9</v>
      </c>
      <c r="HQ16" s="22" t="s">
        <v>562</v>
      </c>
      <c r="HR16" s="6">
        <v>112.2</v>
      </c>
      <c r="HS16" s="6" t="s">
        <v>562</v>
      </c>
      <c r="HT16" s="21">
        <v>115.8</v>
      </c>
      <c r="HU16" s="22" t="s">
        <v>562</v>
      </c>
      <c r="HV16" s="6">
        <v>93.6</v>
      </c>
      <c r="HW16" s="6" t="s">
        <v>562</v>
      </c>
      <c r="HX16" s="21">
        <v>110.2</v>
      </c>
      <c r="HY16" s="22" t="s">
        <v>562</v>
      </c>
      <c r="HZ16" s="6">
        <v>116.7</v>
      </c>
      <c r="IA16" s="6" t="s">
        <v>562</v>
      </c>
      <c r="IB16" s="19">
        <v>6382</v>
      </c>
      <c r="IC16" s="58" t="s">
        <v>562</v>
      </c>
      <c r="ID16" s="3">
        <v>693</v>
      </c>
      <c r="IE16" s="3" t="s">
        <v>562</v>
      </c>
      <c r="IF16" s="19">
        <v>12589</v>
      </c>
      <c r="IG16" s="58" t="s">
        <v>562</v>
      </c>
      <c r="IH16" s="3">
        <v>1624</v>
      </c>
      <c r="II16" s="3"/>
      <c r="IJ16" s="19">
        <v>11684</v>
      </c>
      <c r="IK16" s="22" t="s">
        <v>562</v>
      </c>
      <c r="IL16" s="6">
        <v>37.1</v>
      </c>
      <c r="IM16" s="22" t="s">
        <v>562</v>
      </c>
      <c r="IN16" s="21">
        <v>95.3</v>
      </c>
      <c r="IO16" s="22" t="s">
        <v>562</v>
      </c>
      <c r="IP16" s="6">
        <v>110.7</v>
      </c>
      <c r="IQ16" s="6" t="s">
        <v>562</v>
      </c>
      <c r="IR16" s="21">
        <v>92.8</v>
      </c>
      <c r="IS16" s="22" t="s">
        <v>562</v>
      </c>
      <c r="IT16" s="6" t="s">
        <v>563</v>
      </c>
      <c r="IU16" s="6"/>
      <c r="IV16" s="21">
        <v>106.4</v>
      </c>
      <c r="IW16" s="95" t="s">
        <v>562</v>
      </c>
      <c r="IX16" s="96" t="s">
        <v>563</v>
      </c>
      <c r="IY16" s="6"/>
      <c r="IZ16" s="21" t="s">
        <v>563</v>
      </c>
      <c r="JA16" s="22"/>
      <c r="JB16" s="6" t="s">
        <v>563</v>
      </c>
      <c r="JC16" s="6"/>
      <c r="JD16" s="21">
        <v>44360.5</v>
      </c>
      <c r="JE16" s="22" t="s">
        <v>562</v>
      </c>
      <c r="JF16" s="6">
        <v>48287.7</v>
      </c>
      <c r="JG16" s="6" t="s">
        <v>562</v>
      </c>
      <c r="JH16" s="21">
        <v>-3927.2</v>
      </c>
      <c r="JI16" s="22" t="s">
        <v>562</v>
      </c>
      <c r="JJ16" s="6">
        <v>107.3</v>
      </c>
      <c r="JK16" s="6" t="s">
        <v>562</v>
      </c>
      <c r="JL16" s="21">
        <v>112.7</v>
      </c>
      <c r="JM16" s="22" t="s">
        <v>562</v>
      </c>
      <c r="JN16" s="6">
        <v>109.4</v>
      </c>
      <c r="JO16" s="6" t="s">
        <v>562</v>
      </c>
      <c r="JP16" s="21">
        <v>110.5</v>
      </c>
      <c r="JQ16" s="6" t="s">
        <v>562</v>
      </c>
      <c r="JR16" s="6"/>
      <c r="JS16" s="25"/>
      <c r="JT16" s="25"/>
    </row>
    <row r="17" spans="1:280" s="4" customFormat="1" ht="15" customHeight="1" x14ac:dyDescent="0.2">
      <c r="A17" s="115" t="s">
        <v>238</v>
      </c>
      <c r="B17" s="19" t="s">
        <v>563</v>
      </c>
      <c r="C17" s="58" t="s">
        <v>562</v>
      </c>
      <c r="D17" s="19">
        <v>5375</v>
      </c>
      <c r="E17" s="58" t="s">
        <v>562</v>
      </c>
      <c r="F17" s="63">
        <v>95.7</v>
      </c>
      <c r="G17" s="63" t="s">
        <v>562</v>
      </c>
      <c r="H17" s="21">
        <v>102.1</v>
      </c>
      <c r="I17" s="22" t="s">
        <v>562</v>
      </c>
      <c r="J17" s="21">
        <v>100.2</v>
      </c>
      <c r="K17" s="22" t="s">
        <v>562</v>
      </c>
      <c r="L17" s="21">
        <v>11.5</v>
      </c>
      <c r="M17" s="22" t="s">
        <v>562</v>
      </c>
      <c r="N17" s="24">
        <v>3440.22</v>
      </c>
      <c r="O17" s="57" t="s">
        <v>562</v>
      </c>
      <c r="P17" s="21">
        <v>103.9</v>
      </c>
      <c r="Q17" s="22" t="s">
        <v>562</v>
      </c>
      <c r="R17" s="21">
        <v>101.1</v>
      </c>
      <c r="S17" s="22" t="s">
        <v>562</v>
      </c>
      <c r="T17" s="64">
        <v>89.3</v>
      </c>
      <c r="U17" s="64" t="s">
        <v>562</v>
      </c>
      <c r="V17" s="66">
        <v>101.2</v>
      </c>
      <c r="W17" s="67" t="s">
        <v>562</v>
      </c>
      <c r="X17" s="64">
        <v>100.7</v>
      </c>
      <c r="Y17" s="64" t="s">
        <v>562</v>
      </c>
      <c r="Z17" s="24">
        <v>1665.79</v>
      </c>
      <c r="AA17" s="57" t="s">
        <v>562</v>
      </c>
      <c r="AB17" s="21">
        <v>106.3</v>
      </c>
      <c r="AC17" s="22" t="s">
        <v>562</v>
      </c>
      <c r="AD17" s="21">
        <v>100.2</v>
      </c>
      <c r="AE17" s="22" t="s">
        <v>562</v>
      </c>
      <c r="AF17" s="64">
        <v>87.7</v>
      </c>
      <c r="AG17" s="64" t="s">
        <v>562</v>
      </c>
      <c r="AH17" s="66">
        <v>102.7</v>
      </c>
      <c r="AI17" s="67" t="s">
        <v>562</v>
      </c>
      <c r="AJ17" s="64">
        <v>99.6</v>
      </c>
      <c r="AK17" s="64" t="s">
        <v>562</v>
      </c>
      <c r="AL17" s="24">
        <v>975.35</v>
      </c>
      <c r="AM17" s="57" t="s">
        <v>562</v>
      </c>
      <c r="AN17" s="21">
        <v>104.6</v>
      </c>
      <c r="AO17" s="22" t="s">
        <v>562</v>
      </c>
      <c r="AP17" s="21">
        <v>102</v>
      </c>
      <c r="AQ17" s="22" t="s">
        <v>562</v>
      </c>
      <c r="AR17" s="21">
        <v>89.3</v>
      </c>
      <c r="AS17" s="22" t="s">
        <v>562</v>
      </c>
      <c r="AT17" s="21">
        <v>101.1</v>
      </c>
      <c r="AU17" s="22" t="s">
        <v>562</v>
      </c>
      <c r="AV17" s="21">
        <v>101.4</v>
      </c>
      <c r="AW17" s="22" t="s">
        <v>562</v>
      </c>
      <c r="AX17" s="21">
        <v>420.2</v>
      </c>
      <c r="AY17" s="22" t="s">
        <v>562</v>
      </c>
      <c r="AZ17" s="21">
        <v>748.2</v>
      </c>
      <c r="BA17" s="22" t="s">
        <v>562</v>
      </c>
      <c r="BB17" s="21">
        <v>756.6</v>
      </c>
      <c r="BC17" s="22" t="s">
        <v>562</v>
      </c>
      <c r="BD17" s="21">
        <v>753.1</v>
      </c>
      <c r="BE17" s="22" t="s">
        <v>562</v>
      </c>
      <c r="BF17" s="21">
        <v>104.3</v>
      </c>
      <c r="BG17" s="22" t="s">
        <v>562</v>
      </c>
      <c r="BH17" s="24">
        <v>3.5</v>
      </c>
      <c r="BI17" s="57" t="s">
        <v>562</v>
      </c>
      <c r="BJ17" s="24">
        <v>5</v>
      </c>
      <c r="BK17" s="57" t="s">
        <v>562</v>
      </c>
      <c r="BL17" s="24">
        <v>2</v>
      </c>
      <c r="BM17" s="57" t="s">
        <v>562</v>
      </c>
      <c r="BN17" s="24">
        <v>3.75</v>
      </c>
      <c r="BO17" s="57" t="s">
        <v>562</v>
      </c>
      <c r="BP17" s="21">
        <v>2</v>
      </c>
      <c r="BQ17" s="22" t="s">
        <v>562</v>
      </c>
      <c r="BR17" s="21">
        <v>4.4000000000000004</v>
      </c>
      <c r="BS17" s="22" t="s">
        <v>562</v>
      </c>
      <c r="BT17" s="21">
        <v>1.6</v>
      </c>
      <c r="BU17" s="22" t="s">
        <v>562</v>
      </c>
      <c r="BV17" s="21">
        <v>3.7</v>
      </c>
      <c r="BW17" s="22" t="s">
        <v>562</v>
      </c>
      <c r="BX17" s="21">
        <v>6.3</v>
      </c>
      <c r="BY17" s="22" t="s">
        <v>562</v>
      </c>
      <c r="BZ17" s="21">
        <v>151.4</v>
      </c>
      <c r="CA17" s="22" t="s">
        <v>562</v>
      </c>
      <c r="CB17" s="21">
        <v>100.4</v>
      </c>
      <c r="CC17" s="22" t="s">
        <v>562</v>
      </c>
      <c r="CD17" s="21">
        <v>205.4</v>
      </c>
      <c r="CE17" s="22" t="s">
        <v>562</v>
      </c>
      <c r="CF17" s="21">
        <v>108.1</v>
      </c>
      <c r="CG17" s="22" t="s">
        <v>562</v>
      </c>
      <c r="CH17" s="21">
        <v>101</v>
      </c>
      <c r="CI17" s="22" t="s">
        <v>562</v>
      </c>
      <c r="CJ17" s="21">
        <v>101.5</v>
      </c>
      <c r="CK17" s="22" t="s">
        <v>562</v>
      </c>
      <c r="CL17" s="21">
        <v>91.5</v>
      </c>
      <c r="CM17" s="22" t="s">
        <v>562</v>
      </c>
      <c r="CN17" s="21">
        <v>91.1</v>
      </c>
      <c r="CO17" s="22" t="s">
        <v>562</v>
      </c>
      <c r="CP17" s="21">
        <v>103.9</v>
      </c>
      <c r="CQ17" s="22" t="s">
        <v>562</v>
      </c>
      <c r="CR17" s="21">
        <v>100</v>
      </c>
      <c r="CS17" s="22" t="s">
        <v>562</v>
      </c>
      <c r="CT17" s="21">
        <v>104.5</v>
      </c>
      <c r="CU17" s="22" t="s">
        <v>562</v>
      </c>
      <c r="CV17" s="21">
        <v>117.3</v>
      </c>
      <c r="CW17" s="22" t="s">
        <v>562</v>
      </c>
      <c r="CX17" s="21">
        <v>99.8</v>
      </c>
      <c r="CY17" s="22" t="s">
        <v>562</v>
      </c>
      <c r="CZ17" s="21">
        <v>114.9</v>
      </c>
      <c r="DA17" s="22" t="s">
        <v>562</v>
      </c>
      <c r="DB17" s="21">
        <v>102.7</v>
      </c>
      <c r="DC17" s="22" t="s">
        <v>562</v>
      </c>
      <c r="DD17" s="21">
        <v>99.9</v>
      </c>
      <c r="DE17" s="22" t="s">
        <v>562</v>
      </c>
      <c r="DF17" s="21">
        <v>103.7</v>
      </c>
      <c r="DG17" s="22" t="s">
        <v>562</v>
      </c>
      <c r="DH17" s="21">
        <v>105.1</v>
      </c>
      <c r="DI17" s="22" t="s">
        <v>562</v>
      </c>
      <c r="DJ17" s="21">
        <v>101.1</v>
      </c>
      <c r="DK17" s="22" t="s">
        <v>562</v>
      </c>
      <c r="DL17" s="21">
        <v>105.1</v>
      </c>
      <c r="DM17" s="22" t="s">
        <v>562</v>
      </c>
      <c r="DN17" s="21">
        <v>105.5</v>
      </c>
      <c r="DO17" s="22" t="s">
        <v>562</v>
      </c>
      <c r="DP17" s="21">
        <v>99.7</v>
      </c>
      <c r="DQ17" s="22" t="s">
        <v>562</v>
      </c>
      <c r="DR17" s="21">
        <v>105.1</v>
      </c>
      <c r="DS17" s="22" t="s">
        <v>562</v>
      </c>
      <c r="DT17" s="21">
        <v>100.1</v>
      </c>
      <c r="DU17" s="22" t="s">
        <v>562</v>
      </c>
      <c r="DV17" s="21">
        <v>100</v>
      </c>
      <c r="DW17" s="22" t="s">
        <v>562</v>
      </c>
      <c r="DX17" s="21">
        <v>99.9</v>
      </c>
      <c r="DY17" s="22" t="s">
        <v>562</v>
      </c>
      <c r="DZ17" s="21">
        <v>102.8</v>
      </c>
      <c r="EA17" s="22" t="s">
        <v>562</v>
      </c>
      <c r="EB17" s="21">
        <v>100.5</v>
      </c>
      <c r="EC17" s="22" t="s">
        <v>562</v>
      </c>
      <c r="ED17" s="21">
        <v>102.6</v>
      </c>
      <c r="EE17" s="22" t="s">
        <v>562</v>
      </c>
      <c r="EF17" s="21">
        <v>105.9</v>
      </c>
      <c r="EG17" s="6" t="s">
        <v>562</v>
      </c>
      <c r="EH17" s="21">
        <v>98.6</v>
      </c>
      <c r="EI17" s="22" t="s">
        <v>562</v>
      </c>
      <c r="EJ17" s="6">
        <v>104.6</v>
      </c>
      <c r="EK17" s="6" t="s">
        <v>562</v>
      </c>
      <c r="EL17" s="21">
        <v>96.8</v>
      </c>
      <c r="EM17" s="22" t="s">
        <v>562</v>
      </c>
      <c r="EN17" s="6">
        <v>101.2</v>
      </c>
      <c r="EO17" s="22" t="s">
        <v>562</v>
      </c>
      <c r="EP17" s="13">
        <v>395.62</v>
      </c>
      <c r="EQ17" s="57"/>
      <c r="ER17" s="13">
        <v>284.82</v>
      </c>
      <c r="ES17" s="13"/>
      <c r="ET17" s="24">
        <v>293.58</v>
      </c>
      <c r="EU17" s="57"/>
      <c r="EV17" s="6">
        <v>89.3</v>
      </c>
      <c r="EW17" s="22" t="s">
        <v>562</v>
      </c>
      <c r="EX17" s="21">
        <v>108.9</v>
      </c>
      <c r="EY17" s="22" t="s">
        <v>562</v>
      </c>
      <c r="EZ17" s="6">
        <v>87.1</v>
      </c>
      <c r="FA17" s="22" t="s">
        <v>562</v>
      </c>
      <c r="FB17" s="21">
        <v>104.2</v>
      </c>
      <c r="FC17" s="22" t="s">
        <v>562</v>
      </c>
      <c r="FD17" s="6">
        <v>85.2</v>
      </c>
      <c r="FE17" s="22" t="s">
        <v>562</v>
      </c>
      <c r="FF17" s="21">
        <v>129.19999999999999</v>
      </c>
      <c r="FG17" s="22" t="s">
        <v>562</v>
      </c>
      <c r="FH17" s="6">
        <v>108</v>
      </c>
      <c r="FI17" s="22" t="s">
        <v>562</v>
      </c>
      <c r="FJ17" s="21">
        <v>100.8</v>
      </c>
      <c r="FK17" s="22" t="s">
        <v>562</v>
      </c>
      <c r="FL17" s="6">
        <v>109.3</v>
      </c>
      <c r="FM17" s="22" t="s">
        <v>562</v>
      </c>
      <c r="FN17" s="21">
        <v>96.9</v>
      </c>
      <c r="FO17" s="95" t="s">
        <v>562</v>
      </c>
      <c r="FP17" s="6">
        <v>102.9</v>
      </c>
      <c r="FQ17" s="22" t="s">
        <v>562</v>
      </c>
      <c r="FR17" s="21">
        <v>109.4</v>
      </c>
      <c r="FS17" s="22" t="s">
        <v>562</v>
      </c>
      <c r="FT17" s="6">
        <v>98.7</v>
      </c>
      <c r="FU17" s="22" t="s">
        <v>562</v>
      </c>
      <c r="FV17" s="21">
        <v>96.1</v>
      </c>
      <c r="FW17" s="22" t="s">
        <v>562</v>
      </c>
      <c r="FX17" s="6">
        <v>97.6</v>
      </c>
      <c r="FY17" s="22" t="s">
        <v>562</v>
      </c>
      <c r="FZ17" s="21">
        <v>114.5</v>
      </c>
      <c r="GA17" s="22" t="s">
        <v>562</v>
      </c>
      <c r="GB17" s="6">
        <v>95.4</v>
      </c>
      <c r="GC17" s="22" t="s">
        <v>562</v>
      </c>
      <c r="GD17" s="21">
        <v>103.6</v>
      </c>
      <c r="GE17" s="22" t="s">
        <v>562</v>
      </c>
      <c r="GF17" s="6">
        <v>85.5</v>
      </c>
      <c r="GG17" s="6" t="s">
        <v>562</v>
      </c>
      <c r="GH17" s="21">
        <v>103.6</v>
      </c>
      <c r="GI17" s="22" t="s">
        <v>562</v>
      </c>
      <c r="GJ17" s="6">
        <v>82.7</v>
      </c>
      <c r="GK17" s="6" t="s">
        <v>562</v>
      </c>
      <c r="GL17" s="21">
        <v>103.1</v>
      </c>
      <c r="GM17" s="22" t="s">
        <v>562</v>
      </c>
      <c r="GN17" s="6">
        <v>85.1</v>
      </c>
      <c r="GO17" s="6" t="s">
        <v>562</v>
      </c>
      <c r="GP17" s="21">
        <v>101.9</v>
      </c>
      <c r="GQ17" s="22" t="s">
        <v>562</v>
      </c>
      <c r="GR17" s="6">
        <v>110.3</v>
      </c>
      <c r="GS17" s="6" t="s">
        <v>562</v>
      </c>
      <c r="GT17" s="21">
        <v>103.4</v>
      </c>
      <c r="GU17" s="22" t="s">
        <v>562</v>
      </c>
      <c r="GV17" s="6">
        <v>112.2</v>
      </c>
      <c r="GW17" s="6" t="s">
        <v>562</v>
      </c>
      <c r="GX17" s="21">
        <v>97.4</v>
      </c>
      <c r="GY17" s="22" t="s">
        <v>562</v>
      </c>
      <c r="GZ17" s="6">
        <v>104.5</v>
      </c>
      <c r="HA17" s="6" t="s">
        <v>562</v>
      </c>
      <c r="HB17" s="21">
        <v>111.6</v>
      </c>
      <c r="HC17" s="22" t="s">
        <v>562</v>
      </c>
      <c r="HD17" s="6">
        <v>100.1</v>
      </c>
      <c r="HE17" s="22" t="s">
        <v>562</v>
      </c>
      <c r="HF17" s="6">
        <v>98.9</v>
      </c>
      <c r="HG17" s="6" t="s">
        <v>562</v>
      </c>
      <c r="HH17" s="21">
        <v>100.4</v>
      </c>
      <c r="HI17" s="22" t="s">
        <v>562</v>
      </c>
      <c r="HJ17" s="6">
        <v>98.8</v>
      </c>
      <c r="HK17" s="22" t="s">
        <v>562</v>
      </c>
      <c r="HL17" s="6">
        <v>98.7</v>
      </c>
      <c r="HM17" s="22" t="s">
        <v>562</v>
      </c>
      <c r="HN17" s="6">
        <v>101.1</v>
      </c>
      <c r="HO17" s="6" t="s">
        <v>562</v>
      </c>
      <c r="HP17" s="21">
        <v>92.2</v>
      </c>
      <c r="HQ17" s="22" t="s">
        <v>562</v>
      </c>
      <c r="HR17" s="6">
        <v>115.6</v>
      </c>
      <c r="HS17" s="6" t="s">
        <v>562</v>
      </c>
      <c r="HT17" s="21">
        <v>97.2</v>
      </c>
      <c r="HU17" s="22" t="s">
        <v>562</v>
      </c>
      <c r="HV17" s="6">
        <v>92.3</v>
      </c>
      <c r="HW17" s="6" t="s">
        <v>562</v>
      </c>
      <c r="HX17" s="21">
        <v>112.6</v>
      </c>
      <c r="HY17" s="22" t="s">
        <v>562</v>
      </c>
      <c r="HZ17" s="6">
        <v>98.6</v>
      </c>
      <c r="IA17" s="6" t="s">
        <v>562</v>
      </c>
      <c r="IB17" s="19">
        <v>6587</v>
      </c>
      <c r="IC17" s="58" t="s">
        <v>562</v>
      </c>
      <c r="ID17" s="3">
        <v>713</v>
      </c>
      <c r="IE17" s="3" t="s">
        <v>562</v>
      </c>
      <c r="IF17" s="19">
        <v>13898</v>
      </c>
      <c r="IG17" s="58" t="s">
        <v>562</v>
      </c>
      <c r="IH17" s="3">
        <v>1840</v>
      </c>
      <c r="II17" s="3"/>
      <c r="IJ17" s="19">
        <v>11740</v>
      </c>
      <c r="IK17" s="22" t="s">
        <v>562</v>
      </c>
      <c r="IL17" s="6">
        <v>39</v>
      </c>
      <c r="IM17" s="22" t="s">
        <v>562</v>
      </c>
      <c r="IN17" s="21">
        <v>97</v>
      </c>
      <c r="IO17" s="22" t="s">
        <v>562</v>
      </c>
      <c r="IP17" s="6">
        <v>110.1</v>
      </c>
      <c r="IQ17" s="6" t="s">
        <v>562</v>
      </c>
      <c r="IR17" s="21">
        <v>93.5</v>
      </c>
      <c r="IS17" s="22" t="s">
        <v>562</v>
      </c>
      <c r="IT17" s="6" t="s">
        <v>563</v>
      </c>
      <c r="IU17" s="6"/>
      <c r="IV17" s="21">
        <v>106.4</v>
      </c>
      <c r="IW17" s="95" t="s">
        <v>562</v>
      </c>
      <c r="IX17" s="96" t="s">
        <v>563</v>
      </c>
      <c r="IY17" s="6"/>
      <c r="IZ17" s="21" t="s">
        <v>563</v>
      </c>
      <c r="JA17" s="22"/>
      <c r="JB17" s="6" t="s">
        <v>563</v>
      </c>
      <c r="JC17" s="6"/>
      <c r="JD17" s="21">
        <v>43939.3</v>
      </c>
      <c r="JE17" s="22" t="s">
        <v>562</v>
      </c>
      <c r="JF17" s="6">
        <v>48787.4</v>
      </c>
      <c r="JG17" s="6" t="s">
        <v>562</v>
      </c>
      <c r="JH17" s="21">
        <v>-4848.1000000000004</v>
      </c>
      <c r="JI17" s="22" t="s">
        <v>562</v>
      </c>
      <c r="JJ17" s="6">
        <v>103.7</v>
      </c>
      <c r="JK17" s="6" t="s">
        <v>562</v>
      </c>
      <c r="JL17" s="21">
        <v>100.5</v>
      </c>
      <c r="JM17" s="22" t="s">
        <v>562</v>
      </c>
      <c r="JN17" s="6">
        <v>108.6</v>
      </c>
      <c r="JO17" s="6" t="s">
        <v>562</v>
      </c>
      <c r="JP17" s="21">
        <v>104.3</v>
      </c>
      <c r="JQ17" s="6" t="s">
        <v>562</v>
      </c>
      <c r="JR17" s="6"/>
      <c r="JS17" s="25"/>
      <c r="JT17" s="25"/>
    </row>
    <row r="18" spans="1:280" s="4" customFormat="1" ht="15" customHeight="1" x14ac:dyDescent="0.2">
      <c r="A18" s="115" t="s">
        <v>239</v>
      </c>
      <c r="B18" s="19" t="s">
        <v>563</v>
      </c>
      <c r="C18" s="58" t="s">
        <v>562</v>
      </c>
      <c r="D18" s="19">
        <v>5381</v>
      </c>
      <c r="E18" s="58" t="s">
        <v>562</v>
      </c>
      <c r="F18" s="63">
        <v>95.8</v>
      </c>
      <c r="G18" s="63" t="s">
        <v>562</v>
      </c>
      <c r="H18" s="21">
        <v>102.2</v>
      </c>
      <c r="I18" s="22" t="s">
        <v>562</v>
      </c>
      <c r="J18" s="21">
        <v>100.1</v>
      </c>
      <c r="K18" s="22" t="s">
        <v>562</v>
      </c>
      <c r="L18" s="21">
        <v>11.7</v>
      </c>
      <c r="M18" s="22" t="s">
        <v>562</v>
      </c>
      <c r="N18" s="24">
        <v>3525.67</v>
      </c>
      <c r="O18" s="57" t="s">
        <v>562</v>
      </c>
      <c r="P18" s="21">
        <v>103.6</v>
      </c>
      <c r="Q18" s="22" t="s">
        <v>562</v>
      </c>
      <c r="R18" s="21">
        <v>102.5</v>
      </c>
      <c r="S18" s="22" t="s">
        <v>562</v>
      </c>
      <c r="T18" s="64">
        <v>91.4</v>
      </c>
      <c r="U18" s="64" t="s">
        <v>562</v>
      </c>
      <c r="V18" s="66">
        <v>101.1</v>
      </c>
      <c r="W18" s="67" t="s">
        <v>562</v>
      </c>
      <c r="X18" s="64">
        <v>102.4</v>
      </c>
      <c r="Y18" s="64" t="s">
        <v>562</v>
      </c>
      <c r="Z18" s="24">
        <v>1666.48</v>
      </c>
      <c r="AA18" s="57" t="s">
        <v>562</v>
      </c>
      <c r="AB18" s="21">
        <v>106.3</v>
      </c>
      <c r="AC18" s="22" t="s">
        <v>562</v>
      </c>
      <c r="AD18" s="21">
        <v>100</v>
      </c>
      <c r="AE18" s="22" t="s">
        <v>562</v>
      </c>
      <c r="AF18" s="64">
        <v>87.6</v>
      </c>
      <c r="AG18" s="64" t="s">
        <v>562</v>
      </c>
      <c r="AH18" s="66">
        <v>102.9</v>
      </c>
      <c r="AI18" s="67" t="s">
        <v>562</v>
      </c>
      <c r="AJ18" s="64">
        <v>99.9</v>
      </c>
      <c r="AK18" s="64" t="s">
        <v>562</v>
      </c>
      <c r="AL18" s="24">
        <v>955.79</v>
      </c>
      <c r="AM18" s="57" t="s">
        <v>562</v>
      </c>
      <c r="AN18" s="21">
        <v>104.6</v>
      </c>
      <c r="AO18" s="22" t="s">
        <v>562</v>
      </c>
      <c r="AP18" s="21">
        <v>98</v>
      </c>
      <c r="AQ18" s="22" t="s">
        <v>562</v>
      </c>
      <c r="AR18" s="21">
        <v>87.4</v>
      </c>
      <c r="AS18" s="22" t="s">
        <v>562</v>
      </c>
      <c r="AT18" s="21">
        <v>101.3</v>
      </c>
      <c r="AU18" s="22" t="s">
        <v>562</v>
      </c>
      <c r="AV18" s="21">
        <v>97.9</v>
      </c>
      <c r="AW18" s="22" t="s">
        <v>562</v>
      </c>
      <c r="AX18" s="21">
        <v>428.8</v>
      </c>
      <c r="AY18" s="22" t="s">
        <v>562</v>
      </c>
      <c r="AZ18" s="21">
        <v>754.6</v>
      </c>
      <c r="BA18" s="22" t="s">
        <v>562</v>
      </c>
      <c r="BB18" s="21">
        <v>763.4</v>
      </c>
      <c r="BC18" s="22" t="s">
        <v>562</v>
      </c>
      <c r="BD18" s="21">
        <v>774.9</v>
      </c>
      <c r="BE18" s="22" t="s">
        <v>562</v>
      </c>
      <c r="BF18" s="21">
        <v>101.1</v>
      </c>
      <c r="BG18" s="22" t="s">
        <v>562</v>
      </c>
      <c r="BH18" s="24">
        <v>3.5</v>
      </c>
      <c r="BI18" s="57" t="s">
        <v>562</v>
      </c>
      <c r="BJ18" s="24">
        <v>5</v>
      </c>
      <c r="BK18" s="57" t="s">
        <v>562</v>
      </c>
      <c r="BL18" s="24">
        <v>2</v>
      </c>
      <c r="BM18" s="57" t="s">
        <v>562</v>
      </c>
      <c r="BN18" s="24">
        <v>3.75</v>
      </c>
      <c r="BO18" s="57" t="s">
        <v>562</v>
      </c>
      <c r="BP18" s="21">
        <v>2</v>
      </c>
      <c r="BQ18" s="22" t="s">
        <v>562</v>
      </c>
      <c r="BR18" s="21">
        <v>4.2</v>
      </c>
      <c r="BS18" s="22" t="s">
        <v>562</v>
      </c>
      <c r="BT18" s="21">
        <v>1.5</v>
      </c>
      <c r="BU18" s="22" t="s">
        <v>562</v>
      </c>
      <c r="BV18" s="21">
        <v>3.7</v>
      </c>
      <c r="BW18" s="22" t="s">
        <v>562</v>
      </c>
      <c r="BX18" s="21">
        <v>6.2</v>
      </c>
      <c r="BY18" s="22" t="s">
        <v>562</v>
      </c>
      <c r="BZ18" s="21">
        <v>154</v>
      </c>
      <c r="CA18" s="22" t="s">
        <v>562</v>
      </c>
      <c r="CB18" s="21">
        <v>102.6</v>
      </c>
      <c r="CC18" s="22" t="s">
        <v>562</v>
      </c>
      <c r="CD18" s="21">
        <v>198.2</v>
      </c>
      <c r="CE18" s="22" t="s">
        <v>562</v>
      </c>
      <c r="CF18" s="21">
        <v>100.8</v>
      </c>
      <c r="CG18" s="22" t="s">
        <v>562</v>
      </c>
      <c r="CH18" s="21">
        <v>109.5</v>
      </c>
      <c r="CI18" s="22" t="s">
        <v>562</v>
      </c>
      <c r="CJ18" s="21">
        <v>108.3</v>
      </c>
      <c r="CK18" s="22" t="s">
        <v>562</v>
      </c>
      <c r="CL18" s="21">
        <v>91.7</v>
      </c>
      <c r="CM18" s="22" t="s">
        <v>562</v>
      </c>
      <c r="CN18" s="21">
        <v>98.5</v>
      </c>
      <c r="CO18" s="22" t="s">
        <v>562</v>
      </c>
      <c r="CP18" s="21">
        <v>104.7</v>
      </c>
      <c r="CQ18" s="22" t="s">
        <v>562</v>
      </c>
      <c r="CR18" s="21">
        <v>100.4</v>
      </c>
      <c r="CS18" s="22" t="s">
        <v>562</v>
      </c>
      <c r="CT18" s="21">
        <v>104.9</v>
      </c>
      <c r="CU18" s="22" t="s">
        <v>562</v>
      </c>
      <c r="CV18" s="21">
        <v>119.2</v>
      </c>
      <c r="CW18" s="22" t="s">
        <v>562</v>
      </c>
      <c r="CX18" s="21">
        <v>101.7</v>
      </c>
      <c r="CY18" s="22" t="s">
        <v>562</v>
      </c>
      <c r="CZ18" s="21">
        <v>116.8</v>
      </c>
      <c r="DA18" s="22" t="s">
        <v>562</v>
      </c>
      <c r="DB18" s="21">
        <v>103.5</v>
      </c>
      <c r="DC18" s="22" t="s">
        <v>562</v>
      </c>
      <c r="DD18" s="21">
        <v>100.3</v>
      </c>
      <c r="DE18" s="22" t="s">
        <v>562</v>
      </c>
      <c r="DF18" s="21">
        <v>104</v>
      </c>
      <c r="DG18" s="22" t="s">
        <v>562</v>
      </c>
      <c r="DH18" s="21">
        <v>105.1</v>
      </c>
      <c r="DI18" s="22" t="s">
        <v>562</v>
      </c>
      <c r="DJ18" s="21">
        <v>100</v>
      </c>
      <c r="DK18" s="22" t="s">
        <v>562</v>
      </c>
      <c r="DL18" s="21">
        <v>105.1</v>
      </c>
      <c r="DM18" s="22" t="s">
        <v>562</v>
      </c>
      <c r="DN18" s="21">
        <v>105.8</v>
      </c>
      <c r="DO18" s="22" t="s">
        <v>562</v>
      </c>
      <c r="DP18" s="21">
        <v>100.2</v>
      </c>
      <c r="DQ18" s="22" t="s">
        <v>562</v>
      </c>
      <c r="DR18" s="21">
        <v>105.3</v>
      </c>
      <c r="DS18" s="22" t="s">
        <v>562</v>
      </c>
      <c r="DT18" s="21">
        <v>100</v>
      </c>
      <c r="DU18" s="22" t="s">
        <v>562</v>
      </c>
      <c r="DV18" s="21">
        <v>100</v>
      </c>
      <c r="DW18" s="22" t="s">
        <v>562</v>
      </c>
      <c r="DX18" s="21">
        <v>99.9</v>
      </c>
      <c r="DY18" s="22" t="s">
        <v>562</v>
      </c>
      <c r="DZ18" s="21">
        <v>102.7</v>
      </c>
      <c r="EA18" s="22" t="s">
        <v>562</v>
      </c>
      <c r="EB18" s="21">
        <v>100.1</v>
      </c>
      <c r="EC18" s="22" t="s">
        <v>562</v>
      </c>
      <c r="ED18" s="21">
        <v>102.8</v>
      </c>
      <c r="EE18" s="22" t="s">
        <v>562</v>
      </c>
      <c r="EF18" s="21">
        <v>104</v>
      </c>
      <c r="EG18" s="6" t="s">
        <v>562</v>
      </c>
      <c r="EH18" s="21">
        <v>96.4</v>
      </c>
      <c r="EI18" s="22" t="s">
        <v>562</v>
      </c>
      <c r="EJ18" s="6">
        <v>106.9</v>
      </c>
      <c r="EK18" s="6" t="s">
        <v>562</v>
      </c>
      <c r="EL18" s="21">
        <v>102.5</v>
      </c>
      <c r="EM18" s="22" t="s">
        <v>562</v>
      </c>
      <c r="EN18" s="6">
        <v>97.3</v>
      </c>
      <c r="EO18" s="22" t="s">
        <v>562</v>
      </c>
      <c r="EP18" s="13">
        <v>395.31</v>
      </c>
      <c r="EQ18" s="57"/>
      <c r="ER18" s="13">
        <v>289.13</v>
      </c>
      <c r="ES18" s="13"/>
      <c r="ET18" s="24">
        <v>294.32</v>
      </c>
      <c r="EU18" s="57"/>
      <c r="EV18" s="6">
        <v>88.1</v>
      </c>
      <c r="EW18" s="22" t="s">
        <v>562</v>
      </c>
      <c r="EX18" s="21">
        <v>108.2</v>
      </c>
      <c r="EY18" s="22" t="s">
        <v>562</v>
      </c>
      <c r="EZ18" s="6">
        <v>85.3</v>
      </c>
      <c r="FA18" s="22" t="s">
        <v>562</v>
      </c>
      <c r="FB18" s="21">
        <v>108.7</v>
      </c>
      <c r="FC18" s="22" t="s">
        <v>562</v>
      </c>
      <c r="FD18" s="6">
        <v>86</v>
      </c>
      <c r="FE18" s="22" t="s">
        <v>562</v>
      </c>
      <c r="FF18" s="21">
        <v>115.2</v>
      </c>
      <c r="FG18" s="22" t="s">
        <v>562</v>
      </c>
      <c r="FH18" s="6">
        <v>110</v>
      </c>
      <c r="FI18" s="22" t="s">
        <v>562</v>
      </c>
      <c r="FJ18" s="21">
        <v>97.9</v>
      </c>
      <c r="FK18" s="22" t="s">
        <v>562</v>
      </c>
      <c r="FL18" s="6">
        <v>111.8</v>
      </c>
      <c r="FM18" s="22" t="s">
        <v>562</v>
      </c>
      <c r="FN18" s="21">
        <v>96.7</v>
      </c>
      <c r="FO18" s="95" t="s">
        <v>562</v>
      </c>
      <c r="FP18" s="6">
        <v>107.3</v>
      </c>
      <c r="FQ18" s="22" t="s">
        <v>562</v>
      </c>
      <c r="FR18" s="21">
        <v>114.2</v>
      </c>
      <c r="FS18" s="22" t="s">
        <v>562</v>
      </c>
      <c r="FT18" s="6">
        <v>98.6</v>
      </c>
      <c r="FU18" s="22" t="s">
        <v>562</v>
      </c>
      <c r="FV18" s="21">
        <v>99.4</v>
      </c>
      <c r="FW18" s="22" t="s">
        <v>562</v>
      </c>
      <c r="FX18" s="6">
        <v>97.9</v>
      </c>
      <c r="FY18" s="22" t="s">
        <v>562</v>
      </c>
      <c r="FZ18" s="21">
        <v>104.4</v>
      </c>
      <c r="GA18" s="22" t="s">
        <v>562</v>
      </c>
      <c r="GB18" s="6">
        <v>101</v>
      </c>
      <c r="GC18" s="22" t="s">
        <v>562</v>
      </c>
      <c r="GD18" s="21">
        <v>89.2</v>
      </c>
      <c r="GE18" s="22" t="s">
        <v>562</v>
      </c>
      <c r="GF18" s="6">
        <v>85.5</v>
      </c>
      <c r="GG18" s="6" t="s">
        <v>562</v>
      </c>
      <c r="GH18" s="21">
        <v>103.9</v>
      </c>
      <c r="GI18" s="22" t="s">
        <v>562</v>
      </c>
      <c r="GJ18" s="6">
        <v>83.4</v>
      </c>
      <c r="GK18" s="6" t="s">
        <v>562</v>
      </c>
      <c r="GL18" s="21">
        <v>99.9</v>
      </c>
      <c r="GM18" s="22" t="s">
        <v>562</v>
      </c>
      <c r="GN18" s="6">
        <v>87.6</v>
      </c>
      <c r="GO18" s="6" t="s">
        <v>562</v>
      </c>
      <c r="GP18" s="21">
        <v>101.6</v>
      </c>
      <c r="GQ18" s="22" t="s">
        <v>562</v>
      </c>
      <c r="GR18" s="6">
        <v>109.8</v>
      </c>
      <c r="GS18" s="6" t="s">
        <v>562</v>
      </c>
      <c r="GT18" s="21">
        <v>98.6</v>
      </c>
      <c r="GU18" s="22" t="s">
        <v>562</v>
      </c>
      <c r="GV18" s="6">
        <v>111.3</v>
      </c>
      <c r="GW18" s="6" t="s">
        <v>562</v>
      </c>
      <c r="GX18" s="21">
        <v>96.8</v>
      </c>
      <c r="GY18" s="22" t="s">
        <v>562</v>
      </c>
      <c r="GZ18" s="6">
        <v>107</v>
      </c>
      <c r="HA18" s="6" t="s">
        <v>562</v>
      </c>
      <c r="HB18" s="21">
        <v>111.7</v>
      </c>
      <c r="HC18" s="22" t="s">
        <v>562</v>
      </c>
      <c r="HD18" s="6">
        <v>100</v>
      </c>
      <c r="HE18" s="22" t="s">
        <v>562</v>
      </c>
      <c r="HF18" s="6">
        <v>100.3</v>
      </c>
      <c r="HG18" s="6" t="s">
        <v>562</v>
      </c>
      <c r="HH18" s="21">
        <v>100.8</v>
      </c>
      <c r="HI18" s="22" t="s">
        <v>562</v>
      </c>
      <c r="HJ18" s="6">
        <v>96.9</v>
      </c>
      <c r="HK18" s="22" t="s">
        <v>562</v>
      </c>
      <c r="HL18" s="6">
        <v>102.9</v>
      </c>
      <c r="HM18" s="22" t="s">
        <v>562</v>
      </c>
      <c r="HN18" s="6">
        <v>99.7</v>
      </c>
      <c r="HO18" s="6" t="s">
        <v>562</v>
      </c>
      <c r="HP18" s="21">
        <v>88.9</v>
      </c>
      <c r="HQ18" s="22" t="s">
        <v>562</v>
      </c>
      <c r="HR18" s="6">
        <v>108.5</v>
      </c>
      <c r="HS18" s="6" t="s">
        <v>562</v>
      </c>
      <c r="HT18" s="21">
        <v>96.5</v>
      </c>
      <c r="HU18" s="22" t="s">
        <v>562</v>
      </c>
      <c r="HV18" s="6">
        <v>87.2</v>
      </c>
      <c r="HW18" s="6" t="s">
        <v>562</v>
      </c>
      <c r="HX18" s="21">
        <v>110</v>
      </c>
      <c r="HY18" s="22" t="s">
        <v>562</v>
      </c>
      <c r="HZ18" s="6">
        <v>94.5</v>
      </c>
      <c r="IA18" s="6" t="s">
        <v>562</v>
      </c>
      <c r="IB18" s="19">
        <v>6456</v>
      </c>
      <c r="IC18" s="58" t="s">
        <v>562</v>
      </c>
      <c r="ID18" s="3">
        <v>621</v>
      </c>
      <c r="IE18" s="3" t="s">
        <v>562</v>
      </c>
      <c r="IF18" s="19">
        <v>13624</v>
      </c>
      <c r="IG18" s="58" t="s">
        <v>562</v>
      </c>
      <c r="IH18" s="3">
        <v>2167</v>
      </c>
      <c r="II18" s="3"/>
      <c r="IJ18" s="19">
        <v>12218</v>
      </c>
      <c r="IK18" s="22" t="s">
        <v>562</v>
      </c>
      <c r="IL18" s="6">
        <v>37.4</v>
      </c>
      <c r="IM18" s="22" t="s">
        <v>562</v>
      </c>
      <c r="IN18" s="21">
        <v>88.3</v>
      </c>
      <c r="IO18" s="22" t="s">
        <v>562</v>
      </c>
      <c r="IP18" s="6">
        <v>109.2</v>
      </c>
      <c r="IQ18" s="6" t="s">
        <v>562</v>
      </c>
      <c r="IR18" s="21">
        <v>92.1</v>
      </c>
      <c r="IS18" s="22" t="s">
        <v>562</v>
      </c>
      <c r="IT18" s="6" t="s">
        <v>563</v>
      </c>
      <c r="IU18" s="6"/>
      <c r="IV18" s="21">
        <v>106.1</v>
      </c>
      <c r="IW18" s="95" t="s">
        <v>562</v>
      </c>
      <c r="IX18" s="96" t="s">
        <v>563</v>
      </c>
      <c r="IY18" s="6"/>
      <c r="IZ18" s="21" t="s">
        <v>563</v>
      </c>
      <c r="JA18" s="22"/>
      <c r="JB18" s="6" t="s">
        <v>563</v>
      </c>
      <c r="JC18" s="6"/>
      <c r="JD18" s="21">
        <v>42551.4</v>
      </c>
      <c r="JE18" s="22" t="s">
        <v>562</v>
      </c>
      <c r="JF18" s="6">
        <v>49527.1</v>
      </c>
      <c r="JG18" s="6" t="s">
        <v>562</v>
      </c>
      <c r="JH18" s="21">
        <v>-6975.7</v>
      </c>
      <c r="JI18" s="22" t="s">
        <v>562</v>
      </c>
      <c r="JJ18" s="6">
        <v>107.5</v>
      </c>
      <c r="JK18" s="6" t="s">
        <v>562</v>
      </c>
      <c r="JL18" s="21">
        <v>100.4</v>
      </c>
      <c r="JM18" s="22" t="s">
        <v>562</v>
      </c>
      <c r="JN18" s="6">
        <v>113.6</v>
      </c>
      <c r="JO18" s="6" t="s">
        <v>562</v>
      </c>
      <c r="JP18" s="21">
        <v>99</v>
      </c>
      <c r="JQ18" s="6" t="s">
        <v>562</v>
      </c>
      <c r="JR18" s="6"/>
      <c r="JS18" s="25"/>
      <c r="JT18" s="25"/>
    </row>
    <row r="19" spans="1:280" s="4" customFormat="1" ht="15" customHeight="1" x14ac:dyDescent="0.2">
      <c r="A19" s="115" t="s">
        <v>240</v>
      </c>
      <c r="B19" s="19" t="s">
        <v>563</v>
      </c>
      <c r="C19" s="58" t="s">
        <v>562</v>
      </c>
      <c r="D19" s="19">
        <v>5379</v>
      </c>
      <c r="E19" s="58" t="s">
        <v>562</v>
      </c>
      <c r="F19" s="63">
        <v>95.8</v>
      </c>
      <c r="G19" s="63" t="s">
        <v>562</v>
      </c>
      <c r="H19" s="21">
        <v>102.4</v>
      </c>
      <c r="I19" s="22" t="s">
        <v>562</v>
      </c>
      <c r="J19" s="21">
        <v>100</v>
      </c>
      <c r="K19" s="22" t="s">
        <v>562</v>
      </c>
      <c r="L19" s="21">
        <v>12.4</v>
      </c>
      <c r="M19" s="22" t="s">
        <v>562</v>
      </c>
      <c r="N19" s="24">
        <v>3847.91</v>
      </c>
      <c r="O19" s="57" t="s">
        <v>562</v>
      </c>
      <c r="P19" s="21">
        <v>105.4</v>
      </c>
      <c r="Q19" s="22" t="s">
        <v>562</v>
      </c>
      <c r="R19" s="21">
        <v>109.1</v>
      </c>
      <c r="S19" s="22" t="s">
        <v>562</v>
      </c>
      <c r="T19" s="64">
        <v>99.3</v>
      </c>
      <c r="U19" s="64" t="s">
        <v>562</v>
      </c>
      <c r="V19" s="66">
        <v>102.3</v>
      </c>
      <c r="W19" s="67" t="s">
        <v>562</v>
      </c>
      <c r="X19" s="64">
        <v>108.7</v>
      </c>
      <c r="Y19" s="64" t="s">
        <v>562</v>
      </c>
      <c r="Z19" s="24">
        <v>1667.58</v>
      </c>
      <c r="AA19" s="57" t="s">
        <v>562</v>
      </c>
      <c r="AB19" s="21">
        <v>106.5</v>
      </c>
      <c r="AC19" s="22" t="s">
        <v>562</v>
      </c>
      <c r="AD19" s="21">
        <v>100.1</v>
      </c>
      <c r="AE19" s="22" t="s">
        <v>562</v>
      </c>
      <c r="AF19" s="64">
        <v>87.4</v>
      </c>
      <c r="AG19" s="64" t="s">
        <v>562</v>
      </c>
      <c r="AH19" s="66">
        <v>102.9</v>
      </c>
      <c r="AI19" s="67" t="s">
        <v>562</v>
      </c>
      <c r="AJ19" s="64">
        <v>99.8</v>
      </c>
      <c r="AK19" s="64" t="s">
        <v>562</v>
      </c>
      <c r="AL19" s="24">
        <v>955.4</v>
      </c>
      <c r="AM19" s="57" t="s">
        <v>562</v>
      </c>
      <c r="AN19" s="21">
        <v>104.6</v>
      </c>
      <c r="AO19" s="22" t="s">
        <v>562</v>
      </c>
      <c r="AP19" s="21">
        <v>100</v>
      </c>
      <c r="AQ19" s="22" t="s">
        <v>562</v>
      </c>
      <c r="AR19" s="21">
        <v>87.1</v>
      </c>
      <c r="AS19" s="22" t="s">
        <v>562</v>
      </c>
      <c r="AT19" s="21">
        <v>101.1</v>
      </c>
      <c r="AU19" s="22" t="s">
        <v>562</v>
      </c>
      <c r="AV19" s="21">
        <v>99.7</v>
      </c>
      <c r="AW19" s="22" t="s">
        <v>562</v>
      </c>
      <c r="AX19" s="21">
        <v>449.2</v>
      </c>
      <c r="AY19" s="22" t="s">
        <v>562</v>
      </c>
      <c r="AZ19" s="21">
        <v>774.7</v>
      </c>
      <c r="BA19" s="22" t="s">
        <v>562</v>
      </c>
      <c r="BB19" s="21">
        <v>783.6</v>
      </c>
      <c r="BC19" s="22" t="s">
        <v>562</v>
      </c>
      <c r="BD19" s="21">
        <v>775.5</v>
      </c>
      <c r="BE19" s="22" t="s">
        <v>562</v>
      </c>
      <c r="BF19" s="21">
        <v>90.3</v>
      </c>
      <c r="BG19" s="22" t="s">
        <v>562</v>
      </c>
      <c r="BH19" s="24">
        <v>3.5</v>
      </c>
      <c r="BI19" s="57" t="s">
        <v>562</v>
      </c>
      <c r="BJ19" s="24">
        <v>5</v>
      </c>
      <c r="BK19" s="57" t="s">
        <v>562</v>
      </c>
      <c r="BL19" s="24">
        <v>2</v>
      </c>
      <c r="BM19" s="57" t="s">
        <v>562</v>
      </c>
      <c r="BN19" s="24">
        <v>3.75</v>
      </c>
      <c r="BO19" s="57" t="s">
        <v>562</v>
      </c>
      <c r="BP19" s="21">
        <v>2</v>
      </c>
      <c r="BQ19" s="22" t="s">
        <v>562</v>
      </c>
      <c r="BR19" s="21">
        <v>4.0999999999999996</v>
      </c>
      <c r="BS19" s="22" t="s">
        <v>562</v>
      </c>
      <c r="BT19" s="21">
        <v>1.5</v>
      </c>
      <c r="BU19" s="22" t="s">
        <v>562</v>
      </c>
      <c r="BV19" s="21">
        <v>3.6</v>
      </c>
      <c r="BW19" s="22" t="s">
        <v>562</v>
      </c>
      <c r="BX19" s="21">
        <v>6.1</v>
      </c>
      <c r="BY19" s="22" t="s">
        <v>562</v>
      </c>
      <c r="BZ19" s="21">
        <v>165.4</v>
      </c>
      <c r="CA19" s="22" t="s">
        <v>562</v>
      </c>
      <c r="CB19" s="21">
        <v>110</v>
      </c>
      <c r="CC19" s="22" t="s">
        <v>562</v>
      </c>
      <c r="CD19" s="21">
        <v>205.3</v>
      </c>
      <c r="CE19" s="22" t="s">
        <v>562</v>
      </c>
      <c r="CF19" s="21">
        <v>105.1</v>
      </c>
      <c r="CG19" s="22" t="s">
        <v>562</v>
      </c>
      <c r="CH19" s="21">
        <v>111.1</v>
      </c>
      <c r="CI19" s="22" t="s">
        <v>562</v>
      </c>
      <c r="CJ19" s="21">
        <v>104.8</v>
      </c>
      <c r="CK19" s="22" t="s">
        <v>562</v>
      </c>
      <c r="CL19" s="21">
        <v>100.2</v>
      </c>
      <c r="CM19" s="22" t="s">
        <v>562</v>
      </c>
      <c r="CN19" s="21">
        <v>102.3</v>
      </c>
      <c r="CO19" s="22" t="s">
        <v>562</v>
      </c>
      <c r="CP19" s="21">
        <v>106.2</v>
      </c>
      <c r="CQ19" s="22" t="s">
        <v>562</v>
      </c>
      <c r="CR19" s="21">
        <v>101.2</v>
      </c>
      <c r="CS19" s="22" t="s">
        <v>562</v>
      </c>
      <c r="CT19" s="21">
        <v>106.2</v>
      </c>
      <c r="CU19" s="22" t="s">
        <v>562</v>
      </c>
      <c r="CV19" s="21">
        <v>123.6</v>
      </c>
      <c r="CW19" s="22" t="s">
        <v>562</v>
      </c>
      <c r="CX19" s="21">
        <v>105.8</v>
      </c>
      <c r="CY19" s="22" t="s">
        <v>562</v>
      </c>
      <c r="CZ19" s="21">
        <v>123.6</v>
      </c>
      <c r="DA19" s="22" t="s">
        <v>562</v>
      </c>
      <c r="DB19" s="21">
        <v>105.1</v>
      </c>
      <c r="DC19" s="22" t="s">
        <v>562</v>
      </c>
      <c r="DD19" s="21">
        <v>101.1</v>
      </c>
      <c r="DE19" s="22" t="s">
        <v>562</v>
      </c>
      <c r="DF19" s="21">
        <v>105.1</v>
      </c>
      <c r="DG19" s="22" t="s">
        <v>562</v>
      </c>
      <c r="DH19" s="21">
        <v>105.2</v>
      </c>
      <c r="DI19" s="22" t="s">
        <v>562</v>
      </c>
      <c r="DJ19" s="21">
        <v>100.1</v>
      </c>
      <c r="DK19" s="22" t="s">
        <v>562</v>
      </c>
      <c r="DL19" s="21">
        <v>105.2</v>
      </c>
      <c r="DM19" s="22" t="s">
        <v>562</v>
      </c>
      <c r="DN19" s="21">
        <v>105.9</v>
      </c>
      <c r="DO19" s="22" t="s">
        <v>562</v>
      </c>
      <c r="DP19" s="21">
        <v>100.6</v>
      </c>
      <c r="DQ19" s="22" t="s">
        <v>562</v>
      </c>
      <c r="DR19" s="21">
        <v>105.9</v>
      </c>
      <c r="DS19" s="22" t="s">
        <v>562</v>
      </c>
      <c r="DT19" s="21">
        <v>100</v>
      </c>
      <c r="DU19" s="22" t="s">
        <v>562</v>
      </c>
      <c r="DV19" s="21">
        <v>100.1</v>
      </c>
      <c r="DW19" s="22" t="s">
        <v>562</v>
      </c>
      <c r="DX19" s="21">
        <v>100</v>
      </c>
      <c r="DY19" s="22" t="s">
        <v>562</v>
      </c>
      <c r="DZ19" s="21">
        <v>103.1</v>
      </c>
      <c r="EA19" s="22" t="s">
        <v>562</v>
      </c>
      <c r="EB19" s="21">
        <v>100.4</v>
      </c>
      <c r="EC19" s="22" t="s">
        <v>562</v>
      </c>
      <c r="ED19" s="21">
        <v>103.1</v>
      </c>
      <c r="EE19" s="22" t="s">
        <v>562</v>
      </c>
      <c r="EF19" s="21">
        <v>105.9</v>
      </c>
      <c r="EG19" s="6" t="s">
        <v>562</v>
      </c>
      <c r="EH19" s="21">
        <v>102.9</v>
      </c>
      <c r="EI19" s="22" t="s">
        <v>562</v>
      </c>
      <c r="EJ19" s="6">
        <v>113.3</v>
      </c>
      <c r="EK19" s="6" t="s">
        <v>562</v>
      </c>
      <c r="EL19" s="21">
        <v>102.8</v>
      </c>
      <c r="EM19" s="22" t="s">
        <v>562</v>
      </c>
      <c r="EN19" s="6">
        <v>93.5</v>
      </c>
      <c r="EO19" s="22" t="s">
        <v>562</v>
      </c>
      <c r="EP19" s="13">
        <v>399.59</v>
      </c>
      <c r="EQ19" s="57"/>
      <c r="ER19" s="13">
        <v>301.97000000000003</v>
      </c>
      <c r="ES19" s="13"/>
      <c r="ET19" s="24">
        <v>311.55</v>
      </c>
      <c r="EU19" s="57"/>
      <c r="EV19" s="6">
        <v>84.8</v>
      </c>
      <c r="EW19" s="22" t="s">
        <v>562</v>
      </c>
      <c r="EX19" s="21">
        <v>96.2</v>
      </c>
      <c r="EY19" s="22" t="s">
        <v>562</v>
      </c>
      <c r="EZ19" s="6">
        <v>80</v>
      </c>
      <c r="FA19" s="22" t="s">
        <v>562</v>
      </c>
      <c r="FB19" s="21">
        <v>129.1</v>
      </c>
      <c r="FC19" s="22" t="s">
        <v>562</v>
      </c>
      <c r="FD19" s="6">
        <v>96.2</v>
      </c>
      <c r="FE19" s="22" t="s">
        <v>562</v>
      </c>
      <c r="FF19" s="21">
        <v>160.1</v>
      </c>
      <c r="FG19" s="22" t="s">
        <v>562</v>
      </c>
      <c r="FH19" s="6">
        <v>111.4</v>
      </c>
      <c r="FI19" s="22" t="s">
        <v>562</v>
      </c>
      <c r="FJ19" s="21">
        <v>90.7</v>
      </c>
      <c r="FK19" s="22" t="s">
        <v>562</v>
      </c>
      <c r="FL19" s="6">
        <v>114.1</v>
      </c>
      <c r="FM19" s="22" t="s">
        <v>562</v>
      </c>
      <c r="FN19" s="21">
        <v>96.9</v>
      </c>
      <c r="FO19" s="95" t="s">
        <v>562</v>
      </c>
      <c r="FP19" s="6">
        <v>108.2</v>
      </c>
      <c r="FQ19" s="22" t="s">
        <v>562</v>
      </c>
      <c r="FR19" s="21">
        <v>112.3</v>
      </c>
      <c r="FS19" s="22" t="s">
        <v>562</v>
      </c>
      <c r="FT19" s="6">
        <v>96.2</v>
      </c>
      <c r="FU19" s="22" t="s">
        <v>562</v>
      </c>
      <c r="FV19" s="21">
        <v>89</v>
      </c>
      <c r="FW19" s="22" t="s">
        <v>562</v>
      </c>
      <c r="FX19" s="6">
        <v>93.7</v>
      </c>
      <c r="FY19" s="22" t="s">
        <v>562</v>
      </c>
      <c r="FZ19" s="21">
        <v>118.7</v>
      </c>
      <c r="GA19" s="22" t="s">
        <v>562</v>
      </c>
      <c r="GB19" s="6">
        <v>111.6</v>
      </c>
      <c r="GC19" s="22" t="s">
        <v>562</v>
      </c>
      <c r="GD19" s="21">
        <v>138.9</v>
      </c>
      <c r="GE19" s="22" t="s">
        <v>562</v>
      </c>
      <c r="GF19" s="6">
        <v>83.4</v>
      </c>
      <c r="GG19" s="6" t="s">
        <v>562</v>
      </c>
      <c r="GH19" s="21">
        <v>91</v>
      </c>
      <c r="GI19" s="22" t="s">
        <v>562</v>
      </c>
      <c r="GJ19" s="6">
        <v>81.2</v>
      </c>
      <c r="GK19" s="6" t="s">
        <v>562</v>
      </c>
      <c r="GL19" s="21">
        <v>103.6</v>
      </c>
      <c r="GM19" s="22" t="s">
        <v>562</v>
      </c>
      <c r="GN19" s="6">
        <v>87.9</v>
      </c>
      <c r="GO19" s="6" t="s">
        <v>562</v>
      </c>
      <c r="GP19" s="21">
        <v>99.8</v>
      </c>
      <c r="GQ19" s="22" t="s">
        <v>562</v>
      </c>
      <c r="GR19" s="6">
        <v>109.2</v>
      </c>
      <c r="GS19" s="6" t="s">
        <v>562</v>
      </c>
      <c r="GT19" s="21">
        <v>87.9</v>
      </c>
      <c r="GU19" s="22" t="s">
        <v>562</v>
      </c>
      <c r="GV19" s="6">
        <v>111.4</v>
      </c>
      <c r="GW19" s="6" t="s">
        <v>562</v>
      </c>
      <c r="GX19" s="21">
        <v>96.7</v>
      </c>
      <c r="GY19" s="22" t="s">
        <v>562</v>
      </c>
      <c r="GZ19" s="6">
        <v>107.2</v>
      </c>
      <c r="HA19" s="6" t="s">
        <v>562</v>
      </c>
      <c r="HB19" s="21">
        <v>110.4</v>
      </c>
      <c r="HC19" s="22" t="s">
        <v>562</v>
      </c>
      <c r="HD19" s="6">
        <v>97.5</v>
      </c>
      <c r="HE19" s="22" t="s">
        <v>562</v>
      </c>
      <c r="HF19" s="6">
        <v>87.6</v>
      </c>
      <c r="HG19" s="6" t="s">
        <v>562</v>
      </c>
      <c r="HH19" s="21">
        <v>97.4</v>
      </c>
      <c r="HI19" s="22" t="s">
        <v>562</v>
      </c>
      <c r="HJ19" s="6">
        <v>103.7</v>
      </c>
      <c r="HK19" s="22" t="s">
        <v>562</v>
      </c>
      <c r="HL19" s="6">
        <v>100.3</v>
      </c>
      <c r="HM19" s="22" t="s">
        <v>562</v>
      </c>
      <c r="HN19" s="6">
        <v>98.2</v>
      </c>
      <c r="HO19" s="6" t="s">
        <v>562</v>
      </c>
      <c r="HP19" s="21">
        <v>93.3</v>
      </c>
      <c r="HQ19" s="22" t="s">
        <v>562</v>
      </c>
      <c r="HR19" s="6">
        <v>123.4</v>
      </c>
      <c r="HS19" s="6" t="s">
        <v>562</v>
      </c>
      <c r="HT19" s="21">
        <v>104.9</v>
      </c>
      <c r="HU19" s="22" t="s">
        <v>562</v>
      </c>
      <c r="HV19" s="6">
        <v>90.9</v>
      </c>
      <c r="HW19" s="6" t="s">
        <v>562</v>
      </c>
      <c r="HX19" s="21">
        <v>121.7</v>
      </c>
      <c r="HY19" s="22" t="s">
        <v>562</v>
      </c>
      <c r="HZ19" s="6">
        <v>104.2</v>
      </c>
      <c r="IA19" s="6" t="s">
        <v>562</v>
      </c>
      <c r="IB19" s="19">
        <v>6614</v>
      </c>
      <c r="IC19" s="58" t="s">
        <v>562</v>
      </c>
      <c r="ID19" s="3">
        <v>568</v>
      </c>
      <c r="IE19" s="3" t="s">
        <v>562</v>
      </c>
      <c r="IF19" s="19">
        <v>15174</v>
      </c>
      <c r="IG19" s="58" t="s">
        <v>562</v>
      </c>
      <c r="IH19" s="3">
        <v>1801</v>
      </c>
      <c r="II19" s="3"/>
      <c r="IJ19" s="19">
        <v>14203</v>
      </c>
      <c r="IK19" s="22" t="s">
        <v>562</v>
      </c>
      <c r="IL19" s="6">
        <v>32.799999999999997</v>
      </c>
      <c r="IM19" s="22" t="s">
        <v>562</v>
      </c>
      <c r="IN19" s="21">
        <v>112.3</v>
      </c>
      <c r="IO19" s="22" t="s">
        <v>562</v>
      </c>
      <c r="IP19" s="6">
        <v>113.6</v>
      </c>
      <c r="IQ19" s="6" t="s">
        <v>562</v>
      </c>
      <c r="IR19" s="21">
        <v>93.6</v>
      </c>
      <c r="IS19" s="22" t="s">
        <v>562</v>
      </c>
      <c r="IT19" s="6" t="s">
        <v>563</v>
      </c>
      <c r="IU19" s="6"/>
      <c r="IV19" s="21">
        <v>109.1</v>
      </c>
      <c r="IW19" s="95" t="s">
        <v>562</v>
      </c>
      <c r="IX19" s="96" t="s">
        <v>563</v>
      </c>
      <c r="IY19" s="6"/>
      <c r="IZ19" s="21" t="s">
        <v>563</v>
      </c>
      <c r="JA19" s="22"/>
      <c r="JB19" s="6" t="s">
        <v>563</v>
      </c>
      <c r="JC19" s="6"/>
      <c r="JD19" s="21">
        <v>38829.699999999997</v>
      </c>
      <c r="JE19" s="22" t="s">
        <v>562</v>
      </c>
      <c r="JF19" s="6">
        <v>45942.2</v>
      </c>
      <c r="JG19" s="6" t="s">
        <v>562</v>
      </c>
      <c r="JH19" s="21">
        <v>-7112.5</v>
      </c>
      <c r="JI19" s="22" t="s">
        <v>562</v>
      </c>
      <c r="JJ19" s="6">
        <v>111</v>
      </c>
      <c r="JK19" s="6" t="s">
        <v>562</v>
      </c>
      <c r="JL19" s="21">
        <v>88.6</v>
      </c>
      <c r="JM19" s="22" t="s">
        <v>562</v>
      </c>
      <c r="JN19" s="6">
        <v>110.7</v>
      </c>
      <c r="JO19" s="6" t="s">
        <v>562</v>
      </c>
      <c r="JP19" s="21">
        <v>90.3</v>
      </c>
      <c r="JQ19" s="6" t="s">
        <v>562</v>
      </c>
      <c r="JR19" s="6"/>
      <c r="JS19" s="25"/>
      <c r="JT19" s="25"/>
    </row>
    <row r="20" spans="1:280" s="4" customFormat="1" ht="15" customHeight="1" x14ac:dyDescent="0.2">
      <c r="A20" s="115" t="s">
        <v>241</v>
      </c>
      <c r="B20" s="19" t="s">
        <v>563</v>
      </c>
      <c r="C20" s="58" t="s">
        <v>562</v>
      </c>
      <c r="D20" s="19">
        <v>5501</v>
      </c>
      <c r="E20" s="58" t="s">
        <v>562</v>
      </c>
      <c r="F20" s="63">
        <v>98</v>
      </c>
      <c r="G20" s="63" t="s">
        <v>562</v>
      </c>
      <c r="H20" s="21">
        <v>103.8</v>
      </c>
      <c r="I20" s="22" t="s">
        <v>562</v>
      </c>
      <c r="J20" s="21">
        <v>102.3</v>
      </c>
      <c r="K20" s="22" t="s">
        <v>562</v>
      </c>
      <c r="L20" s="21">
        <v>13.1</v>
      </c>
      <c r="M20" s="22" t="s">
        <v>562</v>
      </c>
      <c r="N20" s="24">
        <v>3391.59</v>
      </c>
      <c r="O20" s="57" t="s">
        <v>562</v>
      </c>
      <c r="P20" s="21">
        <v>105</v>
      </c>
      <c r="Q20" s="22" t="s">
        <v>562</v>
      </c>
      <c r="R20" s="21">
        <v>88.1</v>
      </c>
      <c r="S20" s="22" t="s">
        <v>562</v>
      </c>
      <c r="T20" s="64">
        <v>86.5</v>
      </c>
      <c r="U20" s="64" t="s">
        <v>562</v>
      </c>
      <c r="V20" s="66">
        <v>101.5</v>
      </c>
      <c r="W20" s="67" t="s">
        <v>562</v>
      </c>
      <c r="X20" s="64">
        <v>87.1</v>
      </c>
      <c r="Y20" s="64" t="s">
        <v>562</v>
      </c>
      <c r="Z20" s="24">
        <v>1667.97</v>
      </c>
      <c r="AA20" s="57" t="s">
        <v>562</v>
      </c>
      <c r="AB20" s="21">
        <v>106.5</v>
      </c>
      <c r="AC20" s="22" t="s">
        <v>562</v>
      </c>
      <c r="AD20" s="21">
        <v>100</v>
      </c>
      <c r="AE20" s="22" t="s">
        <v>562</v>
      </c>
      <c r="AF20" s="64">
        <v>86.1</v>
      </c>
      <c r="AG20" s="64" t="s">
        <v>562</v>
      </c>
      <c r="AH20" s="66">
        <v>102.2</v>
      </c>
      <c r="AI20" s="67" t="s">
        <v>562</v>
      </c>
      <c r="AJ20" s="64">
        <v>98.5</v>
      </c>
      <c r="AK20" s="64" t="s">
        <v>562</v>
      </c>
      <c r="AL20" s="24">
        <v>974.36</v>
      </c>
      <c r="AM20" s="57" t="s">
        <v>562</v>
      </c>
      <c r="AN20" s="21">
        <v>104.7</v>
      </c>
      <c r="AO20" s="22" t="s">
        <v>562</v>
      </c>
      <c r="AP20" s="21">
        <v>102</v>
      </c>
      <c r="AQ20" s="22" t="s">
        <v>562</v>
      </c>
      <c r="AR20" s="21">
        <v>87.5</v>
      </c>
      <c r="AS20" s="22" t="s">
        <v>562</v>
      </c>
      <c r="AT20" s="21">
        <v>100.5</v>
      </c>
      <c r="AU20" s="22" t="s">
        <v>562</v>
      </c>
      <c r="AV20" s="21">
        <v>100.5</v>
      </c>
      <c r="AW20" s="22" t="s">
        <v>562</v>
      </c>
      <c r="AX20" s="21">
        <v>436.4</v>
      </c>
      <c r="AY20" s="22" t="s">
        <v>562</v>
      </c>
      <c r="AZ20" s="21">
        <v>761.1</v>
      </c>
      <c r="BA20" s="22" t="s">
        <v>562</v>
      </c>
      <c r="BB20" s="21">
        <v>769.2</v>
      </c>
      <c r="BC20" s="22" t="s">
        <v>562</v>
      </c>
      <c r="BD20" s="21">
        <v>772.7</v>
      </c>
      <c r="BE20" s="22" t="s">
        <v>562</v>
      </c>
      <c r="BF20" s="21">
        <v>81.900000000000006</v>
      </c>
      <c r="BG20" s="22" t="s">
        <v>562</v>
      </c>
      <c r="BH20" s="24">
        <v>3.75</v>
      </c>
      <c r="BI20" s="57" t="s">
        <v>562</v>
      </c>
      <c r="BJ20" s="24">
        <v>5.25</v>
      </c>
      <c r="BK20" s="57" t="s">
        <v>562</v>
      </c>
      <c r="BL20" s="24">
        <v>2.25</v>
      </c>
      <c r="BM20" s="57" t="s">
        <v>562</v>
      </c>
      <c r="BN20" s="24">
        <v>4</v>
      </c>
      <c r="BO20" s="57" t="s">
        <v>562</v>
      </c>
      <c r="BP20" s="21">
        <v>2</v>
      </c>
      <c r="BQ20" s="22" t="s">
        <v>562</v>
      </c>
      <c r="BR20" s="21">
        <v>4</v>
      </c>
      <c r="BS20" s="22" t="s">
        <v>562</v>
      </c>
      <c r="BT20" s="21">
        <v>1.5</v>
      </c>
      <c r="BU20" s="22" t="s">
        <v>562</v>
      </c>
      <c r="BV20" s="21">
        <v>3.7</v>
      </c>
      <c r="BW20" s="22" t="s">
        <v>562</v>
      </c>
      <c r="BX20" s="21">
        <v>5.2</v>
      </c>
      <c r="BY20" s="22" t="s">
        <v>562</v>
      </c>
      <c r="BZ20" s="21">
        <v>179.6</v>
      </c>
      <c r="CA20" s="22" t="s">
        <v>562</v>
      </c>
      <c r="CB20" s="21">
        <v>114</v>
      </c>
      <c r="CC20" s="22" t="s">
        <v>562</v>
      </c>
      <c r="CD20" s="21">
        <v>227</v>
      </c>
      <c r="CE20" s="22" t="s">
        <v>562</v>
      </c>
      <c r="CF20" s="21">
        <v>118.7</v>
      </c>
      <c r="CG20" s="22" t="s">
        <v>562</v>
      </c>
      <c r="CH20" s="21">
        <v>106.5</v>
      </c>
      <c r="CI20" s="22" t="s">
        <v>562</v>
      </c>
      <c r="CJ20" s="21">
        <v>101.5</v>
      </c>
      <c r="CK20" s="22" t="s">
        <v>562</v>
      </c>
      <c r="CL20" s="21">
        <v>99.7</v>
      </c>
      <c r="CM20" s="22" t="s">
        <v>562</v>
      </c>
      <c r="CN20" s="21">
        <v>95.3</v>
      </c>
      <c r="CO20" s="22" t="s">
        <v>562</v>
      </c>
      <c r="CP20" s="21">
        <v>106.2</v>
      </c>
      <c r="CQ20" s="22" t="s">
        <v>562</v>
      </c>
      <c r="CR20" s="21">
        <v>100.4</v>
      </c>
      <c r="CS20" s="22" t="s">
        <v>562</v>
      </c>
      <c r="CT20" s="21">
        <v>100.4</v>
      </c>
      <c r="CU20" s="22" t="s">
        <v>562</v>
      </c>
      <c r="CV20" s="21">
        <v>120.2</v>
      </c>
      <c r="CW20" s="22" t="s">
        <v>562</v>
      </c>
      <c r="CX20" s="21">
        <v>100</v>
      </c>
      <c r="CY20" s="22" t="s">
        <v>562</v>
      </c>
      <c r="CZ20" s="21">
        <v>100</v>
      </c>
      <c r="DA20" s="22" t="s">
        <v>562</v>
      </c>
      <c r="DB20" s="21">
        <v>105.3</v>
      </c>
      <c r="DC20" s="22" t="s">
        <v>562</v>
      </c>
      <c r="DD20" s="21">
        <v>100.3</v>
      </c>
      <c r="DE20" s="22" t="s">
        <v>562</v>
      </c>
      <c r="DF20" s="21">
        <v>100.3</v>
      </c>
      <c r="DG20" s="22" t="s">
        <v>562</v>
      </c>
      <c r="DH20" s="21">
        <v>105</v>
      </c>
      <c r="DI20" s="22" t="s">
        <v>562</v>
      </c>
      <c r="DJ20" s="21">
        <v>100.7</v>
      </c>
      <c r="DK20" s="22" t="s">
        <v>562</v>
      </c>
      <c r="DL20" s="21">
        <v>100.7</v>
      </c>
      <c r="DM20" s="22" t="s">
        <v>562</v>
      </c>
      <c r="DN20" s="21">
        <v>106.8</v>
      </c>
      <c r="DO20" s="22" t="s">
        <v>562</v>
      </c>
      <c r="DP20" s="21">
        <v>102.4</v>
      </c>
      <c r="DQ20" s="22" t="s">
        <v>562</v>
      </c>
      <c r="DR20" s="21">
        <v>102.4</v>
      </c>
      <c r="DS20" s="22" t="s">
        <v>562</v>
      </c>
      <c r="DT20" s="21">
        <v>100.3</v>
      </c>
      <c r="DU20" s="22" t="s">
        <v>562</v>
      </c>
      <c r="DV20" s="21">
        <v>100.1</v>
      </c>
      <c r="DW20" s="22" t="s">
        <v>562</v>
      </c>
      <c r="DX20" s="21">
        <v>100.1</v>
      </c>
      <c r="DY20" s="22" t="s">
        <v>562</v>
      </c>
      <c r="DZ20" s="21">
        <v>103.6</v>
      </c>
      <c r="EA20" s="22" t="s">
        <v>562</v>
      </c>
      <c r="EB20" s="21">
        <v>101.2</v>
      </c>
      <c r="EC20" s="22" t="s">
        <v>562</v>
      </c>
      <c r="ED20" s="21">
        <v>101.2</v>
      </c>
      <c r="EE20" s="22" t="s">
        <v>562</v>
      </c>
      <c r="EF20" s="21">
        <v>102.3</v>
      </c>
      <c r="EG20" s="6" t="s">
        <v>562</v>
      </c>
      <c r="EH20" s="21">
        <v>100.9</v>
      </c>
      <c r="EI20" s="22" t="s">
        <v>562</v>
      </c>
      <c r="EJ20" s="6">
        <v>107.3</v>
      </c>
      <c r="EK20" s="6" t="s">
        <v>562</v>
      </c>
      <c r="EL20" s="21">
        <v>101.6</v>
      </c>
      <c r="EM20" s="22" t="s">
        <v>562</v>
      </c>
      <c r="EN20" s="6">
        <v>95.3</v>
      </c>
      <c r="EO20" s="22" t="s">
        <v>562</v>
      </c>
      <c r="EP20" s="13">
        <v>389.69</v>
      </c>
      <c r="EQ20" s="57"/>
      <c r="ER20" s="13">
        <v>291.48</v>
      </c>
      <c r="ES20" s="13"/>
      <c r="ET20" s="24">
        <v>305.02999999999997</v>
      </c>
      <c r="EU20" s="57"/>
      <c r="EV20" s="6">
        <v>80.2</v>
      </c>
      <c r="EW20" s="22" t="s">
        <v>562</v>
      </c>
      <c r="EX20" s="21">
        <v>93</v>
      </c>
      <c r="EY20" s="22" t="s">
        <v>562</v>
      </c>
      <c r="EZ20" s="6">
        <v>75.099999999999994</v>
      </c>
      <c r="FA20" s="22" t="s">
        <v>562</v>
      </c>
      <c r="FB20" s="21">
        <v>128.19999999999999</v>
      </c>
      <c r="FC20" s="22" t="s">
        <v>562</v>
      </c>
      <c r="FD20" s="6">
        <v>81.7</v>
      </c>
      <c r="FE20" s="22" t="s">
        <v>562</v>
      </c>
      <c r="FF20" s="21">
        <v>49.2</v>
      </c>
      <c r="FG20" s="22" t="s">
        <v>562</v>
      </c>
      <c r="FH20" s="6">
        <v>109.7</v>
      </c>
      <c r="FI20" s="22" t="s">
        <v>562</v>
      </c>
      <c r="FJ20" s="21">
        <v>110.9</v>
      </c>
      <c r="FK20" s="22" t="s">
        <v>562</v>
      </c>
      <c r="FL20" s="6">
        <v>111.2</v>
      </c>
      <c r="FM20" s="22" t="s">
        <v>562</v>
      </c>
      <c r="FN20" s="21">
        <v>101.1</v>
      </c>
      <c r="FO20" s="95" t="s">
        <v>562</v>
      </c>
      <c r="FP20" s="6">
        <v>105.6</v>
      </c>
      <c r="FQ20" s="22" t="s">
        <v>562</v>
      </c>
      <c r="FR20" s="21">
        <v>110.8</v>
      </c>
      <c r="FS20" s="22" t="s">
        <v>562</v>
      </c>
      <c r="FT20" s="6">
        <v>94.3</v>
      </c>
      <c r="FU20" s="22" t="s">
        <v>562</v>
      </c>
      <c r="FV20" s="21">
        <v>96.8</v>
      </c>
      <c r="FW20" s="22" t="s">
        <v>562</v>
      </c>
      <c r="FX20" s="6">
        <v>93.7</v>
      </c>
      <c r="FY20" s="22" t="s">
        <v>562</v>
      </c>
      <c r="FZ20" s="21">
        <v>99.4</v>
      </c>
      <c r="GA20" s="22" t="s">
        <v>562</v>
      </c>
      <c r="GB20" s="6">
        <v>85.1</v>
      </c>
      <c r="GC20" s="22" t="s">
        <v>562</v>
      </c>
      <c r="GD20" s="21">
        <v>30.7</v>
      </c>
      <c r="GE20" s="22" t="s">
        <v>562</v>
      </c>
      <c r="GF20" s="6">
        <v>85.9</v>
      </c>
      <c r="GG20" s="6" t="s">
        <v>562</v>
      </c>
      <c r="GH20" s="21">
        <v>106.6</v>
      </c>
      <c r="GI20" s="22" t="s">
        <v>562</v>
      </c>
      <c r="GJ20" s="6">
        <v>83.3</v>
      </c>
      <c r="GK20" s="6" t="s">
        <v>562</v>
      </c>
      <c r="GL20" s="21">
        <v>105.3</v>
      </c>
      <c r="GM20" s="22" t="s">
        <v>562</v>
      </c>
      <c r="GN20" s="6">
        <v>87.9</v>
      </c>
      <c r="GO20" s="6" t="s">
        <v>562</v>
      </c>
      <c r="GP20" s="21">
        <v>93.9</v>
      </c>
      <c r="GQ20" s="22" t="s">
        <v>562</v>
      </c>
      <c r="GR20" s="6">
        <v>108.1</v>
      </c>
      <c r="GS20" s="6" t="s">
        <v>562</v>
      </c>
      <c r="GT20" s="21">
        <v>109.6</v>
      </c>
      <c r="GU20" s="22" t="s">
        <v>562</v>
      </c>
      <c r="GV20" s="6">
        <v>109</v>
      </c>
      <c r="GW20" s="6" t="s">
        <v>562</v>
      </c>
      <c r="GX20" s="21">
        <v>101</v>
      </c>
      <c r="GY20" s="22" t="s">
        <v>562</v>
      </c>
      <c r="GZ20" s="6">
        <v>104.1</v>
      </c>
      <c r="HA20" s="6" t="s">
        <v>562</v>
      </c>
      <c r="HB20" s="21">
        <v>109.7</v>
      </c>
      <c r="HC20" s="22" t="s">
        <v>562</v>
      </c>
      <c r="HD20" s="6">
        <v>103</v>
      </c>
      <c r="HE20" s="22" t="s">
        <v>562</v>
      </c>
      <c r="HF20" s="6">
        <v>117.1</v>
      </c>
      <c r="HG20" s="6" t="s">
        <v>562</v>
      </c>
      <c r="HH20" s="21">
        <v>102.6</v>
      </c>
      <c r="HI20" s="22" t="s">
        <v>562</v>
      </c>
      <c r="HJ20" s="6">
        <v>101.6</v>
      </c>
      <c r="HK20" s="22" t="s">
        <v>562</v>
      </c>
      <c r="HL20" s="6">
        <v>100</v>
      </c>
      <c r="HM20" s="22" t="s">
        <v>562</v>
      </c>
      <c r="HN20" s="6">
        <v>94.1</v>
      </c>
      <c r="HO20" s="6" t="s">
        <v>562</v>
      </c>
      <c r="HP20" s="21">
        <v>89.9</v>
      </c>
      <c r="HQ20" s="22" t="s">
        <v>562</v>
      </c>
      <c r="HR20" s="6">
        <v>110</v>
      </c>
      <c r="HS20" s="6" t="s">
        <v>562</v>
      </c>
      <c r="HT20" s="21">
        <v>96.3</v>
      </c>
      <c r="HU20" s="22" t="s">
        <v>562</v>
      </c>
      <c r="HV20" s="6">
        <v>89.9</v>
      </c>
      <c r="HW20" s="6" t="s">
        <v>562</v>
      </c>
      <c r="HX20" s="21">
        <v>112.4</v>
      </c>
      <c r="HY20" s="22" t="s">
        <v>562</v>
      </c>
      <c r="HZ20" s="6">
        <v>98.9</v>
      </c>
      <c r="IA20" s="6" t="s">
        <v>562</v>
      </c>
      <c r="IB20" s="19">
        <v>6107</v>
      </c>
      <c r="IC20" s="58" t="s">
        <v>562</v>
      </c>
      <c r="ID20" s="3">
        <v>658</v>
      </c>
      <c r="IE20" s="3" t="s">
        <v>562</v>
      </c>
      <c r="IF20" s="19">
        <v>14893</v>
      </c>
      <c r="IG20" s="58" t="s">
        <v>562</v>
      </c>
      <c r="IH20" s="3">
        <v>1900</v>
      </c>
      <c r="II20" s="3"/>
      <c r="IJ20" s="19">
        <v>10282</v>
      </c>
      <c r="IK20" s="22" t="s">
        <v>562</v>
      </c>
      <c r="IL20" s="6">
        <v>34.799999999999997</v>
      </c>
      <c r="IM20" s="22" t="s">
        <v>562</v>
      </c>
      <c r="IN20" s="21">
        <v>77.599999999999994</v>
      </c>
      <c r="IO20" s="22" t="s">
        <v>562</v>
      </c>
      <c r="IP20" s="6">
        <v>101.6</v>
      </c>
      <c r="IQ20" s="6" t="s">
        <v>562</v>
      </c>
      <c r="IR20" s="21">
        <v>89</v>
      </c>
      <c r="IS20" s="22" t="s">
        <v>562</v>
      </c>
      <c r="IT20" s="6" t="s">
        <v>563</v>
      </c>
      <c r="IU20" s="6"/>
      <c r="IV20" s="21">
        <v>102.3</v>
      </c>
      <c r="IW20" s="95" t="s">
        <v>562</v>
      </c>
      <c r="IX20" s="96" t="s">
        <v>563</v>
      </c>
      <c r="IY20" s="6"/>
      <c r="IZ20" s="21" t="s">
        <v>563</v>
      </c>
      <c r="JA20" s="22"/>
      <c r="JB20" s="6" t="s">
        <v>563</v>
      </c>
      <c r="JC20" s="6"/>
      <c r="JD20" s="21">
        <v>40153.300000000003</v>
      </c>
      <c r="JE20" s="22" t="s">
        <v>562</v>
      </c>
      <c r="JF20" s="6">
        <v>44300.5</v>
      </c>
      <c r="JG20" s="6" t="s">
        <v>562</v>
      </c>
      <c r="JH20" s="21">
        <v>-4147.2</v>
      </c>
      <c r="JI20" s="22" t="s">
        <v>562</v>
      </c>
      <c r="JJ20" s="6">
        <v>114.3</v>
      </c>
      <c r="JK20" s="6" t="s">
        <v>562</v>
      </c>
      <c r="JL20" s="21">
        <v>102.2</v>
      </c>
      <c r="JM20" s="22" t="s">
        <v>562</v>
      </c>
      <c r="JN20" s="6">
        <v>112.1</v>
      </c>
      <c r="JO20" s="6" t="s">
        <v>562</v>
      </c>
      <c r="JP20" s="21">
        <v>94.2</v>
      </c>
      <c r="JQ20" s="6" t="s">
        <v>562</v>
      </c>
      <c r="JR20" s="6"/>
      <c r="JS20" s="25"/>
      <c r="JT20" s="25"/>
    </row>
    <row r="21" spans="1:280" s="4" customFormat="1" ht="15" customHeight="1" x14ac:dyDescent="0.2">
      <c r="A21" s="115" t="s">
        <v>242</v>
      </c>
      <c r="B21" s="19" t="s">
        <v>563</v>
      </c>
      <c r="C21" s="58" t="s">
        <v>562</v>
      </c>
      <c r="D21" s="19">
        <v>5513</v>
      </c>
      <c r="E21" s="58" t="s">
        <v>562</v>
      </c>
      <c r="F21" s="63">
        <v>98.2</v>
      </c>
      <c r="G21" s="63" t="s">
        <v>562</v>
      </c>
      <c r="H21" s="21">
        <v>104.1</v>
      </c>
      <c r="I21" s="22" t="s">
        <v>562</v>
      </c>
      <c r="J21" s="21">
        <v>100.2</v>
      </c>
      <c r="K21" s="22" t="s">
        <v>562</v>
      </c>
      <c r="L21" s="21">
        <v>13.4</v>
      </c>
      <c r="M21" s="22" t="s">
        <v>562</v>
      </c>
      <c r="N21" s="24">
        <v>3422.14</v>
      </c>
      <c r="O21" s="57" t="s">
        <v>562</v>
      </c>
      <c r="P21" s="21">
        <v>104.1</v>
      </c>
      <c r="Q21" s="22" t="s">
        <v>562</v>
      </c>
      <c r="R21" s="21">
        <v>100.9</v>
      </c>
      <c r="S21" s="22" t="s">
        <v>562</v>
      </c>
      <c r="T21" s="64">
        <v>87.1</v>
      </c>
      <c r="U21" s="64" t="s">
        <v>562</v>
      </c>
      <c r="V21" s="66">
        <v>100.7</v>
      </c>
      <c r="W21" s="67" t="s">
        <v>562</v>
      </c>
      <c r="X21" s="64">
        <v>100.7</v>
      </c>
      <c r="Y21" s="64" t="s">
        <v>562</v>
      </c>
      <c r="Z21" s="24">
        <v>1673.05</v>
      </c>
      <c r="AA21" s="57" t="s">
        <v>562</v>
      </c>
      <c r="AB21" s="21">
        <v>106.5</v>
      </c>
      <c r="AC21" s="22" t="s">
        <v>562</v>
      </c>
      <c r="AD21" s="21">
        <v>100.3</v>
      </c>
      <c r="AE21" s="22" t="s">
        <v>562</v>
      </c>
      <c r="AF21" s="64">
        <v>86.1</v>
      </c>
      <c r="AG21" s="64" t="s">
        <v>562</v>
      </c>
      <c r="AH21" s="66">
        <v>102.3</v>
      </c>
      <c r="AI21" s="67" t="s">
        <v>562</v>
      </c>
      <c r="AJ21" s="64">
        <v>100</v>
      </c>
      <c r="AK21" s="64" t="s">
        <v>562</v>
      </c>
      <c r="AL21" s="24">
        <v>956.32</v>
      </c>
      <c r="AM21" s="57" t="s">
        <v>562</v>
      </c>
      <c r="AN21" s="21">
        <v>104.6</v>
      </c>
      <c r="AO21" s="22" t="s">
        <v>562</v>
      </c>
      <c r="AP21" s="21">
        <v>98.1</v>
      </c>
      <c r="AQ21" s="22" t="s">
        <v>562</v>
      </c>
      <c r="AR21" s="21">
        <v>85.6</v>
      </c>
      <c r="AS21" s="22" t="s">
        <v>562</v>
      </c>
      <c r="AT21" s="21">
        <v>100.4</v>
      </c>
      <c r="AU21" s="22" t="s">
        <v>562</v>
      </c>
      <c r="AV21" s="21">
        <v>97.8</v>
      </c>
      <c r="AW21" s="22" t="s">
        <v>562</v>
      </c>
      <c r="AX21" s="21">
        <v>444.2</v>
      </c>
      <c r="AY21" s="22" t="s">
        <v>562</v>
      </c>
      <c r="AZ21" s="21">
        <v>768.9</v>
      </c>
      <c r="BA21" s="22" t="s">
        <v>562</v>
      </c>
      <c r="BB21" s="21">
        <v>776</v>
      </c>
      <c r="BC21" s="22" t="s">
        <v>562</v>
      </c>
      <c r="BD21" s="21">
        <v>778.5</v>
      </c>
      <c r="BE21" s="22" t="s">
        <v>562</v>
      </c>
      <c r="BF21" s="21">
        <v>87.8</v>
      </c>
      <c r="BG21" s="22" t="s">
        <v>562</v>
      </c>
      <c r="BH21" s="24">
        <v>3.75</v>
      </c>
      <c r="BI21" s="57" t="s">
        <v>562</v>
      </c>
      <c r="BJ21" s="24">
        <v>5.25</v>
      </c>
      <c r="BK21" s="57" t="s">
        <v>562</v>
      </c>
      <c r="BL21" s="24">
        <v>2.25</v>
      </c>
      <c r="BM21" s="57" t="s">
        <v>562</v>
      </c>
      <c r="BN21" s="24">
        <v>4</v>
      </c>
      <c r="BO21" s="57" t="s">
        <v>562</v>
      </c>
      <c r="BP21" s="21">
        <v>2</v>
      </c>
      <c r="BQ21" s="22" t="s">
        <v>562</v>
      </c>
      <c r="BR21" s="21">
        <v>4</v>
      </c>
      <c r="BS21" s="22" t="s">
        <v>562</v>
      </c>
      <c r="BT21" s="21">
        <v>1.6</v>
      </c>
      <c r="BU21" s="22" t="s">
        <v>562</v>
      </c>
      <c r="BV21" s="21">
        <v>3.7</v>
      </c>
      <c r="BW21" s="22" t="s">
        <v>562</v>
      </c>
      <c r="BX21" s="21">
        <v>5.0999999999999996</v>
      </c>
      <c r="BY21" s="22" t="s">
        <v>562</v>
      </c>
      <c r="BZ21" s="21">
        <v>195.5</v>
      </c>
      <c r="CA21" s="22" t="s">
        <v>562</v>
      </c>
      <c r="CB21" s="21">
        <v>105.2</v>
      </c>
      <c r="CC21" s="22" t="s">
        <v>562</v>
      </c>
      <c r="CD21" s="21">
        <v>238.7</v>
      </c>
      <c r="CE21" s="22" t="s">
        <v>562</v>
      </c>
      <c r="CF21" s="21">
        <v>107.5</v>
      </c>
      <c r="CG21" s="22" t="s">
        <v>562</v>
      </c>
      <c r="CH21" s="21">
        <v>109.4</v>
      </c>
      <c r="CI21" s="22" t="s">
        <v>562</v>
      </c>
      <c r="CJ21" s="21">
        <v>101.8</v>
      </c>
      <c r="CK21" s="22" t="s">
        <v>562</v>
      </c>
      <c r="CL21" s="21">
        <v>109</v>
      </c>
      <c r="CM21" s="22" t="s">
        <v>562</v>
      </c>
      <c r="CN21" s="21">
        <v>106.5</v>
      </c>
      <c r="CO21" s="22" t="s">
        <v>562</v>
      </c>
      <c r="CP21" s="21">
        <v>107.6</v>
      </c>
      <c r="CQ21" s="22" t="s">
        <v>562</v>
      </c>
      <c r="CR21" s="21">
        <v>101.2</v>
      </c>
      <c r="CS21" s="22" t="s">
        <v>562</v>
      </c>
      <c r="CT21" s="21">
        <v>101.6</v>
      </c>
      <c r="CU21" s="22" t="s">
        <v>562</v>
      </c>
      <c r="CV21" s="21">
        <v>124</v>
      </c>
      <c r="CW21" s="22" t="s">
        <v>562</v>
      </c>
      <c r="CX21" s="21">
        <v>102.1</v>
      </c>
      <c r="CY21" s="22" t="s">
        <v>562</v>
      </c>
      <c r="CZ21" s="21">
        <v>102.1</v>
      </c>
      <c r="DA21" s="22" t="s">
        <v>562</v>
      </c>
      <c r="DB21" s="21">
        <v>107</v>
      </c>
      <c r="DC21" s="22" t="s">
        <v>562</v>
      </c>
      <c r="DD21" s="21">
        <v>101.3</v>
      </c>
      <c r="DE21" s="22" t="s">
        <v>562</v>
      </c>
      <c r="DF21" s="21">
        <v>101.6</v>
      </c>
      <c r="DG21" s="22" t="s">
        <v>562</v>
      </c>
      <c r="DH21" s="21">
        <v>103.7</v>
      </c>
      <c r="DI21" s="22" t="s">
        <v>562</v>
      </c>
      <c r="DJ21" s="21">
        <v>100.2</v>
      </c>
      <c r="DK21" s="22" t="s">
        <v>562</v>
      </c>
      <c r="DL21" s="21">
        <v>100.9</v>
      </c>
      <c r="DM21" s="22" t="s">
        <v>562</v>
      </c>
      <c r="DN21" s="21">
        <v>106.9</v>
      </c>
      <c r="DO21" s="22" t="s">
        <v>562</v>
      </c>
      <c r="DP21" s="21">
        <v>100.3</v>
      </c>
      <c r="DQ21" s="22" t="s">
        <v>562</v>
      </c>
      <c r="DR21" s="21">
        <v>102.7</v>
      </c>
      <c r="DS21" s="22" t="s">
        <v>562</v>
      </c>
      <c r="DT21" s="21">
        <v>100.4</v>
      </c>
      <c r="DU21" s="22" t="s">
        <v>562</v>
      </c>
      <c r="DV21" s="21">
        <v>100.1</v>
      </c>
      <c r="DW21" s="22" t="s">
        <v>562</v>
      </c>
      <c r="DX21" s="21">
        <v>100.2</v>
      </c>
      <c r="DY21" s="22" t="s">
        <v>562</v>
      </c>
      <c r="DZ21" s="21">
        <v>103.6</v>
      </c>
      <c r="EA21" s="22" t="s">
        <v>562</v>
      </c>
      <c r="EB21" s="21">
        <v>100.2</v>
      </c>
      <c r="EC21" s="22" t="s">
        <v>562</v>
      </c>
      <c r="ED21" s="21">
        <v>101.4</v>
      </c>
      <c r="EE21" s="22" t="s">
        <v>562</v>
      </c>
      <c r="EF21" s="21">
        <v>105.7</v>
      </c>
      <c r="EG21" s="6" t="s">
        <v>562</v>
      </c>
      <c r="EH21" s="21">
        <v>100.3</v>
      </c>
      <c r="EI21" s="22" t="s">
        <v>562</v>
      </c>
      <c r="EJ21" s="6">
        <v>105.7</v>
      </c>
      <c r="EK21" s="6" t="s">
        <v>562</v>
      </c>
      <c r="EL21" s="21">
        <v>95.9</v>
      </c>
      <c r="EM21" s="22" t="s">
        <v>562</v>
      </c>
      <c r="EN21" s="6">
        <v>100</v>
      </c>
      <c r="EO21" s="22" t="s">
        <v>562</v>
      </c>
      <c r="EP21" s="13">
        <v>392.86</v>
      </c>
      <c r="EQ21" s="57"/>
      <c r="ER21" s="13">
        <v>287.87</v>
      </c>
      <c r="ES21" s="13"/>
      <c r="ET21" s="24">
        <v>303.12</v>
      </c>
      <c r="EU21" s="57"/>
      <c r="EV21" s="6">
        <v>82.8</v>
      </c>
      <c r="EW21" s="22" t="s">
        <v>562</v>
      </c>
      <c r="EX21" s="21">
        <v>99.2</v>
      </c>
      <c r="EY21" s="22" t="s">
        <v>562</v>
      </c>
      <c r="EZ21" s="6">
        <v>78.3</v>
      </c>
      <c r="FA21" s="22" t="s">
        <v>562</v>
      </c>
      <c r="FB21" s="21">
        <v>123.3</v>
      </c>
      <c r="FC21" s="22" t="s">
        <v>562</v>
      </c>
      <c r="FD21" s="6">
        <v>83</v>
      </c>
      <c r="FE21" s="22" t="s">
        <v>562</v>
      </c>
      <c r="FF21" s="21">
        <v>54.7</v>
      </c>
      <c r="FG21" s="22" t="s">
        <v>562</v>
      </c>
      <c r="FH21" s="6">
        <v>110.5</v>
      </c>
      <c r="FI21" s="22" t="s">
        <v>562</v>
      </c>
      <c r="FJ21" s="21">
        <v>106.5</v>
      </c>
      <c r="FK21" s="22" t="s">
        <v>562</v>
      </c>
      <c r="FL21" s="6">
        <v>111.3</v>
      </c>
      <c r="FM21" s="22" t="s">
        <v>562</v>
      </c>
      <c r="FN21" s="21">
        <v>106.7</v>
      </c>
      <c r="FO21" s="95" t="s">
        <v>562</v>
      </c>
      <c r="FP21" s="6">
        <v>108.6</v>
      </c>
      <c r="FQ21" s="22" t="s">
        <v>562</v>
      </c>
      <c r="FR21" s="21">
        <v>118.6</v>
      </c>
      <c r="FS21" s="22" t="s">
        <v>562</v>
      </c>
      <c r="FT21" s="6">
        <v>103.3</v>
      </c>
      <c r="FU21" s="22" t="s">
        <v>562</v>
      </c>
      <c r="FV21" s="21">
        <v>106.3</v>
      </c>
      <c r="FW21" s="22" t="s">
        <v>562</v>
      </c>
      <c r="FX21" s="6">
        <v>104.2</v>
      </c>
      <c r="FY21" s="22" t="s">
        <v>562</v>
      </c>
      <c r="FZ21" s="21">
        <v>96.2</v>
      </c>
      <c r="GA21" s="22" t="s">
        <v>562</v>
      </c>
      <c r="GB21" s="6">
        <v>101.8</v>
      </c>
      <c r="GC21" s="22" t="s">
        <v>562</v>
      </c>
      <c r="GD21" s="21">
        <v>111.3</v>
      </c>
      <c r="GE21" s="22" t="s">
        <v>562</v>
      </c>
      <c r="GF21" s="6">
        <v>88.1</v>
      </c>
      <c r="GG21" s="6" t="s">
        <v>562</v>
      </c>
      <c r="GH21" s="21">
        <v>108.5</v>
      </c>
      <c r="GI21" s="22" t="s">
        <v>562</v>
      </c>
      <c r="GJ21" s="6">
        <v>85.5</v>
      </c>
      <c r="GK21" s="6" t="s">
        <v>562</v>
      </c>
      <c r="GL21" s="21">
        <v>106.6</v>
      </c>
      <c r="GM21" s="22" t="s">
        <v>562</v>
      </c>
      <c r="GN21" s="6">
        <v>88.4</v>
      </c>
      <c r="GO21" s="6" t="s">
        <v>562</v>
      </c>
      <c r="GP21" s="21">
        <v>96.6</v>
      </c>
      <c r="GQ21" s="22" t="s">
        <v>562</v>
      </c>
      <c r="GR21" s="6">
        <v>110.7</v>
      </c>
      <c r="GS21" s="6" t="s">
        <v>562</v>
      </c>
      <c r="GT21" s="21">
        <v>107</v>
      </c>
      <c r="GU21" s="22" t="s">
        <v>562</v>
      </c>
      <c r="GV21" s="6">
        <v>111.2</v>
      </c>
      <c r="GW21" s="6" t="s">
        <v>562</v>
      </c>
      <c r="GX21" s="21">
        <v>106.8</v>
      </c>
      <c r="GY21" s="22" t="s">
        <v>562</v>
      </c>
      <c r="GZ21" s="6">
        <v>108.5</v>
      </c>
      <c r="HA21" s="6" t="s">
        <v>562</v>
      </c>
      <c r="HB21" s="21">
        <v>120.5</v>
      </c>
      <c r="HC21" s="22" t="s">
        <v>562</v>
      </c>
      <c r="HD21" s="6">
        <v>102.6</v>
      </c>
      <c r="HE21" s="22" t="s">
        <v>562</v>
      </c>
      <c r="HF21" s="6">
        <v>101.8</v>
      </c>
      <c r="HG21" s="6" t="s">
        <v>562</v>
      </c>
      <c r="HH21" s="21">
        <v>102.6</v>
      </c>
      <c r="HI21" s="22" t="s">
        <v>562</v>
      </c>
      <c r="HJ21" s="6">
        <v>101.2</v>
      </c>
      <c r="HK21" s="22" t="s">
        <v>562</v>
      </c>
      <c r="HL21" s="6">
        <v>100.6</v>
      </c>
      <c r="HM21" s="22" t="s">
        <v>562</v>
      </c>
      <c r="HN21" s="6">
        <v>102.9</v>
      </c>
      <c r="HO21" s="6" t="s">
        <v>562</v>
      </c>
      <c r="HP21" s="21">
        <v>91.6</v>
      </c>
      <c r="HQ21" s="22" t="s">
        <v>562</v>
      </c>
      <c r="HR21" s="6">
        <v>112.9</v>
      </c>
      <c r="HS21" s="6" t="s">
        <v>562</v>
      </c>
      <c r="HT21" s="21">
        <v>101.9</v>
      </c>
      <c r="HU21" s="22" t="s">
        <v>562</v>
      </c>
      <c r="HV21" s="6">
        <v>93</v>
      </c>
      <c r="HW21" s="6" t="s">
        <v>562</v>
      </c>
      <c r="HX21" s="21">
        <v>109.9</v>
      </c>
      <c r="HY21" s="22" t="s">
        <v>562</v>
      </c>
      <c r="HZ21" s="6">
        <v>103.4</v>
      </c>
      <c r="IA21" s="6" t="s">
        <v>562</v>
      </c>
      <c r="IB21" s="19">
        <v>6009</v>
      </c>
      <c r="IC21" s="58" t="s">
        <v>562</v>
      </c>
      <c r="ID21" s="3">
        <v>673</v>
      </c>
      <c r="IE21" s="3" t="s">
        <v>562</v>
      </c>
      <c r="IF21" s="19">
        <v>13855</v>
      </c>
      <c r="IG21" s="58" t="s">
        <v>562</v>
      </c>
      <c r="IH21" s="3">
        <v>1806</v>
      </c>
      <c r="II21" s="3"/>
      <c r="IJ21" s="19">
        <v>8047</v>
      </c>
      <c r="IK21" s="22" t="s">
        <v>562</v>
      </c>
      <c r="IL21" s="6">
        <v>35.200000000000003</v>
      </c>
      <c r="IM21" s="22" t="s">
        <v>562</v>
      </c>
      <c r="IN21" s="21">
        <v>78.400000000000006</v>
      </c>
      <c r="IO21" s="22" t="s">
        <v>562</v>
      </c>
      <c r="IP21" s="6">
        <v>103.8</v>
      </c>
      <c r="IQ21" s="6" t="s">
        <v>562</v>
      </c>
      <c r="IR21" s="21">
        <v>91.3</v>
      </c>
      <c r="IS21" s="22" t="s">
        <v>562</v>
      </c>
      <c r="IT21" s="6" t="s">
        <v>563</v>
      </c>
      <c r="IU21" s="6"/>
      <c r="IV21" s="21">
        <v>108.6</v>
      </c>
      <c r="IW21" s="95" t="s">
        <v>562</v>
      </c>
      <c r="IX21" s="96" t="s">
        <v>563</v>
      </c>
      <c r="IY21" s="6"/>
      <c r="IZ21" s="21" t="s">
        <v>563</v>
      </c>
      <c r="JA21" s="22"/>
      <c r="JB21" s="6" t="s">
        <v>563</v>
      </c>
      <c r="JC21" s="6"/>
      <c r="JD21" s="21">
        <v>42483.4</v>
      </c>
      <c r="JE21" s="22" t="s">
        <v>562</v>
      </c>
      <c r="JF21" s="6">
        <v>47211</v>
      </c>
      <c r="JG21" s="6" t="s">
        <v>562</v>
      </c>
      <c r="JH21" s="21">
        <v>-4727.6000000000004</v>
      </c>
      <c r="JI21" s="22" t="s">
        <v>562</v>
      </c>
      <c r="JJ21" s="6">
        <v>110.3</v>
      </c>
      <c r="JK21" s="6" t="s">
        <v>562</v>
      </c>
      <c r="JL21" s="21">
        <v>105.4</v>
      </c>
      <c r="JM21" s="22" t="s">
        <v>562</v>
      </c>
      <c r="JN21" s="6">
        <v>111.9</v>
      </c>
      <c r="JO21" s="6" t="s">
        <v>562</v>
      </c>
      <c r="JP21" s="21">
        <v>111.2</v>
      </c>
      <c r="JQ21" s="6" t="s">
        <v>562</v>
      </c>
      <c r="JR21" s="6"/>
      <c r="JS21" s="25"/>
      <c r="JT21" s="25"/>
    </row>
    <row r="22" spans="1:280" s="4" customFormat="1" ht="15" customHeight="1" x14ac:dyDescent="0.2">
      <c r="A22" s="115" t="s">
        <v>243</v>
      </c>
      <c r="B22" s="19" t="s">
        <v>563</v>
      </c>
      <c r="C22" s="58" t="s">
        <v>562</v>
      </c>
      <c r="D22" s="19">
        <v>5509</v>
      </c>
      <c r="E22" s="58" t="s">
        <v>562</v>
      </c>
      <c r="F22" s="63">
        <v>98.1</v>
      </c>
      <c r="G22" s="63" t="s">
        <v>562</v>
      </c>
      <c r="H22" s="21">
        <v>104.1</v>
      </c>
      <c r="I22" s="22" t="s">
        <v>562</v>
      </c>
      <c r="J22" s="21">
        <v>99.9</v>
      </c>
      <c r="K22" s="22" t="s">
        <v>562</v>
      </c>
      <c r="L22" s="21">
        <v>13.3</v>
      </c>
      <c r="M22" s="22" t="s">
        <v>562</v>
      </c>
      <c r="N22" s="24">
        <v>3633.54</v>
      </c>
      <c r="O22" s="57" t="s">
        <v>562</v>
      </c>
      <c r="P22" s="21">
        <v>104</v>
      </c>
      <c r="Q22" s="22" t="s">
        <v>562</v>
      </c>
      <c r="R22" s="21">
        <v>106.2</v>
      </c>
      <c r="S22" s="22" t="s">
        <v>562</v>
      </c>
      <c r="T22" s="64">
        <v>91.7</v>
      </c>
      <c r="U22" s="64" t="s">
        <v>562</v>
      </c>
      <c r="V22" s="66">
        <v>99.9</v>
      </c>
      <c r="W22" s="67" t="s">
        <v>562</v>
      </c>
      <c r="X22" s="64">
        <v>105.3</v>
      </c>
      <c r="Y22" s="64" t="s">
        <v>562</v>
      </c>
      <c r="Z22" s="24">
        <v>1730.49</v>
      </c>
      <c r="AA22" s="57" t="s">
        <v>562</v>
      </c>
      <c r="AB22" s="21">
        <v>105</v>
      </c>
      <c r="AC22" s="22" t="s">
        <v>562</v>
      </c>
      <c r="AD22" s="21">
        <v>103.4</v>
      </c>
      <c r="AE22" s="22" t="s">
        <v>562</v>
      </c>
      <c r="AF22" s="64">
        <v>88.2</v>
      </c>
      <c r="AG22" s="64" t="s">
        <v>562</v>
      </c>
      <c r="AH22" s="66">
        <v>100.1</v>
      </c>
      <c r="AI22" s="67" t="s">
        <v>562</v>
      </c>
      <c r="AJ22" s="64">
        <v>102.4</v>
      </c>
      <c r="AK22" s="64" t="s">
        <v>562</v>
      </c>
      <c r="AL22" s="24">
        <v>984.42</v>
      </c>
      <c r="AM22" s="57" t="s">
        <v>562</v>
      </c>
      <c r="AN22" s="21">
        <v>102.9</v>
      </c>
      <c r="AO22" s="22" t="s">
        <v>562</v>
      </c>
      <c r="AP22" s="21">
        <v>102.9</v>
      </c>
      <c r="AQ22" s="22" t="s">
        <v>562</v>
      </c>
      <c r="AR22" s="21">
        <v>87.2</v>
      </c>
      <c r="AS22" s="22" t="s">
        <v>562</v>
      </c>
      <c r="AT22" s="21">
        <v>98.1</v>
      </c>
      <c r="AU22" s="22" t="s">
        <v>562</v>
      </c>
      <c r="AV22" s="21">
        <v>101.9</v>
      </c>
      <c r="AW22" s="22" t="s">
        <v>562</v>
      </c>
      <c r="AX22" s="21">
        <v>458.9</v>
      </c>
      <c r="AY22" s="22" t="s">
        <v>562</v>
      </c>
      <c r="AZ22" s="21">
        <v>792.7</v>
      </c>
      <c r="BA22" s="22" t="s">
        <v>562</v>
      </c>
      <c r="BB22" s="21">
        <v>801.2</v>
      </c>
      <c r="BC22" s="22" t="s">
        <v>562</v>
      </c>
      <c r="BD22" s="21">
        <v>785.6</v>
      </c>
      <c r="BE22" s="22" t="s">
        <v>562</v>
      </c>
      <c r="BF22" s="21">
        <v>103.4</v>
      </c>
      <c r="BG22" s="22" t="s">
        <v>562</v>
      </c>
      <c r="BH22" s="24">
        <v>3.75</v>
      </c>
      <c r="BI22" s="57" t="s">
        <v>562</v>
      </c>
      <c r="BJ22" s="24">
        <v>5.25</v>
      </c>
      <c r="BK22" s="57" t="s">
        <v>562</v>
      </c>
      <c r="BL22" s="24">
        <v>2.25</v>
      </c>
      <c r="BM22" s="57" t="s">
        <v>562</v>
      </c>
      <c r="BN22" s="24">
        <v>4</v>
      </c>
      <c r="BO22" s="57" t="s">
        <v>562</v>
      </c>
      <c r="BP22" s="21">
        <v>2</v>
      </c>
      <c r="BQ22" s="22" t="s">
        <v>562</v>
      </c>
      <c r="BR22" s="21">
        <v>4</v>
      </c>
      <c r="BS22" s="22" t="s">
        <v>562</v>
      </c>
      <c r="BT22" s="21">
        <v>1.7</v>
      </c>
      <c r="BU22" s="22" t="s">
        <v>562</v>
      </c>
      <c r="BV22" s="21">
        <v>3.8</v>
      </c>
      <c r="BW22" s="22" t="s">
        <v>562</v>
      </c>
      <c r="BX22" s="21">
        <v>5.3</v>
      </c>
      <c r="BY22" s="22" t="s">
        <v>562</v>
      </c>
      <c r="BZ22" s="21">
        <v>201.3</v>
      </c>
      <c r="CA22" s="22" t="s">
        <v>562</v>
      </c>
      <c r="CB22" s="21">
        <v>97.8</v>
      </c>
      <c r="CC22" s="22" t="s">
        <v>562</v>
      </c>
      <c r="CD22" s="21">
        <v>241</v>
      </c>
      <c r="CE22" s="22" t="s">
        <v>562</v>
      </c>
      <c r="CF22" s="21">
        <v>98.3</v>
      </c>
      <c r="CG22" s="22" t="s">
        <v>562</v>
      </c>
      <c r="CH22" s="21">
        <v>125.6</v>
      </c>
      <c r="CI22" s="22" t="s">
        <v>562</v>
      </c>
      <c r="CJ22" s="21">
        <v>107.1</v>
      </c>
      <c r="CK22" s="22" t="s">
        <v>562</v>
      </c>
      <c r="CL22" s="21">
        <v>113.6</v>
      </c>
      <c r="CM22" s="22" t="s">
        <v>562</v>
      </c>
      <c r="CN22" s="21">
        <v>107</v>
      </c>
      <c r="CO22" s="22" t="s">
        <v>562</v>
      </c>
      <c r="CP22" s="21">
        <v>109.5</v>
      </c>
      <c r="CQ22" s="22" t="s">
        <v>562</v>
      </c>
      <c r="CR22" s="21">
        <v>101.6</v>
      </c>
      <c r="CS22" s="22" t="s">
        <v>562</v>
      </c>
      <c r="CT22" s="21">
        <v>103.2</v>
      </c>
      <c r="CU22" s="22" t="s">
        <v>562</v>
      </c>
      <c r="CV22" s="21">
        <v>122.4</v>
      </c>
      <c r="CW22" s="22" t="s">
        <v>562</v>
      </c>
      <c r="CX22" s="21">
        <v>99.9</v>
      </c>
      <c r="CY22" s="22" t="s">
        <v>562</v>
      </c>
      <c r="CZ22" s="21">
        <v>102</v>
      </c>
      <c r="DA22" s="22" t="s">
        <v>562</v>
      </c>
      <c r="DB22" s="21">
        <v>109.5</v>
      </c>
      <c r="DC22" s="22" t="s">
        <v>562</v>
      </c>
      <c r="DD22" s="21">
        <v>102</v>
      </c>
      <c r="DE22" s="22" t="s">
        <v>562</v>
      </c>
      <c r="DF22" s="21">
        <v>103.6</v>
      </c>
      <c r="DG22" s="22" t="s">
        <v>562</v>
      </c>
      <c r="DH22" s="21">
        <v>103.6</v>
      </c>
      <c r="DI22" s="22" t="s">
        <v>562</v>
      </c>
      <c r="DJ22" s="21">
        <v>100.1</v>
      </c>
      <c r="DK22" s="22" t="s">
        <v>562</v>
      </c>
      <c r="DL22" s="21">
        <v>101</v>
      </c>
      <c r="DM22" s="22" t="s">
        <v>562</v>
      </c>
      <c r="DN22" s="21">
        <v>106.2</v>
      </c>
      <c r="DO22" s="22" t="s">
        <v>562</v>
      </c>
      <c r="DP22" s="21">
        <v>99.7</v>
      </c>
      <c r="DQ22" s="22" t="s">
        <v>562</v>
      </c>
      <c r="DR22" s="21">
        <v>102.4</v>
      </c>
      <c r="DS22" s="22" t="s">
        <v>562</v>
      </c>
      <c r="DT22" s="21">
        <v>100.6</v>
      </c>
      <c r="DU22" s="22" t="s">
        <v>562</v>
      </c>
      <c r="DV22" s="21">
        <v>100.2</v>
      </c>
      <c r="DW22" s="22" t="s">
        <v>562</v>
      </c>
      <c r="DX22" s="21">
        <v>100.4</v>
      </c>
      <c r="DY22" s="22" t="s">
        <v>562</v>
      </c>
      <c r="DZ22" s="21">
        <v>104.3</v>
      </c>
      <c r="EA22" s="22" t="s">
        <v>562</v>
      </c>
      <c r="EB22" s="21">
        <v>100.9</v>
      </c>
      <c r="EC22" s="22" t="s">
        <v>562</v>
      </c>
      <c r="ED22" s="21">
        <v>102.3</v>
      </c>
      <c r="EE22" s="22" t="s">
        <v>562</v>
      </c>
      <c r="EF22" s="21">
        <v>110.8</v>
      </c>
      <c r="EG22" s="6" t="s">
        <v>562</v>
      </c>
      <c r="EH22" s="21">
        <v>102.2</v>
      </c>
      <c r="EI22" s="22" t="s">
        <v>562</v>
      </c>
      <c r="EJ22" s="6">
        <v>108.7</v>
      </c>
      <c r="EK22" s="6" t="s">
        <v>562</v>
      </c>
      <c r="EL22" s="21">
        <v>103.4</v>
      </c>
      <c r="EM22" s="22" t="s">
        <v>562</v>
      </c>
      <c r="EN22" s="6">
        <v>101.9</v>
      </c>
      <c r="EO22" s="22" t="s">
        <v>562</v>
      </c>
      <c r="EP22" s="13">
        <v>401.74</v>
      </c>
      <c r="EQ22" s="57"/>
      <c r="ER22" s="13">
        <v>286.88</v>
      </c>
      <c r="ES22" s="13"/>
      <c r="ET22" s="24">
        <v>311.88</v>
      </c>
      <c r="EU22" s="57"/>
      <c r="EV22" s="6">
        <v>94.5</v>
      </c>
      <c r="EW22" s="22" t="s">
        <v>562</v>
      </c>
      <c r="EX22" s="21">
        <v>109.1</v>
      </c>
      <c r="EY22" s="22" t="s">
        <v>562</v>
      </c>
      <c r="EZ22" s="6">
        <v>91.6</v>
      </c>
      <c r="FA22" s="22" t="s">
        <v>562</v>
      </c>
      <c r="FB22" s="21">
        <v>120</v>
      </c>
      <c r="FC22" s="22" t="s">
        <v>562</v>
      </c>
      <c r="FD22" s="6">
        <v>90.3</v>
      </c>
      <c r="FE22" s="22" t="s">
        <v>562</v>
      </c>
      <c r="FF22" s="21">
        <v>78.099999999999994</v>
      </c>
      <c r="FG22" s="22" t="s">
        <v>562</v>
      </c>
      <c r="FH22" s="6">
        <v>106.2</v>
      </c>
      <c r="FI22" s="22" t="s">
        <v>562</v>
      </c>
      <c r="FJ22" s="21">
        <v>97.5</v>
      </c>
      <c r="FK22" s="22" t="s">
        <v>562</v>
      </c>
      <c r="FL22" s="6">
        <v>107</v>
      </c>
      <c r="FM22" s="22" t="s">
        <v>562</v>
      </c>
      <c r="FN22" s="21">
        <v>103.8</v>
      </c>
      <c r="FO22" s="95" t="s">
        <v>562</v>
      </c>
      <c r="FP22" s="6">
        <v>106.3</v>
      </c>
      <c r="FQ22" s="22" t="s">
        <v>562</v>
      </c>
      <c r="FR22" s="21">
        <v>124</v>
      </c>
      <c r="FS22" s="22" t="s">
        <v>562</v>
      </c>
      <c r="FT22" s="6">
        <v>114.3</v>
      </c>
      <c r="FU22" s="22" t="s">
        <v>562</v>
      </c>
      <c r="FV22" s="21">
        <v>110.4</v>
      </c>
      <c r="FW22" s="22" t="s">
        <v>562</v>
      </c>
      <c r="FX22" s="6">
        <v>117</v>
      </c>
      <c r="FY22" s="22" t="s">
        <v>562</v>
      </c>
      <c r="FZ22" s="21">
        <v>97.3</v>
      </c>
      <c r="GA22" s="22" t="s">
        <v>562</v>
      </c>
      <c r="GB22" s="6">
        <v>108.5</v>
      </c>
      <c r="GC22" s="22" t="s">
        <v>562</v>
      </c>
      <c r="GD22" s="21">
        <v>142.6</v>
      </c>
      <c r="GE22" s="22" t="s">
        <v>562</v>
      </c>
      <c r="GF22" s="6">
        <v>87.2</v>
      </c>
      <c r="GG22" s="6" t="s">
        <v>562</v>
      </c>
      <c r="GH22" s="21">
        <v>106.3</v>
      </c>
      <c r="GI22" s="22" t="s">
        <v>562</v>
      </c>
      <c r="GJ22" s="6">
        <v>84.5</v>
      </c>
      <c r="GK22" s="6" t="s">
        <v>562</v>
      </c>
      <c r="GL22" s="21">
        <v>105.7</v>
      </c>
      <c r="GM22" s="22" t="s">
        <v>562</v>
      </c>
      <c r="GN22" s="6">
        <v>89.3</v>
      </c>
      <c r="GO22" s="6" t="s">
        <v>562</v>
      </c>
      <c r="GP22" s="21">
        <v>104.7</v>
      </c>
      <c r="GQ22" s="22" t="s">
        <v>562</v>
      </c>
      <c r="GR22" s="6">
        <v>106.3</v>
      </c>
      <c r="GS22" s="6" t="s">
        <v>562</v>
      </c>
      <c r="GT22" s="21">
        <v>97.9</v>
      </c>
      <c r="GU22" s="22" t="s">
        <v>562</v>
      </c>
      <c r="GV22" s="6">
        <v>106.6</v>
      </c>
      <c r="GW22" s="6" t="s">
        <v>562</v>
      </c>
      <c r="GX22" s="21">
        <v>104</v>
      </c>
      <c r="GY22" s="22" t="s">
        <v>562</v>
      </c>
      <c r="GZ22" s="6">
        <v>106.4</v>
      </c>
      <c r="HA22" s="6" t="s">
        <v>562</v>
      </c>
      <c r="HB22" s="21">
        <v>124</v>
      </c>
      <c r="HC22" s="22" t="s">
        <v>562</v>
      </c>
      <c r="HD22" s="6">
        <v>99</v>
      </c>
      <c r="HE22" s="22" t="s">
        <v>562</v>
      </c>
      <c r="HF22" s="6">
        <v>98</v>
      </c>
      <c r="HG22" s="6" t="s">
        <v>562</v>
      </c>
      <c r="HH22" s="21">
        <v>98.8</v>
      </c>
      <c r="HI22" s="22" t="s">
        <v>562</v>
      </c>
      <c r="HJ22" s="6">
        <v>99.2</v>
      </c>
      <c r="HK22" s="22" t="s">
        <v>562</v>
      </c>
      <c r="HL22" s="6">
        <v>101</v>
      </c>
      <c r="HM22" s="22" t="s">
        <v>562</v>
      </c>
      <c r="HN22" s="6">
        <v>108.4</v>
      </c>
      <c r="HO22" s="6" t="s">
        <v>562</v>
      </c>
      <c r="HP22" s="21">
        <v>105.8</v>
      </c>
      <c r="HQ22" s="22" t="s">
        <v>562</v>
      </c>
      <c r="HR22" s="6">
        <v>106.7</v>
      </c>
      <c r="HS22" s="6" t="s">
        <v>562</v>
      </c>
      <c r="HT22" s="21">
        <v>115.4</v>
      </c>
      <c r="HU22" s="22" t="s">
        <v>562</v>
      </c>
      <c r="HV22" s="6">
        <v>105.9</v>
      </c>
      <c r="HW22" s="6" t="s">
        <v>562</v>
      </c>
      <c r="HX22" s="21">
        <v>103.1</v>
      </c>
      <c r="HY22" s="22" t="s">
        <v>562</v>
      </c>
      <c r="HZ22" s="6">
        <v>113.9</v>
      </c>
      <c r="IA22" s="6" t="s">
        <v>562</v>
      </c>
      <c r="IB22" s="19">
        <v>6880</v>
      </c>
      <c r="IC22" s="58" t="s">
        <v>562</v>
      </c>
      <c r="ID22" s="3">
        <v>717</v>
      </c>
      <c r="IE22" s="3" t="s">
        <v>562</v>
      </c>
      <c r="IF22" s="19">
        <v>14835</v>
      </c>
      <c r="IG22" s="58" t="s">
        <v>562</v>
      </c>
      <c r="IH22" s="3">
        <v>1244</v>
      </c>
      <c r="II22" s="3"/>
      <c r="IJ22" s="19">
        <v>9171</v>
      </c>
      <c r="IK22" s="22" t="s">
        <v>562</v>
      </c>
      <c r="IL22" s="6">
        <v>39.799999999999997</v>
      </c>
      <c r="IM22" s="22" t="s">
        <v>562</v>
      </c>
      <c r="IN22" s="21">
        <v>90.2</v>
      </c>
      <c r="IO22" s="22" t="s">
        <v>562</v>
      </c>
      <c r="IP22" s="6">
        <v>98</v>
      </c>
      <c r="IQ22" s="6" t="s">
        <v>562</v>
      </c>
      <c r="IR22" s="21">
        <v>90.1</v>
      </c>
      <c r="IS22" s="22" t="s">
        <v>562</v>
      </c>
      <c r="IT22" s="6" t="s">
        <v>563</v>
      </c>
      <c r="IU22" s="6"/>
      <c r="IV22" s="21">
        <v>105.1</v>
      </c>
      <c r="IW22" s="95" t="s">
        <v>562</v>
      </c>
      <c r="IX22" s="96" t="s">
        <v>563</v>
      </c>
      <c r="IY22" s="6"/>
      <c r="IZ22" s="21" t="s">
        <v>563</v>
      </c>
      <c r="JA22" s="22"/>
      <c r="JB22" s="6" t="s">
        <v>563</v>
      </c>
      <c r="JC22" s="6"/>
      <c r="JD22" s="21">
        <v>48187.9</v>
      </c>
      <c r="JE22" s="22" t="s">
        <v>562</v>
      </c>
      <c r="JF22" s="6">
        <v>52935.199999999997</v>
      </c>
      <c r="JG22" s="6" t="s">
        <v>562</v>
      </c>
      <c r="JH22" s="21">
        <v>-4747.3</v>
      </c>
      <c r="JI22" s="22" t="s">
        <v>562</v>
      </c>
      <c r="JJ22" s="6">
        <v>106.7</v>
      </c>
      <c r="JK22" s="6" t="s">
        <v>562</v>
      </c>
      <c r="JL22" s="21">
        <v>111.1</v>
      </c>
      <c r="JM22" s="22" t="s">
        <v>562</v>
      </c>
      <c r="JN22" s="6">
        <v>107.1</v>
      </c>
      <c r="JO22" s="6" t="s">
        <v>562</v>
      </c>
      <c r="JP22" s="21">
        <v>108.4</v>
      </c>
      <c r="JQ22" s="6" t="s">
        <v>562</v>
      </c>
      <c r="JR22" s="6"/>
      <c r="JS22" s="25"/>
      <c r="JT22" s="25"/>
    </row>
    <row r="23" spans="1:280" s="4" customFormat="1" ht="15" customHeight="1" x14ac:dyDescent="0.2">
      <c r="A23" s="115" t="s">
        <v>244</v>
      </c>
      <c r="B23" s="19" t="s">
        <v>563</v>
      </c>
      <c r="C23" s="58" t="s">
        <v>562</v>
      </c>
      <c r="D23" s="19">
        <v>5514</v>
      </c>
      <c r="E23" s="58" t="s">
        <v>562</v>
      </c>
      <c r="F23" s="63">
        <v>98.2</v>
      </c>
      <c r="G23" s="63" t="s">
        <v>562</v>
      </c>
      <c r="H23" s="21">
        <v>103.9</v>
      </c>
      <c r="I23" s="22" t="s">
        <v>562</v>
      </c>
      <c r="J23" s="21">
        <v>100.1</v>
      </c>
      <c r="K23" s="22" t="s">
        <v>562</v>
      </c>
      <c r="L23" s="21">
        <v>12.8</v>
      </c>
      <c r="M23" s="22" t="s">
        <v>562</v>
      </c>
      <c r="N23" s="24">
        <v>3597.84</v>
      </c>
      <c r="O23" s="57" t="s">
        <v>562</v>
      </c>
      <c r="P23" s="21">
        <v>105.9</v>
      </c>
      <c r="Q23" s="22" t="s">
        <v>562</v>
      </c>
      <c r="R23" s="21">
        <v>99</v>
      </c>
      <c r="S23" s="22" t="s">
        <v>562</v>
      </c>
      <c r="T23" s="64">
        <v>90.2</v>
      </c>
      <c r="U23" s="64" t="s">
        <v>562</v>
      </c>
      <c r="V23" s="66">
        <v>101.5</v>
      </c>
      <c r="W23" s="67" t="s">
        <v>562</v>
      </c>
      <c r="X23" s="64">
        <v>98.4</v>
      </c>
      <c r="Y23" s="64" t="s">
        <v>562</v>
      </c>
      <c r="Z23" s="24">
        <v>1733.86</v>
      </c>
      <c r="AA23" s="57" t="s">
        <v>562</v>
      </c>
      <c r="AB23" s="21">
        <v>105.1</v>
      </c>
      <c r="AC23" s="22" t="s">
        <v>562</v>
      </c>
      <c r="AD23" s="21">
        <v>100.2</v>
      </c>
      <c r="AE23" s="22" t="s">
        <v>562</v>
      </c>
      <c r="AF23" s="64">
        <v>87.9</v>
      </c>
      <c r="AG23" s="64" t="s">
        <v>562</v>
      </c>
      <c r="AH23" s="66">
        <v>100</v>
      </c>
      <c r="AI23" s="67" t="s">
        <v>562</v>
      </c>
      <c r="AJ23" s="64">
        <v>99.7</v>
      </c>
      <c r="AK23" s="64" t="s">
        <v>562</v>
      </c>
      <c r="AL23" s="24">
        <v>1004.94</v>
      </c>
      <c r="AM23" s="57" t="s">
        <v>562</v>
      </c>
      <c r="AN23" s="21">
        <v>103.2</v>
      </c>
      <c r="AO23" s="22" t="s">
        <v>562</v>
      </c>
      <c r="AP23" s="21">
        <v>102.1</v>
      </c>
      <c r="AQ23" s="22" t="s">
        <v>562</v>
      </c>
      <c r="AR23" s="21">
        <v>88.6</v>
      </c>
      <c r="AS23" s="22" t="s">
        <v>562</v>
      </c>
      <c r="AT23" s="21">
        <v>98.2</v>
      </c>
      <c r="AU23" s="22" t="s">
        <v>562</v>
      </c>
      <c r="AV23" s="21">
        <v>101.6</v>
      </c>
      <c r="AW23" s="22" t="s">
        <v>562</v>
      </c>
      <c r="AX23" s="21">
        <v>441.1</v>
      </c>
      <c r="AY23" s="22" t="s">
        <v>562</v>
      </c>
      <c r="AZ23" s="21">
        <v>779.2</v>
      </c>
      <c r="BA23" s="22" t="s">
        <v>562</v>
      </c>
      <c r="BB23" s="21">
        <v>790.2</v>
      </c>
      <c r="BC23" s="22" t="s">
        <v>562</v>
      </c>
      <c r="BD23" s="21">
        <v>787.7</v>
      </c>
      <c r="BE23" s="22" t="s">
        <v>562</v>
      </c>
      <c r="BF23" s="21">
        <v>84.9</v>
      </c>
      <c r="BG23" s="22" t="s">
        <v>562</v>
      </c>
      <c r="BH23" s="24">
        <v>4</v>
      </c>
      <c r="BI23" s="57" t="s">
        <v>562</v>
      </c>
      <c r="BJ23" s="24">
        <v>5.5</v>
      </c>
      <c r="BK23" s="57" t="s">
        <v>562</v>
      </c>
      <c r="BL23" s="24">
        <v>2.5</v>
      </c>
      <c r="BM23" s="57" t="s">
        <v>562</v>
      </c>
      <c r="BN23" s="24">
        <v>4.25</v>
      </c>
      <c r="BO23" s="57" t="s">
        <v>562</v>
      </c>
      <c r="BP23" s="21">
        <v>2</v>
      </c>
      <c r="BQ23" s="22" t="s">
        <v>562</v>
      </c>
      <c r="BR23" s="21">
        <v>4</v>
      </c>
      <c r="BS23" s="22" t="s">
        <v>562</v>
      </c>
      <c r="BT23" s="21">
        <v>1.8</v>
      </c>
      <c r="BU23" s="22" t="s">
        <v>562</v>
      </c>
      <c r="BV23" s="21">
        <v>3.9</v>
      </c>
      <c r="BW23" s="22" t="s">
        <v>562</v>
      </c>
      <c r="BX23" s="21">
        <v>5.6</v>
      </c>
      <c r="BY23" s="22" t="s">
        <v>562</v>
      </c>
      <c r="BZ23" s="21">
        <v>211.6</v>
      </c>
      <c r="CA23" s="22" t="s">
        <v>562</v>
      </c>
      <c r="CB23" s="21">
        <v>103.7</v>
      </c>
      <c r="CC23" s="22" t="s">
        <v>562</v>
      </c>
      <c r="CD23" s="21">
        <v>225.3</v>
      </c>
      <c r="CE23" s="22" t="s">
        <v>562</v>
      </c>
      <c r="CF23" s="21">
        <v>96.5</v>
      </c>
      <c r="CG23" s="22" t="s">
        <v>562</v>
      </c>
      <c r="CH23" s="21">
        <v>126.4</v>
      </c>
      <c r="CI23" s="22" t="s">
        <v>562</v>
      </c>
      <c r="CJ23" s="21">
        <v>100.8</v>
      </c>
      <c r="CK23" s="22" t="s">
        <v>562</v>
      </c>
      <c r="CL23" s="21">
        <v>125.3</v>
      </c>
      <c r="CM23" s="22" t="s">
        <v>562</v>
      </c>
      <c r="CN23" s="21">
        <v>105.9</v>
      </c>
      <c r="CO23" s="22" t="s">
        <v>562</v>
      </c>
      <c r="CP23" s="21">
        <v>108.8</v>
      </c>
      <c r="CQ23" s="22" t="s">
        <v>562</v>
      </c>
      <c r="CR23" s="21">
        <v>100.7</v>
      </c>
      <c r="CS23" s="22" t="s">
        <v>562</v>
      </c>
      <c r="CT23" s="21">
        <v>103.9</v>
      </c>
      <c r="CU23" s="22" t="s">
        <v>562</v>
      </c>
      <c r="CV23" s="21">
        <v>122.8</v>
      </c>
      <c r="CW23" s="22" t="s">
        <v>562</v>
      </c>
      <c r="CX23" s="21">
        <v>104.2</v>
      </c>
      <c r="CY23" s="22" t="s">
        <v>562</v>
      </c>
      <c r="CZ23" s="21">
        <v>106.3</v>
      </c>
      <c r="DA23" s="22" t="s">
        <v>562</v>
      </c>
      <c r="DB23" s="21">
        <v>108.6</v>
      </c>
      <c r="DC23" s="22" t="s">
        <v>562</v>
      </c>
      <c r="DD23" s="21">
        <v>100.6</v>
      </c>
      <c r="DE23" s="22" t="s">
        <v>562</v>
      </c>
      <c r="DF23" s="21">
        <v>104.2</v>
      </c>
      <c r="DG23" s="22" t="s">
        <v>562</v>
      </c>
      <c r="DH23" s="21">
        <v>103.7</v>
      </c>
      <c r="DI23" s="22" t="s">
        <v>562</v>
      </c>
      <c r="DJ23" s="21">
        <v>100</v>
      </c>
      <c r="DK23" s="22" t="s">
        <v>562</v>
      </c>
      <c r="DL23" s="21">
        <v>101</v>
      </c>
      <c r="DM23" s="22" t="s">
        <v>562</v>
      </c>
      <c r="DN23" s="21">
        <v>104.7</v>
      </c>
      <c r="DO23" s="22" t="s">
        <v>562</v>
      </c>
      <c r="DP23" s="21">
        <v>100.3</v>
      </c>
      <c r="DQ23" s="22" t="s">
        <v>562</v>
      </c>
      <c r="DR23" s="21">
        <v>102.7</v>
      </c>
      <c r="DS23" s="22" t="s">
        <v>562</v>
      </c>
      <c r="DT23" s="21">
        <v>100.6</v>
      </c>
      <c r="DU23" s="22" t="s">
        <v>562</v>
      </c>
      <c r="DV23" s="21">
        <v>100.2</v>
      </c>
      <c r="DW23" s="22" t="s">
        <v>562</v>
      </c>
      <c r="DX23" s="21">
        <v>100.6</v>
      </c>
      <c r="DY23" s="22" t="s">
        <v>562</v>
      </c>
      <c r="DZ23" s="21">
        <v>104.5</v>
      </c>
      <c r="EA23" s="22" t="s">
        <v>562</v>
      </c>
      <c r="EB23" s="21">
        <v>100.5</v>
      </c>
      <c r="EC23" s="22" t="s">
        <v>562</v>
      </c>
      <c r="ED23" s="21">
        <v>102.9</v>
      </c>
      <c r="EE23" s="22" t="s">
        <v>562</v>
      </c>
      <c r="EF23" s="21">
        <v>109.6</v>
      </c>
      <c r="EG23" s="6" t="s">
        <v>562</v>
      </c>
      <c r="EH23" s="21">
        <v>98.7</v>
      </c>
      <c r="EI23" s="22" t="s">
        <v>562</v>
      </c>
      <c r="EJ23" s="6">
        <v>112.6</v>
      </c>
      <c r="EK23" s="6" t="s">
        <v>562</v>
      </c>
      <c r="EL23" s="21">
        <v>101.7</v>
      </c>
      <c r="EM23" s="22" t="s">
        <v>562</v>
      </c>
      <c r="EN23" s="6">
        <v>97.3</v>
      </c>
      <c r="EO23" s="22" t="s">
        <v>562</v>
      </c>
      <c r="EP23" s="13">
        <v>397.06</v>
      </c>
      <c r="EQ23" s="57"/>
      <c r="ER23" s="13">
        <v>274.67</v>
      </c>
      <c r="ES23" s="13"/>
      <c r="ET23" s="24">
        <v>305.92</v>
      </c>
      <c r="EU23" s="57"/>
      <c r="EV23" s="6">
        <v>85.7</v>
      </c>
      <c r="EW23" s="22" t="s">
        <v>562</v>
      </c>
      <c r="EX23" s="21">
        <v>105.4</v>
      </c>
      <c r="EY23" s="22" t="s">
        <v>562</v>
      </c>
      <c r="EZ23" s="6">
        <v>83.5</v>
      </c>
      <c r="FA23" s="22" t="s">
        <v>562</v>
      </c>
      <c r="FB23" s="21">
        <v>99.8</v>
      </c>
      <c r="FC23" s="22" t="s">
        <v>562</v>
      </c>
      <c r="FD23" s="6">
        <v>87.5</v>
      </c>
      <c r="FE23" s="22" t="s">
        <v>562</v>
      </c>
      <c r="FF23" s="21">
        <v>85.5</v>
      </c>
      <c r="FG23" s="22" t="s">
        <v>562</v>
      </c>
      <c r="FH23" s="6">
        <v>106.5</v>
      </c>
      <c r="FI23" s="22" t="s">
        <v>562</v>
      </c>
      <c r="FJ23" s="21">
        <v>102.6</v>
      </c>
      <c r="FK23" s="22" t="s">
        <v>562</v>
      </c>
      <c r="FL23" s="6">
        <v>107.5</v>
      </c>
      <c r="FM23" s="22" t="s">
        <v>562</v>
      </c>
      <c r="FN23" s="21">
        <v>101.4</v>
      </c>
      <c r="FO23" s="95" t="s">
        <v>562</v>
      </c>
      <c r="FP23" s="6">
        <v>102.3</v>
      </c>
      <c r="FQ23" s="22" t="s">
        <v>562</v>
      </c>
      <c r="FR23" s="21">
        <v>115.3</v>
      </c>
      <c r="FS23" s="22" t="s">
        <v>562</v>
      </c>
      <c r="FT23" s="6">
        <v>90.8</v>
      </c>
      <c r="FU23" s="22" t="s">
        <v>562</v>
      </c>
      <c r="FV23" s="21">
        <v>96.4</v>
      </c>
      <c r="FW23" s="22" t="s">
        <v>562</v>
      </c>
      <c r="FX23" s="6">
        <v>91.2</v>
      </c>
      <c r="FY23" s="22" t="s">
        <v>562</v>
      </c>
      <c r="FZ23" s="21">
        <v>83.2</v>
      </c>
      <c r="GA23" s="22" t="s">
        <v>562</v>
      </c>
      <c r="GB23" s="6">
        <v>96.9</v>
      </c>
      <c r="GC23" s="22" t="s">
        <v>562</v>
      </c>
      <c r="GD23" s="21">
        <v>109.5</v>
      </c>
      <c r="GE23" s="22" t="s">
        <v>562</v>
      </c>
      <c r="GF23" s="6">
        <v>88.1</v>
      </c>
      <c r="GG23" s="6" t="s">
        <v>562</v>
      </c>
      <c r="GH23" s="21">
        <v>110.5</v>
      </c>
      <c r="GI23" s="22" t="s">
        <v>562</v>
      </c>
      <c r="GJ23" s="6">
        <v>86</v>
      </c>
      <c r="GK23" s="6" t="s">
        <v>562</v>
      </c>
      <c r="GL23" s="21">
        <v>102.7</v>
      </c>
      <c r="GM23" s="22" t="s">
        <v>562</v>
      </c>
      <c r="GN23" s="6">
        <v>89.7</v>
      </c>
      <c r="GO23" s="6" t="s">
        <v>562</v>
      </c>
      <c r="GP23" s="21">
        <v>106.5</v>
      </c>
      <c r="GQ23" s="22" t="s">
        <v>562</v>
      </c>
      <c r="GR23" s="6">
        <v>109.2</v>
      </c>
      <c r="GS23" s="6" t="s">
        <v>562</v>
      </c>
      <c r="GT23" s="21">
        <v>105.7</v>
      </c>
      <c r="GU23" s="22" t="s">
        <v>562</v>
      </c>
      <c r="GV23" s="6">
        <v>111</v>
      </c>
      <c r="GW23" s="6" t="s">
        <v>562</v>
      </c>
      <c r="GX23" s="21">
        <v>102</v>
      </c>
      <c r="GY23" s="22" t="s">
        <v>562</v>
      </c>
      <c r="GZ23" s="6">
        <v>104.1</v>
      </c>
      <c r="HA23" s="6" t="s">
        <v>562</v>
      </c>
      <c r="HB23" s="21">
        <v>118.2</v>
      </c>
      <c r="HC23" s="22" t="s">
        <v>562</v>
      </c>
      <c r="HD23" s="6">
        <v>101</v>
      </c>
      <c r="HE23" s="22" t="s">
        <v>562</v>
      </c>
      <c r="HF23" s="6">
        <v>104</v>
      </c>
      <c r="HG23" s="6" t="s">
        <v>562</v>
      </c>
      <c r="HH23" s="21">
        <v>101.8</v>
      </c>
      <c r="HI23" s="22" t="s">
        <v>562</v>
      </c>
      <c r="HJ23" s="6">
        <v>97.2</v>
      </c>
      <c r="HK23" s="22" t="s">
        <v>562</v>
      </c>
      <c r="HL23" s="6">
        <v>100.4</v>
      </c>
      <c r="HM23" s="22" t="s">
        <v>562</v>
      </c>
      <c r="HN23" s="6">
        <v>101.7</v>
      </c>
      <c r="HO23" s="6" t="s">
        <v>562</v>
      </c>
      <c r="HP23" s="21">
        <v>91.1</v>
      </c>
      <c r="HQ23" s="22" t="s">
        <v>562</v>
      </c>
      <c r="HR23" s="6">
        <v>97.7</v>
      </c>
      <c r="HS23" s="6" t="s">
        <v>562</v>
      </c>
      <c r="HT23" s="21">
        <v>86.1</v>
      </c>
      <c r="HU23" s="22" t="s">
        <v>562</v>
      </c>
      <c r="HV23" s="6">
        <v>92.1</v>
      </c>
      <c r="HW23" s="6" t="s">
        <v>562</v>
      </c>
      <c r="HX23" s="21">
        <v>96.1</v>
      </c>
      <c r="HY23" s="22" t="s">
        <v>562</v>
      </c>
      <c r="HZ23" s="6">
        <v>87</v>
      </c>
      <c r="IA23" s="6" t="s">
        <v>562</v>
      </c>
      <c r="IB23" s="19">
        <v>6084</v>
      </c>
      <c r="IC23" s="58" t="s">
        <v>562</v>
      </c>
      <c r="ID23" s="3">
        <v>803</v>
      </c>
      <c r="IE23" s="3" t="s">
        <v>562</v>
      </c>
      <c r="IF23" s="19">
        <v>12833</v>
      </c>
      <c r="IG23" s="58" t="s">
        <v>562</v>
      </c>
      <c r="IH23" s="3">
        <v>2192</v>
      </c>
      <c r="II23" s="3"/>
      <c r="IJ23" s="19">
        <v>9473</v>
      </c>
      <c r="IK23" s="22" t="s">
        <v>562</v>
      </c>
      <c r="IL23" s="6">
        <v>38.299999999999997</v>
      </c>
      <c r="IM23" s="22" t="s">
        <v>562</v>
      </c>
      <c r="IN23" s="21">
        <v>90.8</v>
      </c>
      <c r="IO23" s="22" t="s">
        <v>562</v>
      </c>
      <c r="IP23" s="6">
        <v>104.9</v>
      </c>
      <c r="IQ23" s="6" t="s">
        <v>562</v>
      </c>
      <c r="IR23" s="21">
        <v>89.9</v>
      </c>
      <c r="IS23" s="22" t="s">
        <v>562</v>
      </c>
      <c r="IT23" s="6" t="s">
        <v>563</v>
      </c>
      <c r="IU23" s="6"/>
      <c r="IV23" s="21">
        <v>113.6</v>
      </c>
      <c r="IW23" s="95" t="s">
        <v>562</v>
      </c>
      <c r="IX23" s="96" t="s">
        <v>563</v>
      </c>
      <c r="IY23" s="6"/>
      <c r="IZ23" s="21" t="s">
        <v>563</v>
      </c>
      <c r="JA23" s="22"/>
      <c r="JB23" s="6" t="s">
        <v>563</v>
      </c>
      <c r="JC23" s="6"/>
      <c r="JD23" s="21">
        <v>44225.9</v>
      </c>
      <c r="JE23" s="22" t="s">
        <v>562</v>
      </c>
      <c r="JF23" s="6">
        <v>50553.5</v>
      </c>
      <c r="JG23" s="6" t="s">
        <v>562</v>
      </c>
      <c r="JH23" s="21">
        <v>-6327.6</v>
      </c>
      <c r="JI23" s="22" t="s">
        <v>562</v>
      </c>
      <c r="JJ23" s="6">
        <v>104.5</v>
      </c>
      <c r="JK23" s="6" t="s">
        <v>562</v>
      </c>
      <c r="JL23" s="21">
        <v>93</v>
      </c>
      <c r="JM23" s="22" t="s">
        <v>562</v>
      </c>
      <c r="JN23" s="6">
        <v>106.2</v>
      </c>
      <c r="JO23" s="6" t="s">
        <v>562</v>
      </c>
      <c r="JP23" s="21">
        <v>93</v>
      </c>
      <c r="JQ23" s="6" t="s">
        <v>562</v>
      </c>
      <c r="JR23" s="6"/>
      <c r="JS23" s="25"/>
      <c r="JT23" s="25"/>
    </row>
    <row r="24" spans="1:280" s="4" customFormat="1" ht="15" customHeight="1" x14ac:dyDescent="0.2">
      <c r="A24" s="115" t="s">
        <v>245</v>
      </c>
      <c r="B24" s="19" t="s">
        <v>563</v>
      </c>
      <c r="C24" s="58" t="s">
        <v>562</v>
      </c>
      <c r="D24" s="19">
        <v>5514</v>
      </c>
      <c r="E24" s="58" t="s">
        <v>562</v>
      </c>
      <c r="F24" s="63">
        <v>98.2</v>
      </c>
      <c r="G24" s="63" t="s">
        <v>562</v>
      </c>
      <c r="H24" s="21">
        <v>103.6</v>
      </c>
      <c r="I24" s="22" t="s">
        <v>562</v>
      </c>
      <c r="J24" s="21">
        <v>100</v>
      </c>
      <c r="K24" s="22" t="s">
        <v>562</v>
      </c>
      <c r="L24" s="21">
        <v>12.4</v>
      </c>
      <c r="M24" s="22" t="s">
        <v>562</v>
      </c>
      <c r="N24" s="24">
        <v>3483.99</v>
      </c>
      <c r="O24" s="57" t="s">
        <v>562</v>
      </c>
      <c r="P24" s="21">
        <v>104.1</v>
      </c>
      <c r="Q24" s="22" t="s">
        <v>562</v>
      </c>
      <c r="R24" s="21">
        <v>96.8</v>
      </c>
      <c r="S24" s="22" t="s">
        <v>562</v>
      </c>
      <c r="T24" s="64">
        <v>86.8</v>
      </c>
      <c r="U24" s="64" t="s">
        <v>562</v>
      </c>
      <c r="V24" s="66">
        <v>99.3</v>
      </c>
      <c r="W24" s="67" t="s">
        <v>562</v>
      </c>
      <c r="X24" s="64">
        <v>96.2</v>
      </c>
      <c r="Y24" s="64" t="s">
        <v>562</v>
      </c>
      <c r="Z24" s="24">
        <v>1733.51</v>
      </c>
      <c r="AA24" s="57" t="s">
        <v>562</v>
      </c>
      <c r="AB24" s="21">
        <v>105</v>
      </c>
      <c r="AC24" s="22" t="s">
        <v>562</v>
      </c>
      <c r="AD24" s="21">
        <v>100</v>
      </c>
      <c r="AE24" s="22" t="s">
        <v>562</v>
      </c>
      <c r="AF24" s="64">
        <v>87.3</v>
      </c>
      <c r="AG24" s="64" t="s">
        <v>562</v>
      </c>
      <c r="AH24" s="66">
        <v>99.3</v>
      </c>
      <c r="AI24" s="67" t="s">
        <v>562</v>
      </c>
      <c r="AJ24" s="64">
        <v>99.3</v>
      </c>
      <c r="AK24" s="64" t="s">
        <v>562</v>
      </c>
      <c r="AL24" s="24">
        <v>984.37</v>
      </c>
      <c r="AM24" s="57" t="s">
        <v>562</v>
      </c>
      <c r="AN24" s="21">
        <v>103</v>
      </c>
      <c r="AO24" s="22" t="s">
        <v>562</v>
      </c>
      <c r="AP24" s="21">
        <v>98</v>
      </c>
      <c r="AQ24" s="22" t="s">
        <v>562</v>
      </c>
      <c r="AR24" s="21">
        <v>86.2</v>
      </c>
      <c r="AS24" s="22" t="s">
        <v>562</v>
      </c>
      <c r="AT24" s="21">
        <v>97.4</v>
      </c>
      <c r="AU24" s="22" t="s">
        <v>562</v>
      </c>
      <c r="AV24" s="21">
        <v>97.3</v>
      </c>
      <c r="AW24" s="22" t="s">
        <v>562</v>
      </c>
      <c r="AX24" s="21">
        <v>447.2</v>
      </c>
      <c r="AY24" s="22" t="s">
        <v>562</v>
      </c>
      <c r="AZ24" s="21">
        <v>783.5</v>
      </c>
      <c r="BA24" s="22" t="s">
        <v>562</v>
      </c>
      <c r="BB24" s="21">
        <v>795.5</v>
      </c>
      <c r="BC24" s="22" t="s">
        <v>562</v>
      </c>
      <c r="BD24" s="21">
        <v>804.6</v>
      </c>
      <c r="BE24" s="22" t="s">
        <v>562</v>
      </c>
      <c r="BF24" s="21">
        <v>86</v>
      </c>
      <c r="BG24" s="22" t="s">
        <v>562</v>
      </c>
      <c r="BH24" s="24">
        <v>4.25</v>
      </c>
      <c r="BI24" s="57" t="s">
        <v>562</v>
      </c>
      <c r="BJ24" s="24">
        <v>5.75</v>
      </c>
      <c r="BK24" s="57" t="s">
        <v>562</v>
      </c>
      <c r="BL24" s="24">
        <v>2.75</v>
      </c>
      <c r="BM24" s="57" t="s">
        <v>562</v>
      </c>
      <c r="BN24" s="24">
        <v>4.5</v>
      </c>
      <c r="BO24" s="57" t="s">
        <v>562</v>
      </c>
      <c r="BP24" s="21">
        <v>2</v>
      </c>
      <c r="BQ24" s="22" t="s">
        <v>562</v>
      </c>
      <c r="BR24" s="21">
        <v>4</v>
      </c>
      <c r="BS24" s="22" t="s">
        <v>562</v>
      </c>
      <c r="BT24" s="21">
        <v>1.8</v>
      </c>
      <c r="BU24" s="22" t="s">
        <v>562</v>
      </c>
      <c r="BV24" s="21">
        <v>4</v>
      </c>
      <c r="BW24" s="22" t="s">
        <v>562</v>
      </c>
      <c r="BX24" s="21">
        <v>5.4</v>
      </c>
      <c r="BY24" s="22" t="s">
        <v>562</v>
      </c>
      <c r="BZ24" s="21">
        <v>210.2</v>
      </c>
      <c r="CA24" s="22" t="s">
        <v>562</v>
      </c>
      <c r="CB24" s="21">
        <v>104.6</v>
      </c>
      <c r="CC24" s="22" t="s">
        <v>562</v>
      </c>
      <c r="CD24" s="21">
        <v>232.2</v>
      </c>
      <c r="CE24" s="22" t="s">
        <v>562</v>
      </c>
      <c r="CF24" s="21">
        <v>105.6</v>
      </c>
      <c r="CG24" s="22" t="s">
        <v>562</v>
      </c>
      <c r="CH24" s="21">
        <v>132.4</v>
      </c>
      <c r="CI24" s="22" t="s">
        <v>562</v>
      </c>
      <c r="CJ24" s="21">
        <v>100.8</v>
      </c>
      <c r="CK24" s="22" t="s">
        <v>562</v>
      </c>
      <c r="CL24" s="21">
        <v>116.9</v>
      </c>
      <c r="CM24" s="22" t="s">
        <v>562</v>
      </c>
      <c r="CN24" s="21">
        <v>98.6</v>
      </c>
      <c r="CO24" s="22" t="s">
        <v>562</v>
      </c>
      <c r="CP24" s="21">
        <v>106.3</v>
      </c>
      <c r="CQ24" s="22" t="s">
        <v>562</v>
      </c>
      <c r="CR24" s="21">
        <v>99.7</v>
      </c>
      <c r="CS24" s="22" t="s">
        <v>562</v>
      </c>
      <c r="CT24" s="21">
        <v>103.6</v>
      </c>
      <c r="CU24" s="22" t="s">
        <v>562</v>
      </c>
      <c r="CV24" s="21">
        <v>119.7</v>
      </c>
      <c r="CW24" s="22" t="s">
        <v>562</v>
      </c>
      <c r="CX24" s="21">
        <v>98.3</v>
      </c>
      <c r="CY24" s="22" t="s">
        <v>562</v>
      </c>
      <c r="CZ24" s="21">
        <v>104.5</v>
      </c>
      <c r="DA24" s="22" t="s">
        <v>562</v>
      </c>
      <c r="DB24" s="21">
        <v>105.9</v>
      </c>
      <c r="DC24" s="22" t="s">
        <v>562</v>
      </c>
      <c r="DD24" s="21">
        <v>99.7</v>
      </c>
      <c r="DE24" s="22" t="s">
        <v>562</v>
      </c>
      <c r="DF24" s="21">
        <v>103.9</v>
      </c>
      <c r="DG24" s="22" t="s">
        <v>562</v>
      </c>
      <c r="DH24" s="21">
        <v>103.5</v>
      </c>
      <c r="DI24" s="22" t="s">
        <v>562</v>
      </c>
      <c r="DJ24" s="21">
        <v>100</v>
      </c>
      <c r="DK24" s="22" t="s">
        <v>562</v>
      </c>
      <c r="DL24" s="21">
        <v>101</v>
      </c>
      <c r="DM24" s="22" t="s">
        <v>562</v>
      </c>
      <c r="DN24" s="21">
        <v>104.7</v>
      </c>
      <c r="DO24" s="22" t="s">
        <v>562</v>
      </c>
      <c r="DP24" s="21">
        <v>100.3</v>
      </c>
      <c r="DQ24" s="22" t="s">
        <v>562</v>
      </c>
      <c r="DR24" s="21">
        <v>103</v>
      </c>
      <c r="DS24" s="22" t="s">
        <v>562</v>
      </c>
      <c r="DT24" s="21">
        <v>100.7</v>
      </c>
      <c r="DU24" s="22" t="s">
        <v>562</v>
      </c>
      <c r="DV24" s="21">
        <v>100.2</v>
      </c>
      <c r="DW24" s="22" t="s">
        <v>562</v>
      </c>
      <c r="DX24" s="21">
        <v>100.8</v>
      </c>
      <c r="DY24" s="22" t="s">
        <v>562</v>
      </c>
      <c r="DZ24" s="21">
        <v>105</v>
      </c>
      <c r="EA24" s="22" t="s">
        <v>562</v>
      </c>
      <c r="EB24" s="21">
        <v>100.6</v>
      </c>
      <c r="EC24" s="22" t="s">
        <v>562</v>
      </c>
      <c r="ED24" s="21">
        <v>103.5</v>
      </c>
      <c r="EE24" s="22" t="s">
        <v>562</v>
      </c>
      <c r="EF24" s="21">
        <v>105.8</v>
      </c>
      <c r="EG24" s="6" t="s">
        <v>562</v>
      </c>
      <c r="EH24" s="21">
        <v>101.2</v>
      </c>
      <c r="EI24" s="22" t="s">
        <v>562</v>
      </c>
      <c r="EJ24" s="6">
        <v>107.7</v>
      </c>
      <c r="EK24" s="6" t="s">
        <v>562</v>
      </c>
      <c r="EL24" s="21">
        <v>99.3</v>
      </c>
      <c r="EM24" s="22" t="s">
        <v>562</v>
      </c>
      <c r="EN24" s="6">
        <v>98.2</v>
      </c>
      <c r="EO24" s="22" t="s">
        <v>562</v>
      </c>
      <c r="EP24" s="13">
        <v>393.95</v>
      </c>
      <c r="EQ24" s="57"/>
      <c r="ER24" s="13">
        <v>274.19</v>
      </c>
      <c r="ES24" s="13"/>
      <c r="ET24" s="24">
        <v>314</v>
      </c>
      <c r="EU24" s="57"/>
      <c r="EV24" s="6">
        <v>87.7</v>
      </c>
      <c r="EW24" s="22" t="s">
        <v>562</v>
      </c>
      <c r="EX24" s="21">
        <v>110.6</v>
      </c>
      <c r="EY24" s="22" t="s">
        <v>562</v>
      </c>
      <c r="EZ24" s="6">
        <v>86.5</v>
      </c>
      <c r="FA24" s="22" t="s">
        <v>562</v>
      </c>
      <c r="FB24" s="21">
        <v>89.1</v>
      </c>
      <c r="FC24" s="22" t="s">
        <v>562</v>
      </c>
      <c r="FD24" s="6">
        <v>91.2</v>
      </c>
      <c r="FE24" s="22" t="s">
        <v>562</v>
      </c>
      <c r="FF24" s="21">
        <v>107.6</v>
      </c>
      <c r="FG24" s="22" t="s">
        <v>562</v>
      </c>
      <c r="FH24" s="6">
        <v>107.9</v>
      </c>
      <c r="FI24" s="22" t="s">
        <v>562</v>
      </c>
      <c r="FJ24" s="21">
        <v>111.7</v>
      </c>
      <c r="FK24" s="22" t="s">
        <v>562</v>
      </c>
      <c r="FL24" s="6">
        <v>108.5</v>
      </c>
      <c r="FM24" s="22" t="s">
        <v>562</v>
      </c>
      <c r="FN24" s="21">
        <v>99.8</v>
      </c>
      <c r="FO24" s="95" t="s">
        <v>562</v>
      </c>
      <c r="FP24" s="6">
        <v>108.2</v>
      </c>
      <c r="FQ24" s="22" t="s">
        <v>562</v>
      </c>
      <c r="FR24" s="21">
        <v>123.5</v>
      </c>
      <c r="FS24" s="22" t="s">
        <v>562</v>
      </c>
      <c r="FT24" s="6">
        <v>102.4</v>
      </c>
      <c r="FU24" s="22" t="s">
        <v>562</v>
      </c>
      <c r="FV24" s="21">
        <v>105.1</v>
      </c>
      <c r="FW24" s="22" t="s">
        <v>562</v>
      </c>
      <c r="FX24" s="6">
        <v>103.5</v>
      </c>
      <c r="FY24" s="22" t="s">
        <v>562</v>
      </c>
      <c r="FZ24" s="21">
        <v>89.3</v>
      </c>
      <c r="GA24" s="22" t="s">
        <v>562</v>
      </c>
      <c r="GB24" s="6">
        <v>104.5</v>
      </c>
      <c r="GC24" s="22" t="s">
        <v>562</v>
      </c>
      <c r="GD24" s="21">
        <v>125.9</v>
      </c>
      <c r="GE24" s="22" t="s">
        <v>562</v>
      </c>
      <c r="GF24" s="6">
        <v>88.2</v>
      </c>
      <c r="GG24" s="6" t="s">
        <v>562</v>
      </c>
      <c r="GH24" s="21">
        <v>112.3</v>
      </c>
      <c r="GI24" s="22" t="s">
        <v>562</v>
      </c>
      <c r="GJ24" s="6">
        <v>85.5</v>
      </c>
      <c r="GK24" s="6" t="s">
        <v>562</v>
      </c>
      <c r="GL24" s="21">
        <v>104.2</v>
      </c>
      <c r="GM24" s="22" t="s">
        <v>562</v>
      </c>
      <c r="GN24" s="6">
        <v>90.6</v>
      </c>
      <c r="GO24" s="6" t="s">
        <v>562</v>
      </c>
      <c r="GP24" s="21">
        <v>112.1</v>
      </c>
      <c r="GQ24" s="22" t="s">
        <v>562</v>
      </c>
      <c r="GR24" s="6">
        <v>105.4</v>
      </c>
      <c r="GS24" s="6" t="s">
        <v>562</v>
      </c>
      <c r="GT24" s="21">
        <v>108.2</v>
      </c>
      <c r="GU24" s="22" t="s">
        <v>562</v>
      </c>
      <c r="GV24" s="6">
        <v>105.8</v>
      </c>
      <c r="GW24" s="6" t="s">
        <v>562</v>
      </c>
      <c r="GX24" s="21">
        <v>99.2</v>
      </c>
      <c r="GY24" s="22" t="s">
        <v>562</v>
      </c>
      <c r="GZ24" s="6">
        <v>106.6</v>
      </c>
      <c r="HA24" s="6" t="s">
        <v>562</v>
      </c>
      <c r="HB24" s="21">
        <v>120.6</v>
      </c>
      <c r="HC24" s="22" t="s">
        <v>562</v>
      </c>
      <c r="HD24" s="6">
        <v>100.1</v>
      </c>
      <c r="HE24" s="22" t="s">
        <v>562</v>
      </c>
      <c r="HF24" s="6">
        <v>101.6</v>
      </c>
      <c r="HG24" s="6" t="s">
        <v>562</v>
      </c>
      <c r="HH24" s="21">
        <v>99.4</v>
      </c>
      <c r="HI24" s="22" t="s">
        <v>562</v>
      </c>
      <c r="HJ24" s="6">
        <v>101.5</v>
      </c>
      <c r="HK24" s="22" t="s">
        <v>562</v>
      </c>
      <c r="HL24" s="6">
        <v>101</v>
      </c>
      <c r="HM24" s="22" t="s">
        <v>562</v>
      </c>
      <c r="HN24" s="6">
        <v>105.3</v>
      </c>
      <c r="HO24" s="6" t="s">
        <v>562</v>
      </c>
      <c r="HP24" s="21">
        <v>96.6</v>
      </c>
      <c r="HQ24" s="22" t="s">
        <v>562</v>
      </c>
      <c r="HR24" s="6">
        <v>108.4</v>
      </c>
      <c r="HS24" s="6" t="s">
        <v>562</v>
      </c>
      <c r="HT24" s="21">
        <v>106</v>
      </c>
      <c r="HU24" s="22" t="s">
        <v>562</v>
      </c>
      <c r="HV24" s="6">
        <v>92.9</v>
      </c>
      <c r="HW24" s="6" t="s">
        <v>562</v>
      </c>
      <c r="HX24" s="21">
        <v>103.8</v>
      </c>
      <c r="HY24" s="22" t="s">
        <v>562</v>
      </c>
      <c r="HZ24" s="6">
        <v>100.8</v>
      </c>
      <c r="IA24" s="6" t="s">
        <v>562</v>
      </c>
      <c r="IB24" s="19">
        <v>6395</v>
      </c>
      <c r="IC24" s="58" t="s">
        <v>562</v>
      </c>
      <c r="ID24" s="3">
        <v>718</v>
      </c>
      <c r="IE24" s="3" t="s">
        <v>562</v>
      </c>
      <c r="IF24" s="19">
        <v>13038</v>
      </c>
      <c r="IG24" s="58" t="s">
        <v>562</v>
      </c>
      <c r="IH24" s="3">
        <v>1836</v>
      </c>
      <c r="II24" s="3"/>
      <c r="IJ24" s="19">
        <v>8753</v>
      </c>
      <c r="IK24" s="22" t="s">
        <v>562</v>
      </c>
      <c r="IL24" s="6">
        <v>39.700000000000003</v>
      </c>
      <c r="IM24" s="22" t="s">
        <v>562</v>
      </c>
      <c r="IN24" s="21">
        <v>89.3</v>
      </c>
      <c r="IO24" s="22" t="s">
        <v>562</v>
      </c>
      <c r="IP24" s="6">
        <v>100.4</v>
      </c>
      <c r="IQ24" s="6" t="s">
        <v>562</v>
      </c>
      <c r="IR24" s="21">
        <v>89.2</v>
      </c>
      <c r="IS24" s="22" t="s">
        <v>562</v>
      </c>
      <c r="IT24" s="6" t="s">
        <v>563</v>
      </c>
      <c r="IU24" s="6"/>
      <c r="IV24" s="21">
        <v>108.5</v>
      </c>
      <c r="IW24" s="95" t="s">
        <v>562</v>
      </c>
      <c r="IX24" s="96" t="s">
        <v>563</v>
      </c>
      <c r="IY24" s="6"/>
      <c r="IZ24" s="21" t="s">
        <v>563</v>
      </c>
      <c r="JA24" s="22"/>
      <c r="JB24" s="6" t="s">
        <v>563</v>
      </c>
      <c r="JC24" s="6"/>
      <c r="JD24" s="21">
        <v>46415.3</v>
      </c>
      <c r="JE24" s="22" t="s">
        <v>562</v>
      </c>
      <c r="JF24" s="6">
        <v>52021.9</v>
      </c>
      <c r="JG24" s="6" t="s">
        <v>562</v>
      </c>
      <c r="JH24" s="21">
        <v>-5606.6</v>
      </c>
      <c r="JI24" s="22" t="s">
        <v>562</v>
      </c>
      <c r="JJ24" s="6">
        <v>108.9</v>
      </c>
      <c r="JK24" s="6" t="s">
        <v>562</v>
      </c>
      <c r="JL24" s="21">
        <v>103.4</v>
      </c>
      <c r="JM24" s="22" t="s">
        <v>562</v>
      </c>
      <c r="JN24" s="6">
        <v>108</v>
      </c>
      <c r="JO24" s="6" t="s">
        <v>562</v>
      </c>
      <c r="JP24" s="21">
        <v>104.3</v>
      </c>
      <c r="JQ24" s="6" t="s">
        <v>562</v>
      </c>
      <c r="JR24" s="6"/>
      <c r="JS24" s="25"/>
      <c r="JT24" s="25"/>
    </row>
    <row r="25" spans="1:280" s="4" customFormat="1" ht="15" customHeight="1" x14ac:dyDescent="0.2">
      <c r="A25" s="115" t="s">
        <v>246</v>
      </c>
      <c r="B25" s="19">
        <v>38526</v>
      </c>
      <c r="C25" s="58" t="s">
        <v>562</v>
      </c>
      <c r="D25" s="19">
        <v>5527</v>
      </c>
      <c r="E25" s="58" t="s">
        <v>562</v>
      </c>
      <c r="F25" s="63">
        <v>98.4</v>
      </c>
      <c r="G25" s="63" t="s">
        <v>562</v>
      </c>
      <c r="H25" s="21">
        <v>103.6</v>
      </c>
      <c r="I25" s="22" t="s">
        <v>562</v>
      </c>
      <c r="J25" s="21">
        <v>100.2</v>
      </c>
      <c r="K25" s="22" t="s">
        <v>562</v>
      </c>
      <c r="L25" s="21">
        <v>11.9</v>
      </c>
      <c r="M25" s="22" t="s">
        <v>562</v>
      </c>
      <c r="N25" s="24">
        <v>3600.47</v>
      </c>
      <c r="O25" s="57" t="s">
        <v>562</v>
      </c>
      <c r="P25" s="21">
        <v>105.8</v>
      </c>
      <c r="Q25" s="22" t="s">
        <v>562</v>
      </c>
      <c r="R25" s="21">
        <v>103.3</v>
      </c>
      <c r="S25" s="22" t="s">
        <v>562</v>
      </c>
      <c r="T25" s="64">
        <v>90</v>
      </c>
      <c r="U25" s="64" t="s">
        <v>562</v>
      </c>
      <c r="V25" s="66">
        <v>101.6</v>
      </c>
      <c r="W25" s="67" t="s">
        <v>562</v>
      </c>
      <c r="X25" s="64">
        <v>103.7</v>
      </c>
      <c r="Y25" s="64" t="s">
        <v>562</v>
      </c>
      <c r="Z25" s="24">
        <v>1737.16</v>
      </c>
      <c r="AA25" s="57" t="s">
        <v>562</v>
      </c>
      <c r="AB25" s="21">
        <v>105</v>
      </c>
      <c r="AC25" s="22" t="s">
        <v>562</v>
      </c>
      <c r="AD25" s="21">
        <v>100.2</v>
      </c>
      <c r="AE25" s="22" t="s">
        <v>562</v>
      </c>
      <c r="AF25" s="64">
        <v>87.9</v>
      </c>
      <c r="AG25" s="64" t="s">
        <v>562</v>
      </c>
      <c r="AH25" s="66">
        <v>100.2</v>
      </c>
      <c r="AI25" s="67" t="s">
        <v>562</v>
      </c>
      <c r="AJ25" s="64">
        <v>100.7</v>
      </c>
      <c r="AK25" s="64" t="s">
        <v>562</v>
      </c>
      <c r="AL25" s="24">
        <v>984.17</v>
      </c>
      <c r="AM25" s="57" t="s">
        <v>562</v>
      </c>
      <c r="AN25" s="21">
        <v>103</v>
      </c>
      <c r="AO25" s="22" t="s">
        <v>562</v>
      </c>
      <c r="AP25" s="21">
        <v>100</v>
      </c>
      <c r="AQ25" s="22" t="s">
        <v>562</v>
      </c>
      <c r="AR25" s="21">
        <v>86.6</v>
      </c>
      <c r="AS25" s="22" t="s">
        <v>562</v>
      </c>
      <c r="AT25" s="21">
        <v>98.3</v>
      </c>
      <c r="AU25" s="22" t="s">
        <v>562</v>
      </c>
      <c r="AV25" s="21">
        <v>100.5</v>
      </c>
      <c r="AW25" s="22" t="s">
        <v>562</v>
      </c>
      <c r="AX25" s="21">
        <v>451.2</v>
      </c>
      <c r="AY25" s="22" t="s">
        <v>562</v>
      </c>
      <c r="AZ25" s="21">
        <v>788.1</v>
      </c>
      <c r="BA25" s="22" t="s">
        <v>562</v>
      </c>
      <c r="BB25" s="21">
        <v>797.3</v>
      </c>
      <c r="BC25" s="22" t="s">
        <v>562</v>
      </c>
      <c r="BD25" s="21">
        <v>818</v>
      </c>
      <c r="BE25" s="22" t="s">
        <v>562</v>
      </c>
      <c r="BF25" s="21">
        <v>84.1</v>
      </c>
      <c r="BG25" s="22" t="s">
        <v>562</v>
      </c>
      <c r="BH25" s="24">
        <v>4.5</v>
      </c>
      <c r="BI25" s="57" t="s">
        <v>562</v>
      </c>
      <c r="BJ25" s="24">
        <v>6</v>
      </c>
      <c r="BK25" s="57" t="s">
        <v>562</v>
      </c>
      <c r="BL25" s="24">
        <v>3</v>
      </c>
      <c r="BM25" s="57" t="s">
        <v>562</v>
      </c>
      <c r="BN25" s="24">
        <v>4.75</v>
      </c>
      <c r="BO25" s="57" t="s">
        <v>562</v>
      </c>
      <c r="BP25" s="21">
        <v>2</v>
      </c>
      <c r="BQ25" s="22" t="s">
        <v>562</v>
      </c>
      <c r="BR25" s="21">
        <v>4.0999999999999996</v>
      </c>
      <c r="BS25" s="22" t="s">
        <v>562</v>
      </c>
      <c r="BT25" s="21">
        <v>2</v>
      </c>
      <c r="BU25" s="22" t="s">
        <v>562</v>
      </c>
      <c r="BV25" s="21">
        <v>4.2</v>
      </c>
      <c r="BW25" s="22" t="s">
        <v>562</v>
      </c>
      <c r="BX25" s="21">
        <v>5.6</v>
      </c>
      <c r="BY25" s="22" t="s">
        <v>562</v>
      </c>
      <c r="BZ25" s="21">
        <v>186.9</v>
      </c>
      <c r="CA25" s="22" t="s">
        <v>562</v>
      </c>
      <c r="CB25" s="21">
        <v>99.8</v>
      </c>
      <c r="CC25" s="22" t="s">
        <v>562</v>
      </c>
      <c r="CD25" s="21">
        <v>222.3</v>
      </c>
      <c r="CE25" s="22" t="s">
        <v>562</v>
      </c>
      <c r="CF25" s="21">
        <v>101.1</v>
      </c>
      <c r="CG25" s="22" t="s">
        <v>562</v>
      </c>
      <c r="CH25" s="21">
        <v>129.19999999999999</v>
      </c>
      <c r="CI25" s="22" t="s">
        <v>562</v>
      </c>
      <c r="CJ25" s="21">
        <v>97.5</v>
      </c>
      <c r="CK25" s="22" t="s">
        <v>562</v>
      </c>
      <c r="CL25" s="21">
        <v>104.5</v>
      </c>
      <c r="CM25" s="22" t="s">
        <v>562</v>
      </c>
      <c r="CN25" s="21">
        <v>103.6</v>
      </c>
      <c r="CO25" s="22" t="s">
        <v>562</v>
      </c>
      <c r="CP25" s="21">
        <v>105.6</v>
      </c>
      <c r="CQ25" s="22" t="s">
        <v>562</v>
      </c>
      <c r="CR25" s="21">
        <v>100.3</v>
      </c>
      <c r="CS25" s="22" t="s">
        <v>562</v>
      </c>
      <c r="CT25" s="21">
        <v>103.9</v>
      </c>
      <c r="CU25" s="22" t="s">
        <v>562</v>
      </c>
      <c r="CV25" s="21">
        <v>119.5</v>
      </c>
      <c r="CW25" s="22" t="s">
        <v>562</v>
      </c>
      <c r="CX25" s="21">
        <v>100.8</v>
      </c>
      <c r="CY25" s="22" t="s">
        <v>562</v>
      </c>
      <c r="CZ25" s="21">
        <v>105.3</v>
      </c>
      <c r="DA25" s="22" t="s">
        <v>562</v>
      </c>
      <c r="DB25" s="21">
        <v>105.2</v>
      </c>
      <c r="DC25" s="22" t="s">
        <v>562</v>
      </c>
      <c r="DD25" s="21">
        <v>100.3</v>
      </c>
      <c r="DE25" s="22" t="s">
        <v>562</v>
      </c>
      <c r="DF25" s="21">
        <v>104.2</v>
      </c>
      <c r="DG25" s="22" t="s">
        <v>562</v>
      </c>
      <c r="DH25" s="21">
        <v>102.4</v>
      </c>
      <c r="DI25" s="22" t="s">
        <v>562</v>
      </c>
      <c r="DJ25" s="21">
        <v>100.1</v>
      </c>
      <c r="DK25" s="22" t="s">
        <v>562</v>
      </c>
      <c r="DL25" s="21">
        <v>101.1</v>
      </c>
      <c r="DM25" s="22" t="s">
        <v>562</v>
      </c>
      <c r="DN25" s="21">
        <v>105.6</v>
      </c>
      <c r="DO25" s="22" t="s">
        <v>562</v>
      </c>
      <c r="DP25" s="21">
        <v>100.7</v>
      </c>
      <c r="DQ25" s="22" t="s">
        <v>562</v>
      </c>
      <c r="DR25" s="21">
        <v>103.7</v>
      </c>
      <c r="DS25" s="22" t="s">
        <v>562</v>
      </c>
      <c r="DT25" s="21">
        <v>100.8</v>
      </c>
      <c r="DU25" s="22" t="s">
        <v>562</v>
      </c>
      <c r="DV25" s="21">
        <v>100.3</v>
      </c>
      <c r="DW25" s="22" t="s">
        <v>562</v>
      </c>
      <c r="DX25" s="21">
        <v>101.1</v>
      </c>
      <c r="DY25" s="22" t="s">
        <v>562</v>
      </c>
      <c r="DZ25" s="21">
        <v>104.2</v>
      </c>
      <c r="EA25" s="22" t="s">
        <v>562</v>
      </c>
      <c r="EB25" s="21">
        <v>99.6</v>
      </c>
      <c r="EC25" s="22" t="s">
        <v>562</v>
      </c>
      <c r="ED25" s="21">
        <v>103.1</v>
      </c>
      <c r="EE25" s="22" t="s">
        <v>562</v>
      </c>
      <c r="EF25" s="21">
        <v>102.9</v>
      </c>
      <c r="EG25" s="6" t="s">
        <v>562</v>
      </c>
      <c r="EH25" s="21">
        <v>100.3</v>
      </c>
      <c r="EI25" s="22" t="s">
        <v>562</v>
      </c>
      <c r="EJ25" s="6">
        <v>102.4</v>
      </c>
      <c r="EK25" s="6" t="s">
        <v>562</v>
      </c>
      <c r="EL25" s="21">
        <v>98.5</v>
      </c>
      <c r="EM25" s="22" t="s">
        <v>562</v>
      </c>
      <c r="EN25" s="6">
        <v>100.5</v>
      </c>
      <c r="EO25" s="22" t="s">
        <v>562</v>
      </c>
      <c r="EP25" s="13">
        <v>396.95</v>
      </c>
      <c r="EQ25" s="57"/>
      <c r="ER25" s="13">
        <v>275.86</v>
      </c>
      <c r="ES25" s="13"/>
      <c r="ET25" s="24">
        <v>327.99</v>
      </c>
      <c r="EU25" s="57"/>
      <c r="EV25" s="6">
        <v>88.7</v>
      </c>
      <c r="EW25" s="22" t="s">
        <v>562</v>
      </c>
      <c r="EX25" s="21">
        <v>110.2</v>
      </c>
      <c r="EY25" s="22" t="s">
        <v>562</v>
      </c>
      <c r="EZ25" s="6">
        <v>87.5</v>
      </c>
      <c r="FA25" s="22" t="s">
        <v>562</v>
      </c>
      <c r="FB25" s="21">
        <v>89.2</v>
      </c>
      <c r="FC25" s="22" t="s">
        <v>562</v>
      </c>
      <c r="FD25" s="6">
        <v>94.3</v>
      </c>
      <c r="FE25" s="22" t="s">
        <v>562</v>
      </c>
      <c r="FF25" s="21">
        <v>126.6</v>
      </c>
      <c r="FG25" s="22" t="s">
        <v>562</v>
      </c>
      <c r="FH25" s="6">
        <v>102.5</v>
      </c>
      <c r="FI25" s="22" t="s">
        <v>562</v>
      </c>
      <c r="FJ25" s="21">
        <v>104.2</v>
      </c>
      <c r="FK25" s="22" t="s">
        <v>562</v>
      </c>
      <c r="FL25" s="6">
        <v>102.5</v>
      </c>
      <c r="FM25" s="22" t="s">
        <v>562</v>
      </c>
      <c r="FN25" s="21">
        <v>100.4</v>
      </c>
      <c r="FO25" s="95" t="s">
        <v>562</v>
      </c>
      <c r="FP25" s="6">
        <v>106.7</v>
      </c>
      <c r="FQ25" s="22" t="s">
        <v>562</v>
      </c>
      <c r="FR25" s="21">
        <v>116.7</v>
      </c>
      <c r="FS25" s="22" t="s">
        <v>562</v>
      </c>
      <c r="FT25" s="6">
        <v>101.1</v>
      </c>
      <c r="FU25" s="22" t="s">
        <v>562</v>
      </c>
      <c r="FV25" s="21">
        <v>99.3</v>
      </c>
      <c r="FW25" s="22" t="s">
        <v>562</v>
      </c>
      <c r="FX25" s="6">
        <v>101.3</v>
      </c>
      <c r="FY25" s="22" t="s">
        <v>562</v>
      </c>
      <c r="FZ25" s="21">
        <v>100</v>
      </c>
      <c r="GA25" s="22" t="s">
        <v>562</v>
      </c>
      <c r="GB25" s="6">
        <v>103.2</v>
      </c>
      <c r="GC25" s="22" t="s">
        <v>562</v>
      </c>
      <c r="GD25" s="21">
        <v>117.6</v>
      </c>
      <c r="GE25" s="22" t="s">
        <v>562</v>
      </c>
      <c r="GF25" s="6">
        <v>87.7</v>
      </c>
      <c r="GG25" s="6" t="s">
        <v>562</v>
      </c>
      <c r="GH25" s="21">
        <v>108.3</v>
      </c>
      <c r="GI25" s="22" t="s">
        <v>562</v>
      </c>
      <c r="GJ25" s="6">
        <v>84.8</v>
      </c>
      <c r="GK25" s="6" t="s">
        <v>562</v>
      </c>
      <c r="GL25" s="21">
        <v>107.9</v>
      </c>
      <c r="GM25" s="22" t="s">
        <v>562</v>
      </c>
      <c r="GN25" s="6">
        <v>91</v>
      </c>
      <c r="GO25" s="6" t="s">
        <v>562</v>
      </c>
      <c r="GP25" s="21">
        <v>114.3</v>
      </c>
      <c r="GQ25" s="22" t="s">
        <v>562</v>
      </c>
      <c r="GR25" s="6">
        <v>102.5</v>
      </c>
      <c r="GS25" s="6" t="s">
        <v>562</v>
      </c>
      <c r="GT25" s="21">
        <v>103.5</v>
      </c>
      <c r="GU25" s="22" t="s">
        <v>562</v>
      </c>
      <c r="GV25" s="6">
        <v>102.8</v>
      </c>
      <c r="GW25" s="6" t="s">
        <v>562</v>
      </c>
      <c r="GX25" s="21">
        <v>100.3</v>
      </c>
      <c r="GY25" s="22" t="s">
        <v>562</v>
      </c>
      <c r="GZ25" s="6">
        <v>106.8</v>
      </c>
      <c r="HA25" s="6" t="s">
        <v>562</v>
      </c>
      <c r="HB25" s="21">
        <v>116.8</v>
      </c>
      <c r="HC25" s="22" t="s">
        <v>562</v>
      </c>
      <c r="HD25" s="6">
        <v>99.4</v>
      </c>
      <c r="HE25" s="22" t="s">
        <v>562</v>
      </c>
      <c r="HF25" s="6">
        <v>96.4</v>
      </c>
      <c r="HG25" s="6" t="s">
        <v>562</v>
      </c>
      <c r="HH25" s="21">
        <v>99.2</v>
      </c>
      <c r="HI25" s="22" t="s">
        <v>562</v>
      </c>
      <c r="HJ25" s="6">
        <v>103.6</v>
      </c>
      <c r="HK25" s="22" t="s">
        <v>562</v>
      </c>
      <c r="HL25" s="6">
        <v>100.4</v>
      </c>
      <c r="HM25" s="22" t="s">
        <v>562</v>
      </c>
      <c r="HN25" s="6">
        <v>101.9</v>
      </c>
      <c r="HO25" s="6" t="s">
        <v>562</v>
      </c>
      <c r="HP25" s="21">
        <v>97.7</v>
      </c>
      <c r="HQ25" s="22" t="s">
        <v>562</v>
      </c>
      <c r="HR25" s="6">
        <v>110.8</v>
      </c>
      <c r="HS25" s="6" t="s">
        <v>562</v>
      </c>
      <c r="HT25" s="21">
        <v>101.2</v>
      </c>
      <c r="HU25" s="22" t="s">
        <v>562</v>
      </c>
      <c r="HV25" s="6">
        <v>96</v>
      </c>
      <c r="HW25" s="6" t="s">
        <v>562</v>
      </c>
      <c r="HX25" s="21">
        <v>110.6</v>
      </c>
      <c r="HY25" s="22" t="s">
        <v>562</v>
      </c>
      <c r="HZ25" s="6">
        <v>103.4</v>
      </c>
      <c r="IA25" s="6" t="s">
        <v>562</v>
      </c>
      <c r="IB25" s="19">
        <v>6359</v>
      </c>
      <c r="IC25" s="58" t="s">
        <v>562</v>
      </c>
      <c r="ID25" s="3">
        <v>776</v>
      </c>
      <c r="IE25" s="3" t="s">
        <v>562</v>
      </c>
      <c r="IF25" s="19">
        <v>12390</v>
      </c>
      <c r="IG25" s="58" t="s">
        <v>562</v>
      </c>
      <c r="IH25" s="3">
        <v>2116</v>
      </c>
      <c r="II25" s="3"/>
      <c r="IJ25" s="19">
        <v>8842</v>
      </c>
      <c r="IK25" s="22" t="s">
        <v>562</v>
      </c>
      <c r="IL25" s="6">
        <v>39.4</v>
      </c>
      <c r="IM25" s="22" t="s">
        <v>562</v>
      </c>
      <c r="IN25" s="21">
        <v>90</v>
      </c>
      <c r="IO25" s="22" t="s">
        <v>562</v>
      </c>
      <c r="IP25" s="6">
        <v>97.5</v>
      </c>
      <c r="IQ25" s="6" t="s">
        <v>562</v>
      </c>
      <c r="IR25" s="21">
        <v>89.6</v>
      </c>
      <c r="IS25" s="22" t="s">
        <v>562</v>
      </c>
      <c r="IT25" s="6" t="s">
        <v>563</v>
      </c>
      <c r="IU25" s="6"/>
      <c r="IV25" s="21">
        <v>106.4</v>
      </c>
      <c r="IW25" s="95" t="s">
        <v>562</v>
      </c>
      <c r="IX25" s="96" t="s">
        <v>563</v>
      </c>
      <c r="IY25" s="6"/>
      <c r="IZ25" s="21" t="s">
        <v>563</v>
      </c>
      <c r="JA25" s="22"/>
      <c r="JB25" s="6" t="s">
        <v>563</v>
      </c>
      <c r="JC25" s="6"/>
      <c r="JD25" s="21">
        <v>45259.8</v>
      </c>
      <c r="JE25" s="22" t="s">
        <v>562</v>
      </c>
      <c r="JF25" s="6">
        <v>51666.400000000001</v>
      </c>
      <c r="JG25" s="6" t="s">
        <v>562</v>
      </c>
      <c r="JH25" s="21">
        <v>-6406.6</v>
      </c>
      <c r="JI25" s="22" t="s">
        <v>562</v>
      </c>
      <c r="JJ25" s="6">
        <v>102.1</v>
      </c>
      <c r="JK25" s="6" t="s">
        <v>562</v>
      </c>
      <c r="JL25" s="21">
        <v>97.2</v>
      </c>
      <c r="JM25" s="22" t="s">
        <v>562</v>
      </c>
      <c r="JN25" s="6">
        <v>107.5</v>
      </c>
      <c r="JO25" s="6" t="s">
        <v>562</v>
      </c>
      <c r="JP25" s="21">
        <v>100.8</v>
      </c>
      <c r="JQ25" s="6" t="s">
        <v>562</v>
      </c>
      <c r="JR25" s="6"/>
      <c r="JS25" s="25"/>
      <c r="JT25" s="25"/>
    </row>
    <row r="26" spans="1:280" s="4" customFormat="1" ht="15" customHeight="1" x14ac:dyDescent="0.2">
      <c r="A26" s="115" t="s">
        <v>247</v>
      </c>
      <c r="B26" s="19">
        <v>38532</v>
      </c>
      <c r="C26" s="58" t="s">
        <v>562</v>
      </c>
      <c r="D26" s="19">
        <v>5528</v>
      </c>
      <c r="E26" s="58" t="s">
        <v>562</v>
      </c>
      <c r="F26" s="63">
        <v>98.4</v>
      </c>
      <c r="G26" s="63" t="s">
        <v>562</v>
      </c>
      <c r="H26" s="21">
        <v>103.3</v>
      </c>
      <c r="I26" s="22" t="s">
        <v>562</v>
      </c>
      <c r="J26" s="21">
        <v>100</v>
      </c>
      <c r="K26" s="22" t="s">
        <v>562</v>
      </c>
      <c r="L26" s="21">
        <v>11.8</v>
      </c>
      <c r="M26" s="22" t="s">
        <v>562</v>
      </c>
      <c r="N26" s="24">
        <v>3611.56</v>
      </c>
      <c r="O26" s="57" t="s">
        <v>562</v>
      </c>
      <c r="P26" s="21">
        <v>105.2</v>
      </c>
      <c r="Q26" s="22" t="s">
        <v>562</v>
      </c>
      <c r="R26" s="21">
        <v>100.3</v>
      </c>
      <c r="S26" s="22" t="s">
        <v>562</v>
      </c>
      <c r="T26" s="64">
        <v>90.5</v>
      </c>
      <c r="U26" s="64" t="s">
        <v>562</v>
      </c>
      <c r="V26" s="66">
        <v>101.3</v>
      </c>
      <c r="W26" s="67" t="s">
        <v>562</v>
      </c>
      <c r="X26" s="64">
        <v>100.6</v>
      </c>
      <c r="Y26" s="64" t="s">
        <v>562</v>
      </c>
      <c r="Z26" s="24">
        <v>1736.16</v>
      </c>
      <c r="AA26" s="57" t="s">
        <v>562</v>
      </c>
      <c r="AB26" s="21">
        <v>104.9</v>
      </c>
      <c r="AC26" s="22" t="s">
        <v>562</v>
      </c>
      <c r="AD26" s="21">
        <v>99.9</v>
      </c>
      <c r="AE26" s="22" t="s">
        <v>562</v>
      </c>
      <c r="AF26" s="64">
        <v>88.2</v>
      </c>
      <c r="AG26" s="64" t="s">
        <v>562</v>
      </c>
      <c r="AH26" s="66">
        <v>100.4</v>
      </c>
      <c r="AI26" s="67" t="s">
        <v>562</v>
      </c>
      <c r="AJ26" s="64">
        <v>100.3</v>
      </c>
      <c r="AK26" s="64" t="s">
        <v>562</v>
      </c>
      <c r="AL26" s="24">
        <v>1003.56</v>
      </c>
      <c r="AM26" s="57" t="s">
        <v>562</v>
      </c>
      <c r="AN26" s="21">
        <v>103.1</v>
      </c>
      <c r="AO26" s="22" t="s">
        <v>562</v>
      </c>
      <c r="AP26" s="21">
        <v>102</v>
      </c>
      <c r="AQ26" s="22" t="s">
        <v>562</v>
      </c>
      <c r="AR26" s="21">
        <v>88.7</v>
      </c>
      <c r="AS26" s="22" t="s">
        <v>562</v>
      </c>
      <c r="AT26" s="21">
        <v>98.7</v>
      </c>
      <c r="AU26" s="22" t="s">
        <v>562</v>
      </c>
      <c r="AV26" s="21">
        <v>102.4</v>
      </c>
      <c r="AW26" s="22" t="s">
        <v>562</v>
      </c>
      <c r="AX26" s="21">
        <v>440.5</v>
      </c>
      <c r="AY26" s="22" t="s">
        <v>562</v>
      </c>
      <c r="AZ26" s="21">
        <v>787.5</v>
      </c>
      <c r="BA26" s="22" t="s">
        <v>562</v>
      </c>
      <c r="BB26" s="21">
        <v>799.1</v>
      </c>
      <c r="BC26" s="22" t="s">
        <v>562</v>
      </c>
      <c r="BD26" s="21">
        <v>836.4</v>
      </c>
      <c r="BE26" s="22" t="s">
        <v>562</v>
      </c>
      <c r="BF26" s="21">
        <v>84.1</v>
      </c>
      <c r="BG26" s="22" t="s">
        <v>562</v>
      </c>
      <c r="BH26" s="24">
        <v>4.5</v>
      </c>
      <c r="BI26" s="57" t="s">
        <v>562</v>
      </c>
      <c r="BJ26" s="24">
        <v>6</v>
      </c>
      <c r="BK26" s="57" t="s">
        <v>562</v>
      </c>
      <c r="BL26" s="24">
        <v>3</v>
      </c>
      <c r="BM26" s="57" t="s">
        <v>562</v>
      </c>
      <c r="BN26" s="24">
        <v>4.75</v>
      </c>
      <c r="BO26" s="57" t="s">
        <v>562</v>
      </c>
      <c r="BP26" s="21">
        <v>2</v>
      </c>
      <c r="BQ26" s="22" t="s">
        <v>562</v>
      </c>
      <c r="BR26" s="21">
        <v>4.0999999999999996</v>
      </c>
      <c r="BS26" s="22" t="s">
        <v>562</v>
      </c>
      <c r="BT26" s="21">
        <v>2.1</v>
      </c>
      <c r="BU26" s="22" t="s">
        <v>562</v>
      </c>
      <c r="BV26" s="21">
        <v>4.5</v>
      </c>
      <c r="BW26" s="22" t="s">
        <v>562</v>
      </c>
      <c r="BX26" s="21">
        <v>5.9</v>
      </c>
      <c r="BY26" s="22" t="s">
        <v>562</v>
      </c>
      <c r="BZ26" s="21">
        <v>156.69999999999999</v>
      </c>
      <c r="CA26" s="22" t="s">
        <v>562</v>
      </c>
      <c r="CB26" s="21">
        <v>87</v>
      </c>
      <c r="CC26" s="22" t="s">
        <v>562</v>
      </c>
      <c r="CD26" s="21">
        <v>200.6</v>
      </c>
      <c r="CE26" s="22" t="s">
        <v>562</v>
      </c>
      <c r="CF26" s="21">
        <v>91.9</v>
      </c>
      <c r="CG26" s="22" t="s">
        <v>562</v>
      </c>
      <c r="CH26" s="21">
        <v>128.30000000000001</v>
      </c>
      <c r="CI26" s="22" t="s">
        <v>562</v>
      </c>
      <c r="CJ26" s="21">
        <v>97.7</v>
      </c>
      <c r="CK26" s="22" t="s">
        <v>562</v>
      </c>
      <c r="CL26" s="21">
        <v>110.2</v>
      </c>
      <c r="CM26" s="22" t="s">
        <v>562</v>
      </c>
      <c r="CN26" s="21">
        <v>104.3</v>
      </c>
      <c r="CO26" s="22" t="s">
        <v>562</v>
      </c>
      <c r="CP26" s="21">
        <v>105.9</v>
      </c>
      <c r="CQ26" s="22" t="s">
        <v>562</v>
      </c>
      <c r="CR26" s="21">
        <v>100.4</v>
      </c>
      <c r="CS26" s="22" t="s">
        <v>562</v>
      </c>
      <c r="CT26" s="21">
        <v>104.3</v>
      </c>
      <c r="CU26" s="22" t="s">
        <v>562</v>
      </c>
      <c r="CV26" s="21">
        <v>119.1</v>
      </c>
      <c r="CW26" s="22" t="s">
        <v>562</v>
      </c>
      <c r="CX26" s="21">
        <v>101.2</v>
      </c>
      <c r="CY26" s="22" t="s">
        <v>562</v>
      </c>
      <c r="CZ26" s="21">
        <v>106.6</v>
      </c>
      <c r="DA26" s="22" t="s">
        <v>562</v>
      </c>
      <c r="DB26" s="21">
        <v>105.4</v>
      </c>
      <c r="DC26" s="22" t="s">
        <v>562</v>
      </c>
      <c r="DD26" s="21">
        <v>100.3</v>
      </c>
      <c r="DE26" s="22" t="s">
        <v>562</v>
      </c>
      <c r="DF26" s="21">
        <v>104.5</v>
      </c>
      <c r="DG26" s="22" t="s">
        <v>562</v>
      </c>
      <c r="DH26" s="21">
        <v>103.3</v>
      </c>
      <c r="DI26" s="22" t="s">
        <v>562</v>
      </c>
      <c r="DJ26" s="21">
        <v>101</v>
      </c>
      <c r="DK26" s="22" t="s">
        <v>562</v>
      </c>
      <c r="DL26" s="21">
        <v>102.1</v>
      </c>
      <c r="DM26" s="22" t="s">
        <v>562</v>
      </c>
      <c r="DN26" s="21">
        <v>106.4</v>
      </c>
      <c r="DO26" s="22" t="s">
        <v>562</v>
      </c>
      <c r="DP26" s="21">
        <v>100.4</v>
      </c>
      <c r="DQ26" s="22" t="s">
        <v>562</v>
      </c>
      <c r="DR26" s="21">
        <v>104.1</v>
      </c>
      <c r="DS26" s="22" t="s">
        <v>562</v>
      </c>
      <c r="DT26" s="21">
        <v>101.1</v>
      </c>
      <c r="DU26" s="22" t="s">
        <v>562</v>
      </c>
      <c r="DV26" s="21">
        <v>100.2</v>
      </c>
      <c r="DW26" s="22" t="s">
        <v>562</v>
      </c>
      <c r="DX26" s="21">
        <v>101.3</v>
      </c>
      <c r="DY26" s="22" t="s">
        <v>562</v>
      </c>
      <c r="DZ26" s="21">
        <v>104.1</v>
      </c>
      <c r="EA26" s="22" t="s">
        <v>562</v>
      </c>
      <c r="EB26" s="21">
        <v>99.7</v>
      </c>
      <c r="EC26" s="22" t="s">
        <v>562</v>
      </c>
      <c r="ED26" s="21">
        <v>102.8</v>
      </c>
      <c r="EE26" s="22" t="s">
        <v>562</v>
      </c>
      <c r="EF26" s="21">
        <v>100.8</v>
      </c>
      <c r="EG26" s="6" t="s">
        <v>562</v>
      </c>
      <c r="EH26" s="21">
        <v>99.5</v>
      </c>
      <c r="EI26" s="22" t="s">
        <v>562</v>
      </c>
      <c r="EJ26" s="6">
        <v>103.8</v>
      </c>
      <c r="EK26" s="6" t="s">
        <v>562</v>
      </c>
      <c r="EL26" s="21">
        <v>103.4</v>
      </c>
      <c r="EM26" s="22" t="s">
        <v>562</v>
      </c>
      <c r="EN26" s="6">
        <v>97.1</v>
      </c>
      <c r="EO26" s="22" t="s">
        <v>562</v>
      </c>
      <c r="EP26" s="13">
        <v>399.07</v>
      </c>
      <c r="EQ26" s="57"/>
      <c r="ER26" s="13">
        <v>279.11</v>
      </c>
      <c r="ES26" s="13"/>
      <c r="ET26" s="24">
        <v>338.24</v>
      </c>
      <c r="EU26" s="57"/>
      <c r="EV26" s="6">
        <v>83.6</v>
      </c>
      <c r="EW26" s="22" t="s">
        <v>562</v>
      </c>
      <c r="EX26" s="21">
        <v>105.8</v>
      </c>
      <c r="EY26" s="22" t="s">
        <v>562</v>
      </c>
      <c r="EZ26" s="6">
        <v>82.3</v>
      </c>
      <c r="FA26" s="22" t="s">
        <v>562</v>
      </c>
      <c r="FB26" s="21">
        <v>84.2</v>
      </c>
      <c r="FC26" s="22" t="s">
        <v>562</v>
      </c>
      <c r="FD26" s="6">
        <v>91.4</v>
      </c>
      <c r="FE26" s="22" t="s">
        <v>562</v>
      </c>
      <c r="FF26" s="21">
        <v>122.1</v>
      </c>
      <c r="FG26" s="22" t="s">
        <v>562</v>
      </c>
      <c r="FH26" s="6">
        <v>101.7</v>
      </c>
      <c r="FI26" s="22" t="s">
        <v>562</v>
      </c>
      <c r="FJ26" s="21">
        <v>97.6</v>
      </c>
      <c r="FK26" s="22" t="s">
        <v>562</v>
      </c>
      <c r="FL26" s="6">
        <v>102.2</v>
      </c>
      <c r="FM26" s="22" t="s">
        <v>562</v>
      </c>
      <c r="FN26" s="21">
        <v>97</v>
      </c>
      <c r="FO26" s="95" t="s">
        <v>562</v>
      </c>
      <c r="FP26" s="6">
        <v>107.1</v>
      </c>
      <c r="FQ26" s="22" t="s">
        <v>562</v>
      </c>
      <c r="FR26" s="21">
        <v>116.2</v>
      </c>
      <c r="FS26" s="22" t="s">
        <v>562</v>
      </c>
      <c r="FT26" s="6">
        <v>94.2</v>
      </c>
      <c r="FU26" s="22" t="s">
        <v>562</v>
      </c>
      <c r="FV26" s="21">
        <v>95.8</v>
      </c>
      <c r="FW26" s="22" t="s">
        <v>562</v>
      </c>
      <c r="FX26" s="6">
        <v>94</v>
      </c>
      <c r="FY26" s="22" t="s">
        <v>562</v>
      </c>
      <c r="FZ26" s="21">
        <v>94.5</v>
      </c>
      <c r="GA26" s="22" t="s">
        <v>562</v>
      </c>
      <c r="GB26" s="6">
        <v>97</v>
      </c>
      <c r="GC26" s="22" t="s">
        <v>562</v>
      </c>
      <c r="GD26" s="21">
        <v>96.4</v>
      </c>
      <c r="GE26" s="22" t="s">
        <v>562</v>
      </c>
      <c r="GF26" s="6">
        <v>88.3</v>
      </c>
      <c r="GG26" s="6" t="s">
        <v>562</v>
      </c>
      <c r="GH26" s="21">
        <v>108.5</v>
      </c>
      <c r="GI26" s="22" t="s">
        <v>562</v>
      </c>
      <c r="GJ26" s="6">
        <v>85.7</v>
      </c>
      <c r="GK26" s="6" t="s">
        <v>562</v>
      </c>
      <c r="GL26" s="21">
        <v>103</v>
      </c>
      <c r="GM26" s="22" t="s">
        <v>562</v>
      </c>
      <c r="GN26" s="6">
        <v>92.5</v>
      </c>
      <c r="GO26" s="6" t="s">
        <v>562</v>
      </c>
      <c r="GP26" s="21">
        <v>115.5</v>
      </c>
      <c r="GQ26" s="22" t="s">
        <v>562</v>
      </c>
      <c r="GR26" s="6">
        <v>104.1</v>
      </c>
      <c r="GS26" s="6" t="s">
        <v>562</v>
      </c>
      <c r="GT26" s="21">
        <v>100</v>
      </c>
      <c r="GU26" s="22" t="s">
        <v>562</v>
      </c>
      <c r="GV26" s="6">
        <v>105</v>
      </c>
      <c r="GW26" s="6" t="s">
        <v>562</v>
      </c>
      <c r="GX26" s="21">
        <v>97.3</v>
      </c>
      <c r="GY26" s="22" t="s">
        <v>562</v>
      </c>
      <c r="GZ26" s="6">
        <v>108.6</v>
      </c>
      <c r="HA26" s="6" t="s">
        <v>562</v>
      </c>
      <c r="HB26" s="21">
        <v>118.9</v>
      </c>
      <c r="HC26" s="22" t="s">
        <v>562</v>
      </c>
      <c r="HD26" s="6">
        <v>100.7</v>
      </c>
      <c r="HE26" s="22" t="s">
        <v>562</v>
      </c>
      <c r="HF26" s="6">
        <v>100.2</v>
      </c>
      <c r="HG26" s="6" t="s">
        <v>562</v>
      </c>
      <c r="HH26" s="21">
        <v>101.1</v>
      </c>
      <c r="HI26" s="22" t="s">
        <v>562</v>
      </c>
      <c r="HJ26" s="6">
        <v>95.5</v>
      </c>
      <c r="HK26" s="22" t="s">
        <v>562</v>
      </c>
      <c r="HL26" s="6">
        <v>101.6</v>
      </c>
      <c r="HM26" s="22" t="s">
        <v>562</v>
      </c>
      <c r="HN26" s="6">
        <v>101.1</v>
      </c>
      <c r="HO26" s="6" t="s">
        <v>562</v>
      </c>
      <c r="HP26" s="21">
        <v>93</v>
      </c>
      <c r="HQ26" s="22" t="s">
        <v>562</v>
      </c>
      <c r="HR26" s="6">
        <v>99.4</v>
      </c>
      <c r="HS26" s="6" t="s">
        <v>562</v>
      </c>
      <c r="HT26" s="21">
        <v>95.2</v>
      </c>
      <c r="HU26" s="22" t="s">
        <v>562</v>
      </c>
      <c r="HV26" s="6">
        <v>86.1</v>
      </c>
      <c r="HW26" s="6" t="s">
        <v>562</v>
      </c>
      <c r="HX26" s="21">
        <v>96.1</v>
      </c>
      <c r="HY26" s="22" t="s">
        <v>562</v>
      </c>
      <c r="HZ26" s="6">
        <v>89.6</v>
      </c>
      <c r="IA26" s="6" t="s">
        <v>562</v>
      </c>
      <c r="IB26" s="19">
        <v>6241</v>
      </c>
      <c r="IC26" s="58" t="s">
        <v>562</v>
      </c>
      <c r="ID26" s="3">
        <v>777</v>
      </c>
      <c r="IE26" s="3" t="s">
        <v>562</v>
      </c>
      <c r="IF26" s="19">
        <v>12514</v>
      </c>
      <c r="IG26" s="58" t="s">
        <v>562</v>
      </c>
      <c r="IH26" s="3">
        <v>1652</v>
      </c>
      <c r="II26" s="3"/>
      <c r="IJ26" s="19">
        <v>10496</v>
      </c>
      <c r="IK26" s="22" t="s">
        <v>562</v>
      </c>
      <c r="IL26" s="6">
        <v>40.1</v>
      </c>
      <c r="IM26" s="22" t="s">
        <v>562</v>
      </c>
      <c r="IN26" s="21">
        <v>89.8</v>
      </c>
      <c r="IO26" s="22" t="s">
        <v>562</v>
      </c>
      <c r="IP26" s="6">
        <v>93.1</v>
      </c>
      <c r="IQ26" s="6" t="s">
        <v>562</v>
      </c>
      <c r="IR26" s="21">
        <v>88.2</v>
      </c>
      <c r="IS26" s="22" t="s">
        <v>562</v>
      </c>
      <c r="IT26" s="6" t="s">
        <v>563</v>
      </c>
      <c r="IU26" s="6"/>
      <c r="IV26" s="21">
        <v>104.2</v>
      </c>
      <c r="IW26" s="95" t="s">
        <v>562</v>
      </c>
      <c r="IX26" s="96" t="s">
        <v>563</v>
      </c>
      <c r="IY26" s="6"/>
      <c r="IZ26" s="21" t="s">
        <v>563</v>
      </c>
      <c r="JA26" s="22"/>
      <c r="JB26" s="6" t="s">
        <v>563</v>
      </c>
      <c r="JC26" s="6"/>
      <c r="JD26" s="21">
        <v>42486.9</v>
      </c>
      <c r="JE26" s="22" t="s">
        <v>562</v>
      </c>
      <c r="JF26" s="6">
        <v>48956.6</v>
      </c>
      <c r="JG26" s="6" t="s">
        <v>562</v>
      </c>
      <c r="JH26" s="21">
        <v>-6469.7</v>
      </c>
      <c r="JI26" s="22" t="s">
        <v>562</v>
      </c>
      <c r="JJ26" s="6">
        <v>103.9</v>
      </c>
      <c r="JK26" s="6" t="s">
        <v>562</v>
      </c>
      <c r="JL26" s="21">
        <v>94.4</v>
      </c>
      <c r="JM26" s="22" t="s">
        <v>562</v>
      </c>
      <c r="JN26" s="6">
        <v>103.9</v>
      </c>
      <c r="JO26" s="6" t="s">
        <v>562</v>
      </c>
      <c r="JP26" s="21">
        <v>91.7</v>
      </c>
      <c r="JQ26" s="6" t="s">
        <v>562</v>
      </c>
      <c r="JR26" s="6"/>
      <c r="JS26" s="25"/>
      <c r="JT26" s="25"/>
    </row>
    <row r="27" spans="1:280" s="4" customFormat="1" ht="15" customHeight="1" x14ac:dyDescent="0.2">
      <c r="A27" s="115" t="s">
        <v>248</v>
      </c>
      <c r="B27" s="19">
        <v>38537</v>
      </c>
      <c r="C27" s="58" t="s">
        <v>562</v>
      </c>
      <c r="D27" s="19">
        <v>5520</v>
      </c>
      <c r="E27" s="58" t="s">
        <v>562</v>
      </c>
      <c r="F27" s="63">
        <v>98.3</v>
      </c>
      <c r="G27" s="63" t="s">
        <v>562</v>
      </c>
      <c r="H27" s="21">
        <v>103.1</v>
      </c>
      <c r="I27" s="22" t="s">
        <v>562</v>
      </c>
      <c r="J27" s="21">
        <v>99.9</v>
      </c>
      <c r="K27" s="22" t="s">
        <v>562</v>
      </c>
      <c r="L27" s="21">
        <v>11.8</v>
      </c>
      <c r="M27" s="22" t="s">
        <v>562</v>
      </c>
      <c r="N27" s="24">
        <v>3591.23</v>
      </c>
      <c r="O27" s="57" t="s">
        <v>562</v>
      </c>
      <c r="P27" s="21">
        <v>105.4</v>
      </c>
      <c r="Q27" s="22" t="s">
        <v>562</v>
      </c>
      <c r="R27" s="21">
        <v>99.4</v>
      </c>
      <c r="S27" s="22" t="s">
        <v>562</v>
      </c>
      <c r="T27" s="64">
        <v>90</v>
      </c>
      <c r="U27" s="64" t="s">
        <v>562</v>
      </c>
      <c r="V27" s="66">
        <v>101.2</v>
      </c>
      <c r="W27" s="67" t="s">
        <v>562</v>
      </c>
      <c r="X27" s="64">
        <v>99.4</v>
      </c>
      <c r="Y27" s="64" t="s">
        <v>562</v>
      </c>
      <c r="Z27" s="24">
        <v>1736.05</v>
      </c>
      <c r="AA27" s="57" t="s">
        <v>562</v>
      </c>
      <c r="AB27" s="21">
        <v>104.8</v>
      </c>
      <c r="AC27" s="22" t="s">
        <v>562</v>
      </c>
      <c r="AD27" s="21">
        <v>100</v>
      </c>
      <c r="AE27" s="22" t="s">
        <v>562</v>
      </c>
      <c r="AF27" s="64">
        <v>88.3</v>
      </c>
      <c r="AG27" s="64" t="s">
        <v>562</v>
      </c>
      <c r="AH27" s="66">
        <v>100.1</v>
      </c>
      <c r="AI27" s="67" t="s">
        <v>562</v>
      </c>
      <c r="AJ27" s="64">
        <v>100.1</v>
      </c>
      <c r="AK27" s="64" t="s">
        <v>562</v>
      </c>
      <c r="AL27" s="24">
        <v>984.39</v>
      </c>
      <c r="AM27" s="57" t="s">
        <v>562</v>
      </c>
      <c r="AN27" s="21">
        <v>103.1</v>
      </c>
      <c r="AO27" s="22" t="s">
        <v>562</v>
      </c>
      <c r="AP27" s="21">
        <v>98.1</v>
      </c>
      <c r="AQ27" s="22" t="s">
        <v>562</v>
      </c>
      <c r="AR27" s="21">
        <v>87.1</v>
      </c>
      <c r="AS27" s="22" t="s">
        <v>562</v>
      </c>
      <c r="AT27" s="21">
        <v>98.5</v>
      </c>
      <c r="AU27" s="22" t="s">
        <v>562</v>
      </c>
      <c r="AV27" s="21">
        <v>98.2</v>
      </c>
      <c r="AW27" s="22" t="s">
        <v>562</v>
      </c>
      <c r="AX27" s="21">
        <v>449.2</v>
      </c>
      <c r="AY27" s="22" t="s">
        <v>562</v>
      </c>
      <c r="AZ27" s="21">
        <v>800.2</v>
      </c>
      <c r="BA27" s="22" t="s">
        <v>562</v>
      </c>
      <c r="BB27" s="21">
        <v>815.8</v>
      </c>
      <c r="BC27" s="22" t="s">
        <v>562</v>
      </c>
      <c r="BD27" s="21">
        <v>848.1</v>
      </c>
      <c r="BE27" s="22" t="s">
        <v>562</v>
      </c>
      <c r="BF27" s="21">
        <v>102</v>
      </c>
      <c r="BG27" s="22" t="s">
        <v>562</v>
      </c>
      <c r="BH27" s="24">
        <v>4.5</v>
      </c>
      <c r="BI27" s="57" t="s">
        <v>562</v>
      </c>
      <c r="BJ27" s="24">
        <v>6</v>
      </c>
      <c r="BK27" s="57" t="s">
        <v>562</v>
      </c>
      <c r="BL27" s="24">
        <v>3</v>
      </c>
      <c r="BM27" s="57" t="s">
        <v>562</v>
      </c>
      <c r="BN27" s="24">
        <v>4.75</v>
      </c>
      <c r="BO27" s="57" t="s">
        <v>562</v>
      </c>
      <c r="BP27" s="21">
        <v>2.1</v>
      </c>
      <c r="BQ27" s="22" t="s">
        <v>562</v>
      </c>
      <c r="BR27" s="21">
        <v>4.0999999999999996</v>
      </c>
      <c r="BS27" s="22" t="s">
        <v>562</v>
      </c>
      <c r="BT27" s="21">
        <v>2.1</v>
      </c>
      <c r="BU27" s="22" t="s">
        <v>562</v>
      </c>
      <c r="BV27" s="21">
        <v>4.5</v>
      </c>
      <c r="BW27" s="22" t="s">
        <v>562</v>
      </c>
      <c r="BX27" s="21">
        <v>6.1</v>
      </c>
      <c r="BY27" s="22" t="s">
        <v>562</v>
      </c>
      <c r="BZ27" s="21">
        <v>116.5</v>
      </c>
      <c r="CA27" s="22" t="s">
        <v>562</v>
      </c>
      <c r="CB27" s="21">
        <v>87.6</v>
      </c>
      <c r="CC27" s="22" t="s">
        <v>562</v>
      </c>
      <c r="CD27" s="21">
        <v>149.80000000000001</v>
      </c>
      <c r="CE27" s="22" t="s">
        <v>562</v>
      </c>
      <c r="CF27" s="21">
        <v>92.9</v>
      </c>
      <c r="CG27" s="22" t="s">
        <v>562</v>
      </c>
      <c r="CH27" s="21">
        <v>133.6</v>
      </c>
      <c r="CI27" s="22" t="s">
        <v>562</v>
      </c>
      <c r="CJ27" s="21">
        <v>106.4</v>
      </c>
      <c r="CK27" s="22" t="s">
        <v>562</v>
      </c>
      <c r="CL27" s="21">
        <v>106.4</v>
      </c>
      <c r="CM27" s="22" t="s">
        <v>562</v>
      </c>
      <c r="CN27" s="21">
        <v>99.8</v>
      </c>
      <c r="CO27" s="22" t="s">
        <v>562</v>
      </c>
      <c r="CP27" s="21">
        <v>106.8</v>
      </c>
      <c r="CQ27" s="22" t="s">
        <v>562</v>
      </c>
      <c r="CR27" s="21">
        <v>100.6</v>
      </c>
      <c r="CS27" s="22" t="s">
        <v>562</v>
      </c>
      <c r="CT27" s="21">
        <v>104.9</v>
      </c>
      <c r="CU27" s="22" t="s">
        <v>562</v>
      </c>
      <c r="CV27" s="21">
        <v>116.3</v>
      </c>
      <c r="CW27" s="22" t="s">
        <v>562</v>
      </c>
      <c r="CX27" s="21">
        <v>99.1</v>
      </c>
      <c r="CY27" s="22" t="s">
        <v>562</v>
      </c>
      <c r="CZ27" s="21">
        <v>105.6</v>
      </c>
      <c r="DA27" s="22" t="s">
        <v>562</v>
      </c>
      <c r="DB27" s="21">
        <v>106.6</v>
      </c>
      <c r="DC27" s="22" t="s">
        <v>562</v>
      </c>
      <c r="DD27" s="21">
        <v>100.7</v>
      </c>
      <c r="DE27" s="22" t="s">
        <v>562</v>
      </c>
      <c r="DF27" s="21">
        <v>105.2</v>
      </c>
      <c r="DG27" s="22" t="s">
        <v>562</v>
      </c>
      <c r="DH27" s="21">
        <v>103.8</v>
      </c>
      <c r="DI27" s="22" t="s">
        <v>562</v>
      </c>
      <c r="DJ27" s="21">
        <v>100.5</v>
      </c>
      <c r="DK27" s="22" t="s">
        <v>562</v>
      </c>
      <c r="DL27" s="21">
        <v>102.6</v>
      </c>
      <c r="DM27" s="22" t="s">
        <v>562</v>
      </c>
      <c r="DN27" s="21">
        <v>106.3</v>
      </c>
      <c r="DO27" s="22" t="s">
        <v>562</v>
      </c>
      <c r="DP27" s="21">
        <v>100.2</v>
      </c>
      <c r="DQ27" s="22" t="s">
        <v>562</v>
      </c>
      <c r="DR27" s="21">
        <v>104.3</v>
      </c>
      <c r="DS27" s="22" t="s">
        <v>562</v>
      </c>
      <c r="DT27" s="21">
        <v>101.4</v>
      </c>
      <c r="DU27" s="22" t="s">
        <v>562</v>
      </c>
      <c r="DV27" s="21">
        <v>100.3</v>
      </c>
      <c r="DW27" s="22" t="s">
        <v>562</v>
      </c>
      <c r="DX27" s="21">
        <v>101.6</v>
      </c>
      <c r="DY27" s="22" t="s">
        <v>562</v>
      </c>
      <c r="DZ27" s="21">
        <v>104.3</v>
      </c>
      <c r="EA27" s="22" t="s">
        <v>562</v>
      </c>
      <c r="EB27" s="21">
        <v>100</v>
      </c>
      <c r="EC27" s="22" t="s">
        <v>562</v>
      </c>
      <c r="ED27" s="21">
        <v>102.7</v>
      </c>
      <c r="EE27" s="22" t="s">
        <v>562</v>
      </c>
      <c r="EF27" s="21">
        <v>105.9</v>
      </c>
      <c r="EG27" s="6" t="s">
        <v>562</v>
      </c>
      <c r="EH27" s="21">
        <v>101.2</v>
      </c>
      <c r="EI27" s="22" t="s">
        <v>562</v>
      </c>
      <c r="EJ27" s="6">
        <v>108.9</v>
      </c>
      <c r="EK27" s="6" t="s">
        <v>562</v>
      </c>
      <c r="EL27" s="21">
        <v>103.6</v>
      </c>
      <c r="EM27" s="22" t="s">
        <v>562</v>
      </c>
      <c r="EN27" s="6">
        <v>97.2</v>
      </c>
      <c r="EO27" s="22" t="s">
        <v>562</v>
      </c>
      <c r="EP27" s="13">
        <v>412.32</v>
      </c>
      <c r="EQ27" s="57"/>
      <c r="ER27" s="13">
        <v>287.7</v>
      </c>
      <c r="ES27" s="13"/>
      <c r="ET27" s="24">
        <v>368.94</v>
      </c>
      <c r="EU27" s="57"/>
      <c r="EV27" s="6">
        <v>87.2</v>
      </c>
      <c r="EW27" s="22" t="s">
        <v>562</v>
      </c>
      <c r="EX27" s="21">
        <v>105.9</v>
      </c>
      <c r="EY27" s="22" t="s">
        <v>562</v>
      </c>
      <c r="EZ27" s="6">
        <v>86.2</v>
      </c>
      <c r="FA27" s="22" t="s">
        <v>562</v>
      </c>
      <c r="FB27" s="21">
        <v>87.5</v>
      </c>
      <c r="FC27" s="22" t="s">
        <v>562</v>
      </c>
      <c r="FD27" s="6">
        <v>91.9</v>
      </c>
      <c r="FE27" s="22" t="s">
        <v>562</v>
      </c>
      <c r="FF27" s="21">
        <v>124.1</v>
      </c>
      <c r="FG27" s="22" t="s">
        <v>562</v>
      </c>
      <c r="FH27" s="6">
        <v>107.7</v>
      </c>
      <c r="FI27" s="22" t="s">
        <v>562</v>
      </c>
      <c r="FJ27" s="21">
        <v>99.9</v>
      </c>
      <c r="FK27" s="22" t="s">
        <v>562</v>
      </c>
      <c r="FL27" s="6">
        <v>109.2</v>
      </c>
      <c r="FM27" s="22" t="s">
        <v>562</v>
      </c>
      <c r="FN27" s="21">
        <v>97.7</v>
      </c>
      <c r="FO27" s="95" t="s">
        <v>562</v>
      </c>
      <c r="FP27" s="6">
        <v>106.1</v>
      </c>
      <c r="FQ27" s="22" t="s">
        <v>562</v>
      </c>
      <c r="FR27" s="21">
        <v>110.7</v>
      </c>
      <c r="FS27" s="22" t="s">
        <v>562</v>
      </c>
      <c r="FT27" s="6">
        <v>104.4</v>
      </c>
      <c r="FU27" s="22" t="s">
        <v>562</v>
      </c>
      <c r="FV27" s="21">
        <v>100.3</v>
      </c>
      <c r="FW27" s="22" t="s">
        <v>562</v>
      </c>
      <c r="FX27" s="6">
        <v>104.8</v>
      </c>
      <c r="FY27" s="22" t="s">
        <v>562</v>
      </c>
      <c r="FZ27" s="21">
        <v>103.9</v>
      </c>
      <c r="GA27" s="22" t="s">
        <v>562</v>
      </c>
      <c r="GB27" s="6">
        <v>100.3</v>
      </c>
      <c r="GC27" s="22" t="s">
        <v>562</v>
      </c>
      <c r="GD27" s="21">
        <v>101.7</v>
      </c>
      <c r="GE27" s="22" t="s">
        <v>562</v>
      </c>
      <c r="GF27" s="6">
        <v>90.4</v>
      </c>
      <c r="GG27" s="6" t="s">
        <v>562</v>
      </c>
      <c r="GH27" s="21">
        <v>106.1</v>
      </c>
      <c r="GI27" s="22" t="s">
        <v>562</v>
      </c>
      <c r="GJ27" s="6">
        <v>88.1</v>
      </c>
      <c r="GK27" s="6" t="s">
        <v>562</v>
      </c>
      <c r="GL27" s="21">
        <v>105.1</v>
      </c>
      <c r="GM27" s="22" t="s">
        <v>562</v>
      </c>
      <c r="GN27" s="6">
        <v>91.2</v>
      </c>
      <c r="GO27" s="6" t="s">
        <v>562</v>
      </c>
      <c r="GP27" s="21">
        <v>111.3</v>
      </c>
      <c r="GQ27" s="22" t="s">
        <v>562</v>
      </c>
      <c r="GR27" s="6">
        <v>107.7</v>
      </c>
      <c r="GS27" s="6" t="s">
        <v>562</v>
      </c>
      <c r="GT27" s="21">
        <v>99.5</v>
      </c>
      <c r="GU27" s="22" t="s">
        <v>562</v>
      </c>
      <c r="GV27" s="6">
        <v>109.3</v>
      </c>
      <c r="GW27" s="6" t="s">
        <v>562</v>
      </c>
      <c r="GX27" s="21">
        <v>97.6</v>
      </c>
      <c r="GY27" s="22" t="s">
        <v>562</v>
      </c>
      <c r="GZ27" s="6">
        <v>106.2</v>
      </c>
      <c r="HA27" s="6" t="s">
        <v>562</v>
      </c>
      <c r="HB27" s="21">
        <v>111.5</v>
      </c>
      <c r="HC27" s="22" t="s">
        <v>562</v>
      </c>
      <c r="HD27" s="6">
        <v>102.4</v>
      </c>
      <c r="HE27" s="22" t="s">
        <v>562</v>
      </c>
      <c r="HF27" s="6">
        <v>97.8</v>
      </c>
      <c r="HG27" s="6" t="s">
        <v>562</v>
      </c>
      <c r="HH27" s="21">
        <v>102.8</v>
      </c>
      <c r="HI27" s="22" t="s">
        <v>562</v>
      </c>
      <c r="HJ27" s="6">
        <v>102</v>
      </c>
      <c r="HK27" s="22" t="s">
        <v>562</v>
      </c>
      <c r="HL27" s="6">
        <v>98.6</v>
      </c>
      <c r="HM27" s="22" t="s">
        <v>562</v>
      </c>
      <c r="HN27" s="6">
        <v>96.4</v>
      </c>
      <c r="HO27" s="6" t="s">
        <v>562</v>
      </c>
      <c r="HP27" s="21">
        <v>93.3</v>
      </c>
      <c r="HQ27" s="22" t="s">
        <v>562</v>
      </c>
      <c r="HR27" s="6">
        <v>113.9</v>
      </c>
      <c r="HS27" s="6" t="s">
        <v>562</v>
      </c>
      <c r="HT27" s="21">
        <v>100.3</v>
      </c>
      <c r="HU27" s="22" t="s">
        <v>562</v>
      </c>
      <c r="HV27" s="6">
        <v>91.8</v>
      </c>
      <c r="HW27" s="6" t="s">
        <v>562</v>
      </c>
      <c r="HX27" s="21">
        <v>114.5</v>
      </c>
      <c r="HY27" s="22" t="s">
        <v>562</v>
      </c>
      <c r="HZ27" s="6">
        <v>106.7</v>
      </c>
      <c r="IA27" s="6" t="s">
        <v>562</v>
      </c>
      <c r="IB27" s="19">
        <v>6263</v>
      </c>
      <c r="IC27" s="58" t="s">
        <v>562</v>
      </c>
      <c r="ID27" s="3">
        <v>735</v>
      </c>
      <c r="IE27" s="3" t="s">
        <v>562</v>
      </c>
      <c r="IF27" s="19">
        <v>12876</v>
      </c>
      <c r="IG27" s="58" t="s">
        <v>562</v>
      </c>
      <c r="IH27" s="3">
        <v>2167</v>
      </c>
      <c r="II27" s="3"/>
      <c r="IJ27" s="19">
        <v>10901</v>
      </c>
      <c r="IK27" s="22" t="s">
        <v>562</v>
      </c>
      <c r="IL27" s="6">
        <v>40.700000000000003</v>
      </c>
      <c r="IM27" s="22" t="s">
        <v>562</v>
      </c>
      <c r="IN27" s="21">
        <v>93.9</v>
      </c>
      <c r="IO27" s="22" t="s">
        <v>562</v>
      </c>
      <c r="IP27" s="6">
        <v>98</v>
      </c>
      <c r="IQ27" s="6" t="s">
        <v>562</v>
      </c>
      <c r="IR27" s="21">
        <v>90.3</v>
      </c>
      <c r="IS27" s="22" t="s">
        <v>562</v>
      </c>
      <c r="IT27" s="6" t="s">
        <v>563</v>
      </c>
      <c r="IU27" s="6"/>
      <c r="IV27" s="21">
        <v>106.9</v>
      </c>
      <c r="IW27" s="95" t="s">
        <v>562</v>
      </c>
      <c r="IX27" s="96" t="s">
        <v>563</v>
      </c>
      <c r="IY27" s="6"/>
      <c r="IZ27" s="21" t="s">
        <v>563</v>
      </c>
      <c r="JA27" s="22"/>
      <c r="JB27" s="6" t="s">
        <v>563</v>
      </c>
      <c r="JC27" s="6"/>
      <c r="JD27" s="21">
        <v>45945.9</v>
      </c>
      <c r="JE27" s="22" t="s">
        <v>562</v>
      </c>
      <c r="JF27" s="6">
        <v>51626.1</v>
      </c>
      <c r="JG27" s="6" t="s">
        <v>562</v>
      </c>
      <c r="JH27" s="21">
        <v>-5680.2</v>
      </c>
      <c r="JI27" s="22" t="s">
        <v>562</v>
      </c>
      <c r="JJ27" s="6">
        <v>114</v>
      </c>
      <c r="JK27" s="6" t="s">
        <v>562</v>
      </c>
      <c r="JL27" s="21">
        <v>106.8</v>
      </c>
      <c r="JM27" s="22" t="s">
        <v>562</v>
      </c>
      <c r="JN27" s="6">
        <v>107.4</v>
      </c>
      <c r="JO27" s="6" t="s">
        <v>562</v>
      </c>
      <c r="JP27" s="21">
        <v>101.8</v>
      </c>
      <c r="JQ27" s="6" t="s">
        <v>562</v>
      </c>
      <c r="JR27" s="6"/>
      <c r="JS27" s="25"/>
      <c r="JT27" s="25"/>
    </row>
    <row r="28" spans="1:280" s="4" customFormat="1" ht="15" customHeight="1" x14ac:dyDescent="0.2">
      <c r="A28" s="115" t="s">
        <v>249</v>
      </c>
      <c r="B28" s="19">
        <v>38543</v>
      </c>
      <c r="C28" s="58" t="s">
        <v>562</v>
      </c>
      <c r="D28" s="19">
        <v>5515</v>
      </c>
      <c r="E28" s="58" t="s">
        <v>562</v>
      </c>
      <c r="F28" s="63">
        <v>98.2</v>
      </c>
      <c r="G28" s="63" t="s">
        <v>562</v>
      </c>
      <c r="H28" s="21">
        <v>102.8</v>
      </c>
      <c r="I28" s="22" t="s">
        <v>562</v>
      </c>
      <c r="J28" s="21">
        <v>99.9</v>
      </c>
      <c r="K28" s="22" t="s">
        <v>562</v>
      </c>
      <c r="L28" s="21">
        <v>11.8</v>
      </c>
      <c r="M28" s="22" t="s">
        <v>562</v>
      </c>
      <c r="N28" s="24">
        <v>3581.94</v>
      </c>
      <c r="O28" s="57" t="s">
        <v>562</v>
      </c>
      <c r="P28" s="21">
        <v>105.2</v>
      </c>
      <c r="Q28" s="22" t="s">
        <v>562</v>
      </c>
      <c r="R28" s="21">
        <v>99.7</v>
      </c>
      <c r="S28" s="22" t="s">
        <v>562</v>
      </c>
      <c r="T28" s="64">
        <v>89.6</v>
      </c>
      <c r="U28" s="64" t="s">
        <v>562</v>
      </c>
      <c r="V28" s="66">
        <v>101.3</v>
      </c>
      <c r="W28" s="67" t="s">
        <v>562</v>
      </c>
      <c r="X28" s="64">
        <v>99.6</v>
      </c>
      <c r="Y28" s="64" t="s">
        <v>562</v>
      </c>
      <c r="Z28" s="24">
        <v>1743.19</v>
      </c>
      <c r="AA28" s="57" t="s">
        <v>562</v>
      </c>
      <c r="AB28" s="21">
        <v>104.8</v>
      </c>
      <c r="AC28" s="22" t="s">
        <v>562</v>
      </c>
      <c r="AD28" s="21">
        <v>100.4</v>
      </c>
      <c r="AE28" s="22" t="s">
        <v>562</v>
      </c>
      <c r="AF28" s="64">
        <v>88.7</v>
      </c>
      <c r="AG28" s="64" t="s">
        <v>562</v>
      </c>
      <c r="AH28" s="66">
        <v>100.6</v>
      </c>
      <c r="AI28" s="67" t="s">
        <v>562</v>
      </c>
      <c r="AJ28" s="64">
        <v>100.4</v>
      </c>
      <c r="AK28" s="64" t="s">
        <v>562</v>
      </c>
      <c r="AL28" s="24">
        <v>985.15</v>
      </c>
      <c r="AM28" s="57" t="s">
        <v>562</v>
      </c>
      <c r="AN28" s="21">
        <v>103</v>
      </c>
      <c r="AO28" s="22" t="s">
        <v>562</v>
      </c>
      <c r="AP28" s="21">
        <v>100.1</v>
      </c>
      <c r="AQ28" s="22" t="s">
        <v>562</v>
      </c>
      <c r="AR28" s="21">
        <v>87.2</v>
      </c>
      <c r="AS28" s="22" t="s">
        <v>562</v>
      </c>
      <c r="AT28" s="21">
        <v>98.8</v>
      </c>
      <c r="AU28" s="22" t="s">
        <v>562</v>
      </c>
      <c r="AV28" s="21">
        <v>100.1</v>
      </c>
      <c r="AW28" s="22" t="s">
        <v>562</v>
      </c>
      <c r="AX28" s="21">
        <v>444.8</v>
      </c>
      <c r="AY28" s="22" t="s">
        <v>562</v>
      </c>
      <c r="AZ28" s="21">
        <v>814.3</v>
      </c>
      <c r="BA28" s="22" t="s">
        <v>562</v>
      </c>
      <c r="BB28" s="21">
        <v>829.5</v>
      </c>
      <c r="BC28" s="22" t="s">
        <v>562</v>
      </c>
      <c r="BD28" s="21">
        <v>863.4</v>
      </c>
      <c r="BE28" s="22" t="s">
        <v>562</v>
      </c>
      <c r="BF28" s="21">
        <v>122.4</v>
      </c>
      <c r="BG28" s="22" t="s">
        <v>562</v>
      </c>
      <c r="BH28" s="24">
        <v>4.5</v>
      </c>
      <c r="BI28" s="57" t="s">
        <v>562</v>
      </c>
      <c r="BJ28" s="24">
        <v>6</v>
      </c>
      <c r="BK28" s="57" t="s">
        <v>562</v>
      </c>
      <c r="BL28" s="24">
        <v>3</v>
      </c>
      <c r="BM28" s="57" t="s">
        <v>562</v>
      </c>
      <c r="BN28" s="24">
        <v>4.75</v>
      </c>
      <c r="BO28" s="57" t="s">
        <v>562</v>
      </c>
      <c r="BP28" s="21">
        <v>2.1</v>
      </c>
      <c r="BQ28" s="22" t="s">
        <v>562</v>
      </c>
      <c r="BR28" s="21">
        <v>4.0999999999999996</v>
      </c>
      <c r="BS28" s="22" t="s">
        <v>562</v>
      </c>
      <c r="BT28" s="21">
        <v>2.1</v>
      </c>
      <c r="BU28" s="22" t="s">
        <v>562</v>
      </c>
      <c r="BV28" s="21">
        <v>4.7</v>
      </c>
      <c r="BW28" s="22" t="s">
        <v>562</v>
      </c>
      <c r="BX28" s="21">
        <v>6.4</v>
      </c>
      <c r="BY28" s="22" t="s">
        <v>562</v>
      </c>
      <c r="BZ28" s="21">
        <v>111.5</v>
      </c>
      <c r="CA28" s="22" t="s">
        <v>562</v>
      </c>
      <c r="CB28" s="21">
        <v>101.7</v>
      </c>
      <c r="CC28" s="22" t="s">
        <v>562</v>
      </c>
      <c r="CD28" s="21">
        <v>138.80000000000001</v>
      </c>
      <c r="CE28" s="22" t="s">
        <v>562</v>
      </c>
      <c r="CF28" s="21">
        <v>109.8</v>
      </c>
      <c r="CG28" s="22" t="s">
        <v>562</v>
      </c>
      <c r="CH28" s="21">
        <v>133.1</v>
      </c>
      <c r="CI28" s="22" t="s">
        <v>562</v>
      </c>
      <c r="CJ28" s="21">
        <v>101.5</v>
      </c>
      <c r="CK28" s="22" t="s">
        <v>562</v>
      </c>
      <c r="CL28" s="21">
        <v>118.1</v>
      </c>
      <c r="CM28" s="22" t="s">
        <v>562</v>
      </c>
      <c r="CN28" s="21">
        <v>105.2</v>
      </c>
      <c r="CO28" s="22" t="s">
        <v>562</v>
      </c>
      <c r="CP28" s="21">
        <v>108.4</v>
      </c>
      <c r="CQ28" s="22" t="s">
        <v>562</v>
      </c>
      <c r="CR28" s="21">
        <v>101.7</v>
      </c>
      <c r="CS28" s="22" t="s">
        <v>562</v>
      </c>
      <c r="CT28" s="21">
        <v>106.7</v>
      </c>
      <c r="CU28" s="22" t="s">
        <v>562</v>
      </c>
      <c r="CV28" s="21">
        <v>114.3</v>
      </c>
      <c r="CW28" s="22" t="s">
        <v>562</v>
      </c>
      <c r="CX28" s="21">
        <v>100.8</v>
      </c>
      <c r="CY28" s="22" t="s">
        <v>562</v>
      </c>
      <c r="CZ28" s="21">
        <v>106.4</v>
      </c>
      <c r="DA28" s="22" t="s">
        <v>562</v>
      </c>
      <c r="DB28" s="21">
        <v>108.7</v>
      </c>
      <c r="DC28" s="22" t="s">
        <v>562</v>
      </c>
      <c r="DD28" s="21">
        <v>101.9</v>
      </c>
      <c r="DE28" s="22" t="s">
        <v>562</v>
      </c>
      <c r="DF28" s="21">
        <v>107.2</v>
      </c>
      <c r="DG28" s="22" t="s">
        <v>562</v>
      </c>
      <c r="DH28" s="21">
        <v>104</v>
      </c>
      <c r="DI28" s="22" t="s">
        <v>562</v>
      </c>
      <c r="DJ28" s="21">
        <v>100.1</v>
      </c>
      <c r="DK28" s="22" t="s">
        <v>562</v>
      </c>
      <c r="DL28" s="21">
        <v>102.7</v>
      </c>
      <c r="DM28" s="22" t="s">
        <v>562</v>
      </c>
      <c r="DN28" s="21">
        <v>104.9</v>
      </c>
      <c r="DO28" s="22" t="s">
        <v>562</v>
      </c>
      <c r="DP28" s="21">
        <v>100</v>
      </c>
      <c r="DQ28" s="22" t="s">
        <v>562</v>
      </c>
      <c r="DR28" s="21">
        <v>104.3</v>
      </c>
      <c r="DS28" s="22" t="s">
        <v>562</v>
      </c>
      <c r="DT28" s="21">
        <v>101.6</v>
      </c>
      <c r="DU28" s="22" t="s">
        <v>562</v>
      </c>
      <c r="DV28" s="21">
        <v>100.1</v>
      </c>
      <c r="DW28" s="22" t="s">
        <v>562</v>
      </c>
      <c r="DX28" s="21">
        <v>101.7</v>
      </c>
      <c r="DY28" s="22" t="s">
        <v>562</v>
      </c>
      <c r="DZ28" s="21">
        <v>103.9</v>
      </c>
      <c r="EA28" s="22" t="s">
        <v>562</v>
      </c>
      <c r="EB28" s="21">
        <v>100.1</v>
      </c>
      <c r="EC28" s="22" t="s">
        <v>562</v>
      </c>
      <c r="ED28" s="21">
        <v>102.8</v>
      </c>
      <c r="EE28" s="22" t="s">
        <v>562</v>
      </c>
      <c r="EF28" s="21">
        <v>106.9</v>
      </c>
      <c r="EG28" s="6" t="s">
        <v>562</v>
      </c>
      <c r="EH28" s="21">
        <v>104.5</v>
      </c>
      <c r="EI28" s="22" t="s">
        <v>562</v>
      </c>
      <c r="EJ28" s="6">
        <v>107.4</v>
      </c>
      <c r="EK28" s="6" t="s">
        <v>562</v>
      </c>
      <c r="EL28" s="21">
        <v>98.4</v>
      </c>
      <c r="EM28" s="22" t="s">
        <v>562</v>
      </c>
      <c r="EN28" s="6">
        <v>99.5</v>
      </c>
      <c r="EO28" s="22" t="s">
        <v>562</v>
      </c>
      <c r="EP28" s="13">
        <v>433.32</v>
      </c>
      <c r="EQ28" s="57"/>
      <c r="ER28" s="13">
        <v>314.29000000000002</v>
      </c>
      <c r="ES28" s="13"/>
      <c r="ET28" s="24">
        <v>361.93</v>
      </c>
      <c r="EU28" s="57"/>
      <c r="EV28" s="6">
        <v>96.7</v>
      </c>
      <c r="EW28" s="22" t="s">
        <v>562</v>
      </c>
      <c r="EX28" s="21">
        <v>108</v>
      </c>
      <c r="EY28" s="22" t="s">
        <v>562</v>
      </c>
      <c r="EZ28" s="6">
        <v>96.7</v>
      </c>
      <c r="FA28" s="22" t="s">
        <v>562</v>
      </c>
      <c r="FB28" s="21">
        <v>91.7</v>
      </c>
      <c r="FC28" s="22" t="s">
        <v>562</v>
      </c>
      <c r="FD28" s="6">
        <v>94.9</v>
      </c>
      <c r="FE28" s="22" t="s">
        <v>562</v>
      </c>
      <c r="FF28" s="21">
        <v>147</v>
      </c>
      <c r="FG28" s="22" t="s">
        <v>562</v>
      </c>
      <c r="FH28" s="6">
        <v>107</v>
      </c>
      <c r="FI28" s="22" t="s">
        <v>562</v>
      </c>
      <c r="FJ28" s="21">
        <v>95.3</v>
      </c>
      <c r="FK28" s="22" t="s">
        <v>562</v>
      </c>
      <c r="FL28" s="6">
        <v>108.3</v>
      </c>
      <c r="FM28" s="22" t="s">
        <v>562</v>
      </c>
      <c r="FN28" s="21">
        <v>100.8</v>
      </c>
      <c r="FO28" s="95" t="s">
        <v>562</v>
      </c>
      <c r="FP28" s="6">
        <v>106.3</v>
      </c>
      <c r="FQ28" s="22" t="s">
        <v>562</v>
      </c>
      <c r="FR28" s="21">
        <v>117.9</v>
      </c>
      <c r="FS28" s="22" t="s">
        <v>562</v>
      </c>
      <c r="FT28" s="6">
        <v>111</v>
      </c>
      <c r="FU28" s="22" t="s">
        <v>562</v>
      </c>
      <c r="FV28" s="21">
        <v>102</v>
      </c>
      <c r="FW28" s="22" t="s">
        <v>562</v>
      </c>
      <c r="FX28" s="6">
        <v>112.3</v>
      </c>
      <c r="FY28" s="22" t="s">
        <v>562</v>
      </c>
      <c r="FZ28" s="21">
        <v>104.8</v>
      </c>
      <c r="GA28" s="22" t="s">
        <v>562</v>
      </c>
      <c r="GB28" s="6">
        <v>103.4</v>
      </c>
      <c r="GC28" s="22" t="s">
        <v>562</v>
      </c>
      <c r="GD28" s="21">
        <v>118.5</v>
      </c>
      <c r="GE28" s="22" t="s">
        <v>562</v>
      </c>
      <c r="GF28" s="6">
        <v>91.2</v>
      </c>
      <c r="GG28" s="6" t="s">
        <v>562</v>
      </c>
      <c r="GH28" s="21">
        <v>100.2</v>
      </c>
      <c r="GI28" s="22" t="s">
        <v>562</v>
      </c>
      <c r="GJ28" s="6">
        <v>89.2</v>
      </c>
      <c r="GK28" s="6" t="s">
        <v>562</v>
      </c>
      <c r="GL28" s="21">
        <v>105</v>
      </c>
      <c r="GM28" s="22" t="s">
        <v>562</v>
      </c>
      <c r="GN28" s="6">
        <v>91.9</v>
      </c>
      <c r="GO28" s="6" t="s">
        <v>562</v>
      </c>
      <c r="GP28" s="21">
        <v>118.9</v>
      </c>
      <c r="GQ28" s="22" t="s">
        <v>562</v>
      </c>
      <c r="GR28" s="6">
        <v>106.8</v>
      </c>
      <c r="GS28" s="6" t="s">
        <v>562</v>
      </c>
      <c r="GT28" s="21">
        <v>95.7</v>
      </c>
      <c r="GU28" s="22" t="s">
        <v>562</v>
      </c>
      <c r="GV28" s="6">
        <v>108.3</v>
      </c>
      <c r="GW28" s="6" t="s">
        <v>562</v>
      </c>
      <c r="GX28" s="21">
        <v>100.6</v>
      </c>
      <c r="GY28" s="22" t="s">
        <v>562</v>
      </c>
      <c r="GZ28" s="6">
        <v>106.6</v>
      </c>
      <c r="HA28" s="6" t="s">
        <v>562</v>
      </c>
      <c r="HB28" s="21">
        <v>117.9</v>
      </c>
      <c r="HC28" s="22" t="s">
        <v>562</v>
      </c>
      <c r="HD28" s="6">
        <v>100.9</v>
      </c>
      <c r="HE28" s="22" t="s">
        <v>562</v>
      </c>
      <c r="HF28" s="6">
        <v>94.4</v>
      </c>
      <c r="HG28" s="6" t="s">
        <v>562</v>
      </c>
      <c r="HH28" s="21">
        <v>101.2</v>
      </c>
      <c r="HI28" s="22" t="s">
        <v>562</v>
      </c>
      <c r="HJ28" s="6">
        <v>99.9</v>
      </c>
      <c r="HK28" s="22" t="s">
        <v>562</v>
      </c>
      <c r="HL28" s="6">
        <v>100.8</v>
      </c>
      <c r="HM28" s="22" t="s">
        <v>562</v>
      </c>
      <c r="HN28" s="6">
        <v>106.8</v>
      </c>
      <c r="HO28" s="6" t="s">
        <v>562</v>
      </c>
      <c r="HP28" s="21">
        <v>111.9</v>
      </c>
      <c r="HQ28" s="22" t="s">
        <v>562</v>
      </c>
      <c r="HR28" s="6">
        <v>117.9</v>
      </c>
      <c r="HS28" s="6" t="s">
        <v>562</v>
      </c>
      <c r="HT28" s="21">
        <v>119.9</v>
      </c>
      <c r="HU28" s="22" t="s">
        <v>562</v>
      </c>
      <c r="HV28" s="6">
        <v>107.8</v>
      </c>
      <c r="HW28" s="6" t="s">
        <v>562</v>
      </c>
      <c r="HX28" s="21">
        <v>115.1</v>
      </c>
      <c r="HY28" s="22" t="s">
        <v>562</v>
      </c>
      <c r="HZ28" s="6">
        <v>117.4</v>
      </c>
      <c r="IA28" s="6" t="s">
        <v>562</v>
      </c>
      <c r="IB28" s="19">
        <v>6292</v>
      </c>
      <c r="IC28" s="58" t="s">
        <v>562</v>
      </c>
      <c r="ID28" s="3">
        <v>724</v>
      </c>
      <c r="IE28" s="3" t="s">
        <v>562</v>
      </c>
      <c r="IF28" s="19">
        <v>12995</v>
      </c>
      <c r="IG28" s="58" t="s">
        <v>562</v>
      </c>
      <c r="IH28" s="3">
        <v>2131</v>
      </c>
      <c r="II28" s="3"/>
      <c r="IJ28" s="19">
        <v>10874</v>
      </c>
      <c r="IK28" s="22" t="s">
        <v>562</v>
      </c>
      <c r="IL28" s="6">
        <v>41</v>
      </c>
      <c r="IM28" s="22" t="s">
        <v>562</v>
      </c>
      <c r="IN28" s="21">
        <v>94.9</v>
      </c>
      <c r="IO28" s="22" t="s">
        <v>562</v>
      </c>
      <c r="IP28" s="6">
        <v>99.6</v>
      </c>
      <c r="IQ28" s="6" t="s">
        <v>562</v>
      </c>
      <c r="IR28" s="21">
        <v>92.4</v>
      </c>
      <c r="IS28" s="22" t="s">
        <v>562</v>
      </c>
      <c r="IT28" s="6" t="s">
        <v>563</v>
      </c>
      <c r="IU28" s="6"/>
      <c r="IV28" s="21">
        <v>107.7</v>
      </c>
      <c r="IW28" s="95" t="s">
        <v>562</v>
      </c>
      <c r="IX28" s="96" t="s">
        <v>563</v>
      </c>
      <c r="IY28" s="6"/>
      <c r="IZ28" s="21" t="s">
        <v>563</v>
      </c>
      <c r="JA28" s="22"/>
      <c r="JB28" s="6" t="s">
        <v>563</v>
      </c>
      <c r="JC28" s="6"/>
      <c r="JD28" s="21">
        <v>52812.9</v>
      </c>
      <c r="JE28" s="22" t="s">
        <v>562</v>
      </c>
      <c r="JF28" s="6">
        <v>56269</v>
      </c>
      <c r="JG28" s="6" t="s">
        <v>562</v>
      </c>
      <c r="JH28" s="21">
        <v>-3456.1</v>
      </c>
      <c r="JI28" s="22" t="s">
        <v>562</v>
      </c>
      <c r="JJ28" s="6">
        <v>111.4</v>
      </c>
      <c r="JK28" s="6" t="s">
        <v>562</v>
      </c>
      <c r="JL28" s="21">
        <v>109.9</v>
      </c>
      <c r="JM28" s="22" t="s">
        <v>562</v>
      </c>
      <c r="JN28" s="6">
        <v>108.5</v>
      </c>
      <c r="JO28" s="6" t="s">
        <v>562</v>
      </c>
      <c r="JP28" s="21">
        <v>110.8</v>
      </c>
      <c r="JQ28" s="6" t="s">
        <v>562</v>
      </c>
      <c r="JR28" s="6"/>
      <c r="JS28" s="25"/>
      <c r="JT28" s="25"/>
    </row>
    <row r="29" spans="1:280" s="4" customFormat="1" ht="15" customHeight="1" x14ac:dyDescent="0.2">
      <c r="A29" s="115" t="s">
        <v>250</v>
      </c>
      <c r="B29" s="19">
        <v>38542</v>
      </c>
      <c r="C29" s="58" t="s">
        <v>562</v>
      </c>
      <c r="D29" s="19">
        <v>5512</v>
      </c>
      <c r="E29" s="58" t="s">
        <v>562</v>
      </c>
      <c r="F29" s="63">
        <v>98.1</v>
      </c>
      <c r="G29" s="63" t="s">
        <v>562</v>
      </c>
      <c r="H29" s="21">
        <v>102.5</v>
      </c>
      <c r="I29" s="22" t="s">
        <v>562</v>
      </c>
      <c r="J29" s="21">
        <v>99.9</v>
      </c>
      <c r="K29" s="22" t="s">
        <v>562</v>
      </c>
      <c r="L29" s="21">
        <v>11.8</v>
      </c>
      <c r="M29" s="22" t="s">
        <v>562</v>
      </c>
      <c r="N29" s="24">
        <v>3617.16</v>
      </c>
      <c r="O29" s="57" t="s">
        <v>562</v>
      </c>
      <c r="P29" s="21">
        <v>105.1</v>
      </c>
      <c r="Q29" s="22" t="s">
        <v>562</v>
      </c>
      <c r="R29" s="21">
        <v>101</v>
      </c>
      <c r="S29" s="22" t="s">
        <v>562</v>
      </c>
      <c r="T29" s="64">
        <v>89.9</v>
      </c>
      <c r="U29" s="64" t="s">
        <v>562</v>
      </c>
      <c r="V29" s="66">
        <v>100.9</v>
      </c>
      <c r="W29" s="67" t="s">
        <v>562</v>
      </c>
      <c r="X29" s="64">
        <v>100.3</v>
      </c>
      <c r="Y29" s="64" t="s">
        <v>562</v>
      </c>
      <c r="Z29" s="24">
        <v>1745.97</v>
      </c>
      <c r="AA29" s="57" t="s">
        <v>562</v>
      </c>
      <c r="AB29" s="21">
        <v>104.8</v>
      </c>
      <c r="AC29" s="22" t="s">
        <v>562</v>
      </c>
      <c r="AD29" s="21">
        <v>100.2</v>
      </c>
      <c r="AE29" s="22" t="s">
        <v>562</v>
      </c>
      <c r="AF29" s="64">
        <v>88.3</v>
      </c>
      <c r="AG29" s="64" t="s">
        <v>562</v>
      </c>
      <c r="AH29" s="66">
        <v>100.2</v>
      </c>
      <c r="AI29" s="67" t="s">
        <v>562</v>
      </c>
      <c r="AJ29" s="64">
        <v>99.5</v>
      </c>
      <c r="AK29" s="64" t="s">
        <v>562</v>
      </c>
      <c r="AL29" s="24">
        <v>1005.1</v>
      </c>
      <c r="AM29" s="57" t="s">
        <v>562</v>
      </c>
      <c r="AN29" s="21">
        <v>103.1</v>
      </c>
      <c r="AO29" s="22" t="s">
        <v>562</v>
      </c>
      <c r="AP29" s="21">
        <v>102</v>
      </c>
      <c r="AQ29" s="22" t="s">
        <v>562</v>
      </c>
      <c r="AR29" s="21">
        <v>88.3</v>
      </c>
      <c r="AS29" s="22" t="s">
        <v>562</v>
      </c>
      <c r="AT29" s="21">
        <v>98.6</v>
      </c>
      <c r="AU29" s="22" t="s">
        <v>562</v>
      </c>
      <c r="AV29" s="21">
        <v>101.3</v>
      </c>
      <c r="AW29" s="22" t="s">
        <v>562</v>
      </c>
      <c r="AX29" s="21">
        <v>442.1</v>
      </c>
      <c r="AY29" s="22" t="s">
        <v>562</v>
      </c>
      <c r="AZ29" s="21">
        <v>817.6</v>
      </c>
      <c r="BA29" s="22" t="s">
        <v>562</v>
      </c>
      <c r="BB29" s="21">
        <v>835.7</v>
      </c>
      <c r="BC29" s="22" t="s">
        <v>562</v>
      </c>
      <c r="BD29" s="21">
        <v>864.9</v>
      </c>
      <c r="BE29" s="22" t="s">
        <v>562</v>
      </c>
      <c r="BF29" s="21">
        <v>119.9</v>
      </c>
      <c r="BG29" s="22" t="s">
        <v>562</v>
      </c>
      <c r="BH29" s="24">
        <v>4.5</v>
      </c>
      <c r="BI29" s="57" t="s">
        <v>562</v>
      </c>
      <c r="BJ29" s="24">
        <v>6</v>
      </c>
      <c r="BK29" s="57" t="s">
        <v>562</v>
      </c>
      <c r="BL29" s="24">
        <v>3</v>
      </c>
      <c r="BM29" s="57" t="s">
        <v>562</v>
      </c>
      <c r="BN29" s="24">
        <v>4.75</v>
      </c>
      <c r="BO29" s="57" t="s">
        <v>562</v>
      </c>
      <c r="BP29" s="21">
        <v>2.1</v>
      </c>
      <c r="BQ29" s="22" t="s">
        <v>562</v>
      </c>
      <c r="BR29" s="21">
        <v>4.3</v>
      </c>
      <c r="BS29" s="22" t="s">
        <v>562</v>
      </c>
      <c r="BT29" s="21">
        <v>1.9</v>
      </c>
      <c r="BU29" s="22" t="s">
        <v>562</v>
      </c>
      <c r="BV29" s="21">
        <v>4.8</v>
      </c>
      <c r="BW29" s="22" t="s">
        <v>562</v>
      </c>
      <c r="BX29" s="21">
        <v>6.4</v>
      </c>
      <c r="BY29" s="22" t="s">
        <v>562</v>
      </c>
      <c r="BZ29" s="21">
        <v>109.1</v>
      </c>
      <c r="CA29" s="22" t="s">
        <v>562</v>
      </c>
      <c r="CB29" s="21">
        <v>98.2</v>
      </c>
      <c r="CC29" s="22" t="s">
        <v>562</v>
      </c>
      <c r="CD29" s="21">
        <v>141.30000000000001</v>
      </c>
      <c r="CE29" s="22" t="s">
        <v>562</v>
      </c>
      <c r="CF29" s="21">
        <v>110.1</v>
      </c>
      <c r="CG29" s="22" t="s">
        <v>562</v>
      </c>
      <c r="CH29" s="21">
        <v>132.1</v>
      </c>
      <c r="CI29" s="22" t="s">
        <v>562</v>
      </c>
      <c r="CJ29" s="21">
        <v>100.7</v>
      </c>
      <c r="CK29" s="22" t="s">
        <v>562</v>
      </c>
      <c r="CL29" s="21">
        <v>131.4</v>
      </c>
      <c r="CM29" s="22" t="s">
        <v>562</v>
      </c>
      <c r="CN29" s="21">
        <v>101.4</v>
      </c>
      <c r="CO29" s="22" t="s">
        <v>562</v>
      </c>
      <c r="CP29" s="21">
        <v>108.5</v>
      </c>
      <c r="CQ29" s="22" t="s">
        <v>562</v>
      </c>
      <c r="CR29" s="21">
        <v>100.1</v>
      </c>
      <c r="CS29" s="22" t="s">
        <v>562</v>
      </c>
      <c r="CT29" s="21">
        <v>106.8</v>
      </c>
      <c r="CU29" s="22" t="s">
        <v>562</v>
      </c>
      <c r="CV29" s="21">
        <v>110.3</v>
      </c>
      <c r="CW29" s="22" t="s">
        <v>562</v>
      </c>
      <c r="CX29" s="21">
        <v>96.4</v>
      </c>
      <c r="CY29" s="22" t="s">
        <v>562</v>
      </c>
      <c r="CZ29" s="21">
        <v>102.6</v>
      </c>
      <c r="DA29" s="22" t="s">
        <v>562</v>
      </c>
      <c r="DB29" s="21">
        <v>109.2</v>
      </c>
      <c r="DC29" s="22" t="s">
        <v>562</v>
      </c>
      <c r="DD29" s="21">
        <v>100.4</v>
      </c>
      <c r="DE29" s="22" t="s">
        <v>562</v>
      </c>
      <c r="DF29" s="21">
        <v>107.6</v>
      </c>
      <c r="DG29" s="22" t="s">
        <v>562</v>
      </c>
      <c r="DH29" s="21">
        <v>102.8</v>
      </c>
      <c r="DI29" s="22" t="s">
        <v>562</v>
      </c>
      <c r="DJ29" s="21">
        <v>100</v>
      </c>
      <c r="DK29" s="22" t="s">
        <v>562</v>
      </c>
      <c r="DL29" s="21">
        <v>102.7</v>
      </c>
      <c r="DM29" s="22" t="s">
        <v>562</v>
      </c>
      <c r="DN29" s="21">
        <v>104.7</v>
      </c>
      <c r="DO29" s="22" t="s">
        <v>562</v>
      </c>
      <c r="DP29" s="21">
        <v>99.6</v>
      </c>
      <c r="DQ29" s="22" t="s">
        <v>562</v>
      </c>
      <c r="DR29" s="21">
        <v>103.9</v>
      </c>
      <c r="DS29" s="22" t="s">
        <v>562</v>
      </c>
      <c r="DT29" s="21">
        <v>101.6</v>
      </c>
      <c r="DU29" s="22" t="s">
        <v>562</v>
      </c>
      <c r="DV29" s="21">
        <v>100.1</v>
      </c>
      <c r="DW29" s="22" t="s">
        <v>562</v>
      </c>
      <c r="DX29" s="21">
        <v>101.8</v>
      </c>
      <c r="DY29" s="22" t="s">
        <v>562</v>
      </c>
      <c r="DZ29" s="21">
        <v>104.3</v>
      </c>
      <c r="EA29" s="22" t="s">
        <v>562</v>
      </c>
      <c r="EB29" s="21">
        <v>100.7</v>
      </c>
      <c r="EC29" s="22" t="s">
        <v>562</v>
      </c>
      <c r="ED29" s="21">
        <v>103.5</v>
      </c>
      <c r="EE29" s="22" t="s">
        <v>562</v>
      </c>
      <c r="EF29" s="21">
        <v>108.8</v>
      </c>
      <c r="EG29" s="6" t="s">
        <v>562</v>
      </c>
      <c r="EH29" s="21">
        <v>100.4</v>
      </c>
      <c r="EI29" s="22" t="s">
        <v>562</v>
      </c>
      <c r="EJ29" s="6">
        <v>115.9</v>
      </c>
      <c r="EK29" s="6" t="s">
        <v>562</v>
      </c>
      <c r="EL29" s="21">
        <v>104.4</v>
      </c>
      <c r="EM29" s="22" t="s">
        <v>562</v>
      </c>
      <c r="EN29" s="6">
        <v>93.9</v>
      </c>
      <c r="EO29" s="22" t="s">
        <v>562</v>
      </c>
      <c r="EP29" s="13">
        <v>435.62</v>
      </c>
      <c r="EQ29" s="57"/>
      <c r="ER29" s="13">
        <v>317.69</v>
      </c>
      <c r="ES29" s="13"/>
      <c r="ET29" s="24">
        <v>354.41</v>
      </c>
      <c r="EU29" s="57"/>
      <c r="EV29" s="6">
        <v>94.8</v>
      </c>
      <c r="EW29" s="22" t="s">
        <v>562</v>
      </c>
      <c r="EX29" s="21">
        <v>105.2</v>
      </c>
      <c r="EY29" s="22" t="s">
        <v>562</v>
      </c>
      <c r="EZ29" s="6">
        <v>93.4</v>
      </c>
      <c r="FA29" s="22" t="s">
        <v>562</v>
      </c>
      <c r="FB29" s="21">
        <v>107</v>
      </c>
      <c r="FC29" s="22" t="s">
        <v>562</v>
      </c>
      <c r="FD29" s="6">
        <v>91</v>
      </c>
      <c r="FE29" s="22" t="s">
        <v>562</v>
      </c>
      <c r="FF29" s="21">
        <v>140.4</v>
      </c>
      <c r="FG29" s="22" t="s">
        <v>562</v>
      </c>
      <c r="FH29" s="6">
        <v>106.3</v>
      </c>
      <c r="FI29" s="22" t="s">
        <v>562</v>
      </c>
      <c r="FJ29" s="21">
        <v>96.6</v>
      </c>
      <c r="FK29" s="22" t="s">
        <v>562</v>
      </c>
      <c r="FL29" s="6">
        <v>107.2</v>
      </c>
      <c r="FM29" s="22" t="s">
        <v>562</v>
      </c>
      <c r="FN29" s="21">
        <v>102.7</v>
      </c>
      <c r="FO29" s="95" t="s">
        <v>562</v>
      </c>
      <c r="FP29" s="6">
        <v>106.7</v>
      </c>
      <c r="FQ29" s="22" t="s">
        <v>562</v>
      </c>
      <c r="FR29" s="21">
        <v>108.7</v>
      </c>
      <c r="FS29" s="22" t="s">
        <v>562</v>
      </c>
      <c r="FT29" s="6">
        <v>98.1</v>
      </c>
      <c r="FU29" s="22" t="s">
        <v>562</v>
      </c>
      <c r="FV29" s="21">
        <v>97.5</v>
      </c>
      <c r="FW29" s="22" t="s">
        <v>562</v>
      </c>
      <c r="FX29" s="6">
        <v>96.6</v>
      </c>
      <c r="FY29" s="22" t="s">
        <v>562</v>
      </c>
      <c r="FZ29" s="21">
        <v>116.7</v>
      </c>
      <c r="GA29" s="22" t="s">
        <v>562</v>
      </c>
      <c r="GB29" s="6">
        <v>95.8</v>
      </c>
      <c r="GC29" s="22" t="s">
        <v>562</v>
      </c>
      <c r="GD29" s="21">
        <v>95.5</v>
      </c>
      <c r="GE29" s="22" t="s">
        <v>562</v>
      </c>
      <c r="GF29" s="6">
        <v>90.8</v>
      </c>
      <c r="GG29" s="6" t="s">
        <v>562</v>
      </c>
      <c r="GH29" s="21">
        <v>99.6</v>
      </c>
      <c r="GI29" s="22" t="s">
        <v>562</v>
      </c>
      <c r="GJ29" s="6">
        <v>88.7</v>
      </c>
      <c r="GK29" s="6" t="s">
        <v>562</v>
      </c>
      <c r="GL29" s="21">
        <v>105.9</v>
      </c>
      <c r="GM29" s="22" t="s">
        <v>562</v>
      </c>
      <c r="GN29" s="6">
        <v>90.6</v>
      </c>
      <c r="GO29" s="6" t="s">
        <v>562</v>
      </c>
      <c r="GP29" s="21">
        <v>111.3</v>
      </c>
      <c r="GQ29" s="22" t="s">
        <v>562</v>
      </c>
      <c r="GR29" s="6">
        <v>106.2</v>
      </c>
      <c r="GS29" s="6" t="s">
        <v>562</v>
      </c>
      <c r="GT29" s="21">
        <v>96.1</v>
      </c>
      <c r="GU29" s="22" t="s">
        <v>562</v>
      </c>
      <c r="GV29" s="6">
        <v>107.3</v>
      </c>
      <c r="GW29" s="6" t="s">
        <v>562</v>
      </c>
      <c r="GX29" s="21">
        <v>102.7</v>
      </c>
      <c r="GY29" s="22" t="s">
        <v>562</v>
      </c>
      <c r="GZ29" s="6">
        <v>106.5</v>
      </c>
      <c r="HA29" s="6" t="s">
        <v>562</v>
      </c>
      <c r="HB29" s="21">
        <v>109.2</v>
      </c>
      <c r="HC29" s="22" t="s">
        <v>562</v>
      </c>
      <c r="HD29" s="6">
        <v>99.6</v>
      </c>
      <c r="HE29" s="22" t="s">
        <v>562</v>
      </c>
      <c r="HF29" s="6">
        <v>99.4</v>
      </c>
      <c r="HG29" s="6" t="s">
        <v>562</v>
      </c>
      <c r="HH29" s="21">
        <v>99.4</v>
      </c>
      <c r="HI29" s="22" t="s">
        <v>562</v>
      </c>
      <c r="HJ29" s="6">
        <v>100.9</v>
      </c>
      <c r="HK29" s="22" t="s">
        <v>562</v>
      </c>
      <c r="HL29" s="6">
        <v>98.6</v>
      </c>
      <c r="HM29" s="22" t="s">
        <v>562</v>
      </c>
      <c r="HN29" s="6">
        <v>93.6</v>
      </c>
      <c r="HO29" s="6" t="s">
        <v>562</v>
      </c>
      <c r="HP29" s="21">
        <v>101.2</v>
      </c>
      <c r="HQ29" s="22" t="s">
        <v>562</v>
      </c>
      <c r="HR29" s="6">
        <v>109.8</v>
      </c>
      <c r="HS29" s="6" t="s">
        <v>562</v>
      </c>
      <c r="HT29" s="21">
        <v>90.5</v>
      </c>
      <c r="HU29" s="22" t="s">
        <v>562</v>
      </c>
      <c r="HV29" s="6">
        <v>102.4</v>
      </c>
      <c r="HW29" s="6" t="s">
        <v>562</v>
      </c>
      <c r="HX29" s="21">
        <v>110.9</v>
      </c>
      <c r="HY29" s="22" t="s">
        <v>562</v>
      </c>
      <c r="HZ29" s="6">
        <v>95</v>
      </c>
      <c r="IA29" s="6" t="s">
        <v>562</v>
      </c>
      <c r="IB29" s="19">
        <v>6162</v>
      </c>
      <c r="IC29" s="58" t="s">
        <v>562</v>
      </c>
      <c r="ID29" s="3">
        <v>764</v>
      </c>
      <c r="IE29" s="3" t="s">
        <v>562</v>
      </c>
      <c r="IF29" s="19">
        <v>14127</v>
      </c>
      <c r="IG29" s="58" t="s">
        <v>562</v>
      </c>
      <c r="IH29" s="3">
        <v>2236</v>
      </c>
      <c r="II29" s="3"/>
      <c r="IJ29" s="19">
        <v>14188</v>
      </c>
      <c r="IK29" s="22" t="s">
        <v>562</v>
      </c>
      <c r="IL29" s="6">
        <v>42.3</v>
      </c>
      <c r="IM29" s="22" t="s">
        <v>562</v>
      </c>
      <c r="IN29" s="21">
        <v>95.9</v>
      </c>
      <c r="IO29" s="22" t="s">
        <v>562</v>
      </c>
      <c r="IP29" s="6">
        <v>98.8</v>
      </c>
      <c r="IQ29" s="6" t="s">
        <v>562</v>
      </c>
      <c r="IR29" s="21">
        <v>92.8</v>
      </c>
      <c r="IS29" s="22" t="s">
        <v>562</v>
      </c>
      <c r="IT29" s="6" t="s">
        <v>563</v>
      </c>
      <c r="IU29" s="6"/>
      <c r="IV29" s="21">
        <v>106.8</v>
      </c>
      <c r="IW29" s="95" t="s">
        <v>562</v>
      </c>
      <c r="IX29" s="96" t="s">
        <v>563</v>
      </c>
      <c r="IY29" s="6"/>
      <c r="IZ29" s="21" t="s">
        <v>563</v>
      </c>
      <c r="JA29" s="22"/>
      <c r="JB29" s="6" t="s">
        <v>563</v>
      </c>
      <c r="JC29" s="6"/>
      <c r="JD29" s="21">
        <v>52071.3</v>
      </c>
      <c r="JE29" s="22" t="s">
        <v>562</v>
      </c>
      <c r="JF29" s="6">
        <v>56928.9</v>
      </c>
      <c r="JG29" s="6" t="s">
        <v>562</v>
      </c>
      <c r="JH29" s="21">
        <v>-4857.6000000000004</v>
      </c>
      <c r="JI29" s="22" t="s">
        <v>562</v>
      </c>
      <c r="JJ29" s="6">
        <v>108.9</v>
      </c>
      <c r="JK29" s="6" t="s">
        <v>562</v>
      </c>
      <c r="JL29" s="21">
        <v>98.2</v>
      </c>
      <c r="JM29" s="22" t="s">
        <v>562</v>
      </c>
      <c r="JN29" s="6">
        <v>100.7</v>
      </c>
      <c r="JO29" s="6" t="s">
        <v>562</v>
      </c>
      <c r="JP29" s="21">
        <v>96.9</v>
      </c>
      <c r="JQ29" s="6" t="s">
        <v>562</v>
      </c>
      <c r="JR29" s="6"/>
      <c r="JS29" s="25"/>
      <c r="JT29" s="25"/>
    </row>
    <row r="30" spans="1:280" s="4" customFormat="1" ht="15" customHeight="1" x14ac:dyDescent="0.2">
      <c r="A30" s="115" t="s">
        <v>251</v>
      </c>
      <c r="B30" s="19">
        <v>38541</v>
      </c>
      <c r="C30" s="58" t="s">
        <v>562</v>
      </c>
      <c r="D30" s="19">
        <v>5515</v>
      </c>
      <c r="E30" s="58" t="s">
        <v>562</v>
      </c>
      <c r="F30" s="63">
        <v>98.2</v>
      </c>
      <c r="G30" s="63" t="s">
        <v>562</v>
      </c>
      <c r="H30" s="21">
        <v>102.5</v>
      </c>
      <c r="I30" s="22" t="s">
        <v>562</v>
      </c>
      <c r="J30" s="21">
        <v>100.1</v>
      </c>
      <c r="K30" s="22" t="s">
        <v>562</v>
      </c>
      <c r="L30" s="21">
        <v>12.1</v>
      </c>
      <c r="M30" s="22" t="s">
        <v>562</v>
      </c>
      <c r="N30" s="24">
        <v>3682.19</v>
      </c>
      <c r="O30" s="57" t="s">
        <v>562</v>
      </c>
      <c r="P30" s="21">
        <v>104.4</v>
      </c>
      <c r="Q30" s="22" t="s">
        <v>562</v>
      </c>
      <c r="R30" s="21">
        <v>101.8</v>
      </c>
      <c r="S30" s="22" t="s">
        <v>562</v>
      </c>
      <c r="T30" s="64">
        <v>91</v>
      </c>
      <c r="U30" s="64" t="s">
        <v>562</v>
      </c>
      <c r="V30" s="66">
        <v>99.8</v>
      </c>
      <c r="W30" s="67" t="s">
        <v>562</v>
      </c>
      <c r="X30" s="64">
        <v>101.2</v>
      </c>
      <c r="Y30" s="64" t="s">
        <v>562</v>
      </c>
      <c r="Z30" s="24">
        <v>1745.81</v>
      </c>
      <c r="AA30" s="57" t="s">
        <v>562</v>
      </c>
      <c r="AB30" s="21">
        <v>104.8</v>
      </c>
      <c r="AC30" s="22" t="s">
        <v>562</v>
      </c>
      <c r="AD30" s="21">
        <v>100</v>
      </c>
      <c r="AE30" s="22" t="s">
        <v>562</v>
      </c>
      <c r="AF30" s="64">
        <v>87.6</v>
      </c>
      <c r="AG30" s="64" t="s">
        <v>562</v>
      </c>
      <c r="AH30" s="66">
        <v>99.6</v>
      </c>
      <c r="AI30" s="67" t="s">
        <v>562</v>
      </c>
      <c r="AJ30" s="64">
        <v>99.2</v>
      </c>
      <c r="AK30" s="64" t="s">
        <v>562</v>
      </c>
      <c r="AL30" s="24">
        <v>984.51</v>
      </c>
      <c r="AM30" s="57" t="s">
        <v>562</v>
      </c>
      <c r="AN30" s="21">
        <v>103</v>
      </c>
      <c r="AO30" s="22" t="s">
        <v>562</v>
      </c>
      <c r="AP30" s="21">
        <v>98</v>
      </c>
      <c r="AQ30" s="22" t="s">
        <v>562</v>
      </c>
      <c r="AR30" s="21">
        <v>85.8</v>
      </c>
      <c r="AS30" s="22" t="s">
        <v>562</v>
      </c>
      <c r="AT30" s="21">
        <v>97.9</v>
      </c>
      <c r="AU30" s="22" t="s">
        <v>562</v>
      </c>
      <c r="AV30" s="21">
        <v>97.2</v>
      </c>
      <c r="AW30" s="22" t="s">
        <v>562</v>
      </c>
      <c r="AX30" s="21">
        <v>453.2</v>
      </c>
      <c r="AY30" s="22" t="s">
        <v>562</v>
      </c>
      <c r="AZ30" s="21">
        <v>836.8</v>
      </c>
      <c r="BA30" s="22" t="s">
        <v>562</v>
      </c>
      <c r="BB30" s="21">
        <v>853.3</v>
      </c>
      <c r="BC30" s="22" t="s">
        <v>562</v>
      </c>
      <c r="BD30" s="21">
        <v>888.6</v>
      </c>
      <c r="BE30" s="22" t="s">
        <v>562</v>
      </c>
      <c r="BF30" s="21">
        <v>137.6</v>
      </c>
      <c r="BG30" s="22" t="s">
        <v>562</v>
      </c>
      <c r="BH30" s="24">
        <v>4.5</v>
      </c>
      <c r="BI30" s="57" t="s">
        <v>562</v>
      </c>
      <c r="BJ30" s="24">
        <v>6</v>
      </c>
      <c r="BK30" s="57" t="s">
        <v>562</v>
      </c>
      <c r="BL30" s="24">
        <v>3</v>
      </c>
      <c r="BM30" s="57" t="s">
        <v>562</v>
      </c>
      <c r="BN30" s="24">
        <v>4.75</v>
      </c>
      <c r="BO30" s="57" t="s">
        <v>562</v>
      </c>
      <c r="BP30" s="21">
        <v>2.1</v>
      </c>
      <c r="BQ30" s="22" t="s">
        <v>562</v>
      </c>
      <c r="BR30" s="21">
        <v>4.4000000000000004</v>
      </c>
      <c r="BS30" s="22" t="s">
        <v>562</v>
      </c>
      <c r="BT30" s="21">
        <v>2</v>
      </c>
      <c r="BU30" s="22" t="s">
        <v>562</v>
      </c>
      <c r="BV30" s="21">
        <v>5</v>
      </c>
      <c r="BW30" s="22" t="s">
        <v>562</v>
      </c>
      <c r="BX30" s="21">
        <v>6.6</v>
      </c>
      <c r="BY30" s="22" t="s">
        <v>562</v>
      </c>
      <c r="BZ30" s="21">
        <v>105.4</v>
      </c>
      <c r="CA30" s="22" t="s">
        <v>562</v>
      </c>
      <c r="CB30" s="21">
        <v>99.2</v>
      </c>
      <c r="CC30" s="22" t="s">
        <v>562</v>
      </c>
      <c r="CD30" s="21">
        <v>133.30000000000001</v>
      </c>
      <c r="CE30" s="22" t="s">
        <v>562</v>
      </c>
      <c r="CF30" s="21">
        <v>95.1</v>
      </c>
      <c r="CG30" s="22" t="s">
        <v>562</v>
      </c>
      <c r="CH30" s="21">
        <v>124.2</v>
      </c>
      <c r="CI30" s="22" t="s">
        <v>562</v>
      </c>
      <c r="CJ30" s="21">
        <v>101.8</v>
      </c>
      <c r="CK30" s="22" t="s">
        <v>562</v>
      </c>
      <c r="CL30" s="21">
        <v>136.69999999999999</v>
      </c>
      <c r="CM30" s="22" t="s">
        <v>562</v>
      </c>
      <c r="CN30" s="21">
        <v>102.5</v>
      </c>
      <c r="CO30" s="22" t="s">
        <v>562</v>
      </c>
      <c r="CP30" s="21">
        <v>109.1</v>
      </c>
      <c r="CQ30" s="22" t="s">
        <v>562</v>
      </c>
      <c r="CR30" s="21">
        <v>100.9</v>
      </c>
      <c r="CS30" s="22" t="s">
        <v>562</v>
      </c>
      <c r="CT30" s="21">
        <v>107.8</v>
      </c>
      <c r="CU30" s="22" t="s">
        <v>562</v>
      </c>
      <c r="CV30" s="21">
        <v>110.6</v>
      </c>
      <c r="CW30" s="22" t="s">
        <v>562</v>
      </c>
      <c r="CX30" s="21">
        <v>101.9</v>
      </c>
      <c r="CY30" s="22" t="s">
        <v>562</v>
      </c>
      <c r="CZ30" s="21">
        <v>104.5</v>
      </c>
      <c r="DA30" s="22" t="s">
        <v>562</v>
      </c>
      <c r="DB30" s="21">
        <v>109.9</v>
      </c>
      <c r="DC30" s="22" t="s">
        <v>562</v>
      </c>
      <c r="DD30" s="21">
        <v>100.9</v>
      </c>
      <c r="DE30" s="22" t="s">
        <v>562</v>
      </c>
      <c r="DF30" s="21">
        <v>108.6</v>
      </c>
      <c r="DG30" s="22" t="s">
        <v>562</v>
      </c>
      <c r="DH30" s="21">
        <v>102.9</v>
      </c>
      <c r="DI30" s="22" t="s">
        <v>562</v>
      </c>
      <c r="DJ30" s="21">
        <v>100.1</v>
      </c>
      <c r="DK30" s="22" t="s">
        <v>562</v>
      </c>
      <c r="DL30" s="21">
        <v>102.8</v>
      </c>
      <c r="DM30" s="22" t="s">
        <v>562</v>
      </c>
      <c r="DN30" s="21">
        <v>104.3</v>
      </c>
      <c r="DO30" s="22" t="s">
        <v>562</v>
      </c>
      <c r="DP30" s="21">
        <v>99.8</v>
      </c>
      <c r="DQ30" s="22" t="s">
        <v>562</v>
      </c>
      <c r="DR30" s="21">
        <v>103.7</v>
      </c>
      <c r="DS30" s="22" t="s">
        <v>562</v>
      </c>
      <c r="DT30" s="21">
        <v>101.7</v>
      </c>
      <c r="DU30" s="22" t="s">
        <v>562</v>
      </c>
      <c r="DV30" s="21">
        <v>100</v>
      </c>
      <c r="DW30" s="22" t="s">
        <v>562</v>
      </c>
      <c r="DX30" s="21">
        <v>101.8</v>
      </c>
      <c r="DY30" s="22" t="s">
        <v>562</v>
      </c>
      <c r="DZ30" s="21">
        <v>104.8</v>
      </c>
      <c r="EA30" s="22" t="s">
        <v>562</v>
      </c>
      <c r="EB30" s="21">
        <v>100.7</v>
      </c>
      <c r="EC30" s="22" t="s">
        <v>562</v>
      </c>
      <c r="ED30" s="21">
        <v>104.2</v>
      </c>
      <c r="EE30" s="22" t="s">
        <v>562</v>
      </c>
      <c r="EF30" s="21">
        <v>112.3</v>
      </c>
      <c r="EG30" s="6" t="s">
        <v>562</v>
      </c>
      <c r="EH30" s="21">
        <v>99.7</v>
      </c>
      <c r="EI30" s="22" t="s">
        <v>562</v>
      </c>
      <c r="EJ30" s="6">
        <v>116.8</v>
      </c>
      <c r="EK30" s="6" t="s">
        <v>562</v>
      </c>
      <c r="EL30" s="21">
        <v>103.2</v>
      </c>
      <c r="EM30" s="22" t="s">
        <v>562</v>
      </c>
      <c r="EN30" s="6">
        <v>96.1</v>
      </c>
      <c r="EO30" s="22" t="s">
        <v>562</v>
      </c>
      <c r="EP30" s="13">
        <v>442.39</v>
      </c>
      <c r="EQ30" s="57"/>
      <c r="ER30" s="13">
        <v>326.08999999999997</v>
      </c>
      <c r="ES30" s="13"/>
      <c r="ET30" s="24">
        <v>359.34</v>
      </c>
      <c r="EU30" s="57"/>
      <c r="EV30" s="6">
        <v>95.2</v>
      </c>
      <c r="EW30" s="22" t="s">
        <v>562</v>
      </c>
      <c r="EX30" s="21">
        <v>105.1</v>
      </c>
      <c r="EY30" s="22" t="s">
        <v>562</v>
      </c>
      <c r="EZ30" s="6">
        <v>93.1</v>
      </c>
      <c r="FA30" s="22" t="s">
        <v>562</v>
      </c>
      <c r="FB30" s="21">
        <v>114.4</v>
      </c>
      <c r="FC30" s="22" t="s">
        <v>562</v>
      </c>
      <c r="FD30" s="6">
        <v>89.9</v>
      </c>
      <c r="FE30" s="22" t="s">
        <v>562</v>
      </c>
      <c r="FF30" s="21">
        <v>130.19999999999999</v>
      </c>
      <c r="FG30" s="22" t="s">
        <v>562</v>
      </c>
      <c r="FH30" s="6">
        <v>108</v>
      </c>
      <c r="FI30" s="22" t="s">
        <v>562</v>
      </c>
      <c r="FJ30" s="21">
        <v>97.1</v>
      </c>
      <c r="FK30" s="22" t="s">
        <v>562</v>
      </c>
      <c r="FL30" s="6">
        <v>109.1</v>
      </c>
      <c r="FM30" s="22" t="s">
        <v>562</v>
      </c>
      <c r="FN30" s="21">
        <v>105.3</v>
      </c>
      <c r="FO30" s="95" t="s">
        <v>562</v>
      </c>
      <c r="FP30" s="6">
        <v>104.5</v>
      </c>
      <c r="FQ30" s="22" t="s">
        <v>562</v>
      </c>
      <c r="FR30" s="21">
        <v>112.9</v>
      </c>
      <c r="FS30" s="22" t="s">
        <v>562</v>
      </c>
      <c r="FT30" s="6">
        <v>100.2</v>
      </c>
      <c r="FU30" s="22" t="s">
        <v>562</v>
      </c>
      <c r="FV30" s="21">
        <v>99.8</v>
      </c>
      <c r="FW30" s="22" t="s">
        <v>562</v>
      </c>
      <c r="FX30" s="6">
        <v>99.6</v>
      </c>
      <c r="FY30" s="22" t="s">
        <v>562</v>
      </c>
      <c r="FZ30" s="21">
        <v>107</v>
      </c>
      <c r="GA30" s="22" t="s">
        <v>562</v>
      </c>
      <c r="GB30" s="6">
        <v>98.9</v>
      </c>
      <c r="GC30" s="22" t="s">
        <v>562</v>
      </c>
      <c r="GD30" s="21">
        <v>92.7</v>
      </c>
      <c r="GE30" s="22" t="s">
        <v>562</v>
      </c>
      <c r="GF30" s="6">
        <v>92.1</v>
      </c>
      <c r="GG30" s="6" t="s">
        <v>562</v>
      </c>
      <c r="GH30" s="21">
        <v>101.3</v>
      </c>
      <c r="GI30" s="22" t="s">
        <v>562</v>
      </c>
      <c r="GJ30" s="6">
        <v>90.6</v>
      </c>
      <c r="GK30" s="6" t="s">
        <v>562</v>
      </c>
      <c r="GL30" s="21">
        <v>105.1</v>
      </c>
      <c r="GM30" s="22" t="s">
        <v>562</v>
      </c>
      <c r="GN30" s="6">
        <v>91.3</v>
      </c>
      <c r="GO30" s="6" t="s">
        <v>562</v>
      </c>
      <c r="GP30" s="21">
        <v>112.7</v>
      </c>
      <c r="GQ30" s="22" t="s">
        <v>562</v>
      </c>
      <c r="GR30" s="6">
        <v>107.7</v>
      </c>
      <c r="GS30" s="6" t="s">
        <v>562</v>
      </c>
      <c r="GT30" s="21">
        <v>97.5</v>
      </c>
      <c r="GU30" s="22" t="s">
        <v>562</v>
      </c>
      <c r="GV30" s="6">
        <v>108.6</v>
      </c>
      <c r="GW30" s="6" t="s">
        <v>562</v>
      </c>
      <c r="GX30" s="21">
        <v>105.2</v>
      </c>
      <c r="GY30" s="22" t="s">
        <v>562</v>
      </c>
      <c r="GZ30" s="6">
        <v>104.2</v>
      </c>
      <c r="HA30" s="6" t="s">
        <v>562</v>
      </c>
      <c r="HB30" s="21">
        <v>110.9</v>
      </c>
      <c r="HC30" s="22" t="s">
        <v>562</v>
      </c>
      <c r="HD30" s="6">
        <v>101.4</v>
      </c>
      <c r="HE30" s="22" t="s">
        <v>562</v>
      </c>
      <c r="HF30" s="6">
        <v>101.7</v>
      </c>
      <c r="HG30" s="6" t="s">
        <v>562</v>
      </c>
      <c r="HH30" s="21">
        <v>102.1</v>
      </c>
      <c r="HI30" s="22" t="s">
        <v>562</v>
      </c>
      <c r="HJ30" s="6">
        <v>99.2</v>
      </c>
      <c r="HK30" s="22" t="s">
        <v>562</v>
      </c>
      <c r="HL30" s="6">
        <v>100.8</v>
      </c>
      <c r="HM30" s="22" t="s">
        <v>562</v>
      </c>
      <c r="HN30" s="6">
        <v>101.2</v>
      </c>
      <c r="HO30" s="6" t="s">
        <v>562</v>
      </c>
      <c r="HP30" s="21">
        <v>99</v>
      </c>
      <c r="HQ30" s="22" t="s">
        <v>562</v>
      </c>
      <c r="HR30" s="6">
        <v>111.3</v>
      </c>
      <c r="HS30" s="6" t="s">
        <v>562</v>
      </c>
      <c r="HT30" s="21">
        <v>97.8</v>
      </c>
      <c r="HU30" s="22" t="s">
        <v>562</v>
      </c>
      <c r="HV30" s="6">
        <v>96.1</v>
      </c>
      <c r="HW30" s="6" t="s">
        <v>562</v>
      </c>
      <c r="HX30" s="21">
        <v>110.2</v>
      </c>
      <c r="HY30" s="22" t="s">
        <v>562</v>
      </c>
      <c r="HZ30" s="6">
        <v>93.8</v>
      </c>
      <c r="IA30" s="6" t="s">
        <v>562</v>
      </c>
      <c r="IB30" s="19">
        <v>6373</v>
      </c>
      <c r="IC30" s="58" t="s">
        <v>562</v>
      </c>
      <c r="ID30" s="3">
        <v>680</v>
      </c>
      <c r="IE30" s="3" t="s">
        <v>562</v>
      </c>
      <c r="IF30" s="19">
        <v>14312</v>
      </c>
      <c r="IG30" s="58" t="s">
        <v>562</v>
      </c>
      <c r="IH30" s="3">
        <v>1840</v>
      </c>
      <c r="II30" s="3"/>
      <c r="IJ30" s="19">
        <v>13416</v>
      </c>
      <c r="IK30" s="22" t="s">
        <v>562</v>
      </c>
      <c r="IL30" s="6">
        <v>40.4</v>
      </c>
      <c r="IM30" s="22" t="s">
        <v>562</v>
      </c>
      <c r="IN30" s="21">
        <v>87.2</v>
      </c>
      <c r="IO30" s="22" t="s">
        <v>562</v>
      </c>
      <c r="IP30" s="6">
        <v>98.8</v>
      </c>
      <c r="IQ30" s="6" t="s">
        <v>562</v>
      </c>
      <c r="IR30" s="21">
        <v>91.1</v>
      </c>
      <c r="IS30" s="22" t="s">
        <v>562</v>
      </c>
      <c r="IT30" s="6" t="s">
        <v>563</v>
      </c>
      <c r="IU30" s="6"/>
      <c r="IV30" s="21">
        <v>107.4</v>
      </c>
      <c r="IW30" s="95" t="s">
        <v>562</v>
      </c>
      <c r="IX30" s="96" t="s">
        <v>563</v>
      </c>
      <c r="IY30" s="6"/>
      <c r="IZ30" s="21" t="s">
        <v>563</v>
      </c>
      <c r="JA30" s="22"/>
      <c r="JB30" s="6" t="s">
        <v>563</v>
      </c>
      <c r="JC30" s="6"/>
      <c r="JD30" s="21">
        <v>52126.2</v>
      </c>
      <c r="JE30" s="22" t="s">
        <v>562</v>
      </c>
      <c r="JF30" s="6">
        <v>57444.7</v>
      </c>
      <c r="JG30" s="6" t="s">
        <v>562</v>
      </c>
      <c r="JH30" s="21">
        <v>-5318.5</v>
      </c>
      <c r="JI30" s="22" t="s">
        <v>562</v>
      </c>
      <c r="JJ30" s="6">
        <v>109.1</v>
      </c>
      <c r="JK30" s="6" t="s">
        <v>562</v>
      </c>
      <c r="JL30" s="21">
        <v>100.4</v>
      </c>
      <c r="JM30" s="22" t="s">
        <v>562</v>
      </c>
      <c r="JN30" s="6">
        <v>99.3</v>
      </c>
      <c r="JO30" s="6" t="s">
        <v>562</v>
      </c>
      <c r="JP30" s="21">
        <v>97.8</v>
      </c>
      <c r="JQ30" s="6" t="s">
        <v>562</v>
      </c>
      <c r="JR30" s="6"/>
      <c r="JS30" s="25"/>
      <c r="JT30" s="25"/>
    </row>
    <row r="31" spans="1:280" s="4" customFormat="1" ht="15" customHeight="1" x14ac:dyDescent="0.2">
      <c r="A31" s="115" t="s">
        <v>252</v>
      </c>
      <c r="B31" s="19">
        <v>38538</v>
      </c>
      <c r="C31" s="58" t="s">
        <v>562</v>
      </c>
      <c r="D31" s="19">
        <v>5503</v>
      </c>
      <c r="E31" s="58" t="s">
        <v>562</v>
      </c>
      <c r="F31" s="63">
        <v>98</v>
      </c>
      <c r="G31" s="63" t="s">
        <v>562</v>
      </c>
      <c r="H31" s="21">
        <v>102.3</v>
      </c>
      <c r="I31" s="22" t="s">
        <v>562</v>
      </c>
      <c r="J31" s="21">
        <v>99.8</v>
      </c>
      <c r="K31" s="22" t="s">
        <v>562</v>
      </c>
      <c r="L31" s="21">
        <v>12.5</v>
      </c>
      <c r="M31" s="22" t="s">
        <v>562</v>
      </c>
      <c r="N31" s="24">
        <v>4015.37</v>
      </c>
      <c r="O31" s="57" t="s">
        <v>562</v>
      </c>
      <c r="P31" s="21">
        <v>104.4</v>
      </c>
      <c r="Q31" s="22" t="s">
        <v>562</v>
      </c>
      <c r="R31" s="21">
        <v>109</v>
      </c>
      <c r="S31" s="22" t="s">
        <v>562</v>
      </c>
      <c r="T31" s="64">
        <v>98.9</v>
      </c>
      <c r="U31" s="64" t="s">
        <v>562</v>
      </c>
      <c r="V31" s="66">
        <v>99.9</v>
      </c>
      <c r="W31" s="67" t="s">
        <v>562</v>
      </c>
      <c r="X31" s="64">
        <v>108.7</v>
      </c>
      <c r="Y31" s="64" t="s">
        <v>562</v>
      </c>
      <c r="Z31" s="24">
        <v>1744.25</v>
      </c>
      <c r="AA31" s="57" t="s">
        <v>562</v>
      </c>
      <c r="AB31" s="21">
        <v>104.6</v>
      </c>
      <c r="AC31" s="22" t="s">
        <v>562</v>
      </c>
      <c r="AD31" s="21">
        <v>99.9</v>
      </c>
      <c r="AE31" s="22" t="s">
        <v>562</v>
      </c>
      <c r="AF31" s="64">
        <v>87.1</v>
      </c>
      <c r="AG31" s="64" t="s">
        <v>562</v>
      </c>
      <c r="AH31" s="66">
        <v>99.4</v>
      </c>
      <c r="AI31" s="67" t="s">
        <v>562</v>
      </c>
      <c r="AJ31" s="64">
        <v>99.4</v>
      </c>
      <c r="AK31" s="64" t="s">
        <v>562</v>
      </c>
      <c r="AL31" s="24">
        <v>984.23</v>
      </c>
      <c r="AM31" s="57" t="s">
        <v>562</v>
      </c>
      <c r="AN31" s="21">
        <v>103</v>
      </c>
      <c r="AO31" s="22" t="s">
        <v>562</v>
      </c>
      <c r="AP31" s="21">
        <v>100</v>
      </c>
      <c r="AQ31" s="22" t="s">
        <v>562</v>
      </c>
      <c r="AR31" s="21">
        <v>85.4</v>
      </c>
      <c r="AS31" s="22" t="s">
        <v>562</v>
      </c>
      <c r="AT31" s="21">
        <v>97.9</v>
      </c>
      <c r="AU31" s="22" t="s">
        <v>562</v>
      </c>
      <c r="AV31" s="21">
        <v>99.5</v>
      </c>
      <c r="AW31" s="22" t="s">
        <v>562</v>
      </c>
      <c r="AX31" s="21">
        <v>468.1</v>
      </c>
      <c r="AY31" s="22" t="s">
        <v>562</v>
      </c>
      <c r="AZ31" s="21">
        <v>863.7</v>
      </c>
      <c r="BA31" s="22" t="s">
        <v>562</v>
      </c>
      <c r="BB31" s="21">
        <v>881.5</v>
      </c>
      <c r="BC31" s="22" t="s">
        <v>562</v>
      </c>
      <c r="BD31" s="21">
        <v>887.9</v>
      </c>
      <c r="BE31" s="22" t="s">
        <v>562</v>
      </c>
      <c r="BF31" s="21">
        <v>140.19999999999999</v>
      </c>
      <c r="BG31" s="22" t="s">
        <v>562</v>
      </c>
      <c r="BH31" s="24">
        <v>4.5</v>
      </c>
      <c r="BI31" s="57" t="s">
        <v>562</v>
      </c>
      <c r="BJ31" s="24">
        <v>6</v>
      </c>
      <c r="BK31" s="57" t="s">
        <v>562</v>
      </c>
      <c r="BL31" s="24">
        <v>3</v>
      </c>
      <c r="BM31" s="57" t="s">
        <v>562</v>
      </c>
      <c r="BN31" s="24">
        <v>4.75</v>
      </c>
      <c r="BO31" s="57" t="s">
        <v>562</v>
      </c>
      <c r="BP31" s="21">
        <v>2.1</v>
      </c>
      <c r="BQ31" s="22" t="s">
        <v>562</v>
      </c>
      <c r="BR31" s="21">
        <v>4.3</v>
      </c>
      <c r="BS31" s="22" t="s">
        <v>562</v>
      </c>
      <c r="BT31" s="21">
        <v>1.9</v>
      </c>
      <c r="BU31" s="22" t="s">
        <v>562</v>
      </c>
      <c r="BV31" s="21">
        <v>5</v>
      </c>
      <c r="BW31" s="22" t="s">
        <v>562</v>
      </c>
      <c r="BX31" s="21">
        <v>7.1</v>
      </c>
      <c r="BY31" s="22" t="s">
        <v>562</v>
      </c>
      <c r="BZ31" s="21">
        <v>97.4</v>
      </c>
      <c r="CA31" s="22" t="s">
        <v>562</v>
      </c>
      <c r="CB31" s="21">
        <v>101.6</v>
      </c>
      <c r="CC31" s="22" t="s">
        <v>562</v>
      </c>
      <c r="CD31" s="21">
        <v>129.19999999999999</v>
      </c>
      <c r="CE31" s="22" t="s">
        <v>562</v>
      </c>
      <c r="CF31" s="21">
        <v>101.8</v>
      </c>
      <c r="CG31" s="22" t="s">
        <v>562</v>
      </c>
      <c r="CH31" s="21">
        <v>123.1</v>
      </c>
      <c r="CI31" s="22" t="s">
        <v>562</v>
      </c>
      <c r="CJ31" s="21">
        <v>103.9</v>
      </c>
      <c r="CK31" s="22" t="s">
        <v>562</v>
      </c>
      <c r="CL31" s="21">
        <v>143.19999999999999</v>
      </c>
      <c r="CM31" s="22" t="s">
        <v>562</v>
      </c>
      <c r="CN31" s="21">
        <v>107.1</v>
      </c>
      <c r="CO31" s="22" t="s">
        <v>562</v>
      </c>
      <c r="CP31" s="21">
        <v>108.2</v>
      </c>
      <c r="CQ31" s="22" t="s">
        <v>562</v>
      </c>
      <c r="CR31" s="21">
        <v>100.4</v>
      </c>
      <c r="CS31" s="22" t="s">
        <v>562</v>
      </c>
      <c r="CT31" s="21">
        <v>108.2</v>
      </c>
      <c r="CU31" s="22" t="s">
        <v>562</v>
      </c>
      <c r="CV31" s="21">
        <v>105.9</v>
      </c>
      <c r="CW31" s="22" t="s">
        <v>562</v>
      </c>
      <c r="CX31" s="21">
        <v>101.3</v>
      </c>
      <c r="CY31" s="22" t="s">
        <v>562</v>
      </c>
      <c r="CZ31" s="21">
        <v>105.9</v>
      </c>
      <c r="DA31" s="22" t="s">
        <v>562</v>
      </c>
      <c r="DB31" s="21">
        <v>109</v>
      </c>
      <c r="DC31" s="22" t="s">
        <v>562</v>
      </c>
      <c r="DD31" s="21">
        <v>100.3</v>
      </c>
      <c r="DE31" s="22" t="s">
        <v>562</v>
      </c>
      <c r="DF31" s="21">
        <v>109</v>
      </c>
      <c r="DG31" s="22" t="s">
        <v>562</v>
      </c>
      <c r="DH31" s="21">
        <v>102.8</v>
      </c>
      <c r="DI31" s="22" t="s">
        <v>562</v>
      </c>
      <c r="DJ31" s="21">
        <v>100</v>
      </c>
      <c r="DK31" s="22" t="s">
        <v>562</v>
      </c>
      <c r="DL31" s="21">
        <v>102.8</v>
      </c>
      <c r="DM31" s="22" t="s">
        <v>562</v>
      </c>
      <c r="DN31" s="21">
        <v>104.6</v>
      </c>
      <c r="DO31" s="22" t="s">
        <v>562</v>
      </c>
      <c r="DP31" s="21">
        <v>100.9</v>
      </c>
      <c r="DQ31" s="22" t="s">
        <v>562</v>
      </c>
      <c r="DR31" s="21">
        <v>104.6</v>
      </c>
      <c r="DS31" s="22" t="s">
        <v>562</v>
      </c>
      <c r="DT31" s="21">
        <v>101.8</v>
      </c>
      <c r="DU31" s="22" t="s">
        <v>562</v>
      </c>
      <c r="DV31" s="21">
        <v>100</v>
      </c>
      <c r="DW31" s="22" t="s">
        <v>562</v>
      </c>
      <c r="DX31" s="21">
        <v>101.8</v>
      </c>
      <c r="DY31" s="22" t="s">
        <v>562</v>
      </c>
      <c r="DZ31" s="21">
        <v>104.6</v>
      </c>
      <c r="EA31" s="22" t="s">
        <v>562</v>
      </c>
      <c r="EB31" s="21">
        <v>100.4</v>
      </c>
      <c r="EC31" s="22" t="s">
        <v>562</v>
      </c>
      <c r="ED31" s="21">
        <v>104.6</v>
      </c>
      <c r="EE31" s="22" t="s">
        <v>562</v>
      </c>
      <c r="EF31" s="21">
        <v>117.2</v>
      </c>
      <c r="EG31" s="6" t="s">
        <v>562</v>
      </c>
      <c r="EH31" s="21">
        <v>107.3</v>
      </c>
      <c r="EI31" s="22" t="s">
        <v>562</v>
      </c>
      <c r="EJ31" s="6">
        <v>118.1</v>
      </c>
      <c r="EK31" s="6" t="s">
        <v>562</v>
      </c>
      <c r="EL31" s="21">
        <v>103.7</v>
      </c>
      <c r="EM31" s="22" t="s">
        <v>562</v>
      </c>
      <c r="EN31" s="6">
        <v>99.2</v>
      </c>
      <c r="EO31" s="22" t="s">
        <v>562</v>
      </c>
      <c r="EP31" s="13">
        <v>447.66</v>
      </c>
      <c r="EQ31" s="57"/>
      <c r="ER31" s="13">
        <v>339.59</v>
      </c>
      <c r="ES31" s="13"/>
      <c r="ET31" s="24">
        <v>364.68</v>
      </c>
      <c r="EU31" s="57"/>
      <c r="EV31" s="6">
        <v>91.3</v>
      </c>
      <c r="EW31" s="22" t="s">
        <v>562</v>
      </c>
      <c r="EX31" s="21">
        <v>100.2</v>
      </c>
      <c r="EY31" s="22" t="s">
        <v>562</v>
      </c>
      <c r="EZ31" s="6">
        <v>87.3</v>
      </c>
      <c r="FA31" s="22" t="s">
        <v>562</v>
      </c>
      <c r="FB31" s="21">
        <v>129.5</v>
      </c>
      <c r="FC31" s="22" t="s">
        <v>562</v>
      </c>
      <c r="FD31" s="6">
        <v>98.4</v>
      </c>
      <c r="FE31" s="22" t="s">
        <v>562</v>
      </c>
      <c r="FF31" s="21">
        <v>182.9</v>
      </c>
      <c r="FG31" s="22" t="s">
        <v>562</v>
      </c>
      <c r="FH31" s="6">
        <v>107.7</v>
      </c>
      <c r="FI31" s="22" t="s">
        <v>562</v>
      </c>
      <c r="FJ31" s="21">
        <v>104.2</v>
      </c>
      <c r="FK31" s="22" t="s">
        <v>562</v>
      </c>
      <c r="FL31" s="6">
        <v>109.1</v>
      </c>
      <c r="FM31" s="22" t="s">
        <v>562</v>
      </c>
      <c r="FN31" s="21">
        <v>100.3</v>
      </c>
      <c r="FO31" s="95" t="s">
        <v>562</v>
      </c>
      <c r="FP31" s="6">
        <v>102.3</v>
      </c>
      <c r="FQ31" s="22" t="s">
        <v>562</v>
      </c>
      <c r="FR31" s="21">
        <v>114.3</v>
      </c>
      <c r="FS31" s="22" t="s">
        <v>562</v>
      </c>
      <c r="FT31" s="6">
        <v>96</v>
      </c>
      <c r="FU31" s="22" t="s">
        <v>562</v>
      </c>
      <c r="FV31" s="21">
        <v>95.5</v>
      </c>
      <c r="FW31" s="22" t="s">
        <v>562</v>
      </c>
      <c r="FX31" s="6">
        <v>93.8</v>
      </c>
      <c r="FY31" s="22" t="s">
        <v>562</v>
      </c>
      <c r="FZ31" s="21">
        <v>113.2</v>
      </c>
      <c r="GA31" s="22" t="s">
        <v>562</v>
      </c>
      <c r="GB31" s="6">
        <v>109.2</v>
      </c>
      <c r="GC31" s="22" t="s">
        <v>562</v>
      </c>
      <c r="GD31" s="21">
        <v>140.5</v>
      </c>
      <c r="GE31" s="22" t="s">
        <v>562</v>
      </c>
      <c r="GF31" s="6">
        <v>94.1</v>
      </c>
      <c r="GG31" s="6" t="s">
        <v>562</v>
      </c>
      <c r="GH31" s="21">
        <v>98.9</v>
      </c>
      <c r="GI31" s="22" t="s">
        <v>562</v>
      </c>
      <c r="GJ31" s="6">
        <v>93.1</v>
      </c>
      <c r="GK31" s="6" t="s">
        <v>562</v>
      </c>
      <c r="GL31" s="21">
        <v>105.2</v>
      </c>
      <c r="GM31" s="22" t="s">
        <v>562</v>
      </c>
      <c r="GN31" s="6">
        <v>92.7</v>
      </c>
      <c r="GO31" s="6" t="s">
        <v>562</v>
      </c>
      <c r="GP31" s="21">
        <v>119</v>
      </c>
      <c r="GQ31" s="22" t="s">
        <v>562</v>
      </c>
      <c r="GR31" s="6">
        <v>112.8</v>
      </c>
      <c r="GS31" s="6" t="s">
        <v>562</v>
      </c>
      <c r="GT31" s="21">
        <v>108.7</v>
      </c>
      <c r="GU31" s="22" t="s">
        <v>562</v>
      </c>
      <c r="GV31" s="6">
        <v>114.7</v>
      </c>
      <c r="GW31" s="6" t="s">
        <v>562</v>
      </c>
      <c r="GX31" s="21">
        <v>101.5</v>
      </c>
      <c r="GY31" s="22" t="s">
        <v>562</v>
      </c>
      <c r="GZ31" s="6">
        <v>105.5</v>
      </c>
      <c r="HA31" s="6" t="s">
        <v>562</v>
      </c>
      <c r="HB31" s="21">
        <v>119.3</v>
      </c>
      <c r="HC31" s="22" t="s">
        <v>562</v>
      </c>
      <c r="HD31" s="6">
        <v>102.2</v>
      </c>
      <c r="HE31" s="22" t="s">
        <v>562</v>
      </c>
      <c r="HF31" s="6">
        <v>97.6</v>
      </c>
      <c r="HG31" s="6" t="s">
        <v>562</v>
      </c>
      <c r="HH31" s="21">
        <v>102.8</v>
      </c>
      <c r="HI31" s="22" t="s">
        <v>562</v>
      </c>
      <c r="HJ31" s="6">
        <v>100.1</v>
      </c>
      <c r="HK31" s="22" t="s">
        <v>562</v>
      </c>
      <c r="HL31" s="6">
        <v>101.5</v>
      </c>
      <c r="HM31" s="22" t="s">
        <v>562</v>
      </c>
      <c r="HN31" s="6">
        <v>105.6</v>
      </c>
      <c r="HO31" s="6" t="s">
        <v>562</v>
      </c>
      <c r="HP31" s="21">
        <v>97.7</v>
      </c>
      <c r="HQ31" s="22" t="s">
        <v>562</v>
      </c>
      <c r="HR31" s="6">
        <v>104.7</v>
      </c>
      <c r="HS31" s="6" t="s">
        <v>562</v>
      </c>
      <c r="HT31" s="21">
        <v>98.7</v>
      </c>
      <c r="HU31" s="22" t="s">
        <v>562</v>
      </c>
      <c r="HV31" s="6">
        <v>96.3</v>
      </c>
      <c r="HW31" s="6" t="s">
        <v>562</v>
      </c>
      <c r="HX31" s="21">
        <v>105.9</v>
      </c>
      <c r="HY31" s="22" t="s">
        <v>562</v>
      </c>
      <c r="HZ31" s="6">
        <v>100.3</v>
      </c>
      <c r="IA31" s="6" t="s">
        <v>562</v>
      </c>
      <c r="IB31" s="19">
        <v>7104</v>
      </c>
      <c r="IC31" s="58" t="s">
        <v>562</v>
      </c>
      <c r="ID31" s="3">
        <v>744</v>
      </c>
      <c r="IE31" s="3" t="s">
        <v>562</v>
      </c>
      <c r="IF31" s="19">
        <v>14880</v>
      </c>
      <c r="IG31" s="58" t="s">
        <v>562</v>
      </c>
      <c r="IH31" s="3">
        <v>1751</v>
      </c>
      <c r="II31" s="3"/>
      <c r="IJ31" s="19">
        <v>16511</v>
      </c>
      <c r="IK31" s="22" t="s">
        <v>562</v>
      </c>
      <c r="IL31" s="6">
        <v>37.9</v>
      </c>
      <c r="IM31" s="22" t="s">
        <v>562</v>
      </c>
      <c r="IN31" s="21">
        <v>108.6</v>
      </c>
      <c r="IO31" s="22" t="s">
        <v>562</v>
      </c>
      <c r="IP31" s="6">
        <v>96.7</v>
      </c>
      <c r="IQ31" s="6" t="s">
        <v>562</v>
      </c>
      <c r="IR31" s="21">
        <v>91.5</v>
      </c>
      <c r="IS31" s="22" t="s">
        <v>562</v>
      </c>
      <c r="IT31" s="6" t="s">
        <v>563</v>
      </c>
      <c r="IU31" s="6"/>
      <c r="IV31" s="21">
        <v>104.2</v>
      </c>
      <c r="IW31" s="95" t="s">
        <v>562</v>
      </c>
      <c r="IX31" s="96" t="s">
        <v>563</v>
      </c>
      <c r="IY31" s="6"/>
      <c r="IZ31" s="21" t="s">
        <v>563</v>
      </c>
      <c r="JA31" s="22"/>
      <c r="JB31" s="6" t="s">
        <v>563</v>
      </c>
      <c r="JC31" s="6"/>
      <c r="JD31" s="21">
        <v>46570.2</v>
      </c>
      <c r="JE31" s="22" t="s">
        <v>562</v>
      </c>
      <c r="JF31" s="6">
        <v>53458.9</v>
      </c>
      <c r="JG31" s="6" t="s">
        <v>562</v>
      </c>
      <c r="JH31" s="21">
        <v>-6888.7</v>
      </c>
      <c r="JI31" s="22" t="s">
        <v>562</v>
      </c>
      <c r="JJ31" s="6">
        <v>102.3</v>
      </c>
      <c r="JK31" s="6" t="s">
        <v>562</v>
      </c>
      <c r="JL31" s="21">
        <v>83.2</v>
      </c>
      <c r="JM31" s="22" t="s">
        <v>562</v>
      </c>
      <c r="JN31" s="6">
        <v>98.6</v>
      </c>
      <c r="JO31" s="6" t="s">
        <v>562</v>
      </c>
      <c r="JP31" s="21">
        <v>89.8</v>
      </c>
      <c r="JQ31" s="6" t="s">
        <v>562</v>
      </c>
      <c r="JR31" s="6"/>
      <c r="JS31" s="25"/>
      <c r="JT31" s="25"/>
    </row>
    <row r="32" spans="1:280" s="4" customFormat="1" ht="15" customHeight="1" x14ac:dyDescent="0.2">
      <c r="A32" s="115" t="s">
        <v>253</v>
      </c>
      <c r="B32" s="19">
        <v>38536</v>
      </c>
      <c r="C32" s="58" t="s">
        <v>562</v>
      </c>
      <c r="D32" s="19">
        <v>5551</v>
      </c>
      <c r="E32" s="58" t="s">
        <v>562</v>
      </c>
      <c r="F32" s="63">
        <v>98.9</v>
      </c>
      <c r="G32" s="63" t="s">
        <v>562</v>
      </c>
      <c r="H32" s="21">
        <v>100.9</v>
      </c>
      <c r="I32" s="22" t="s">
        <v>562</v>
      </c>
      <c r="J32" s="21">
        <v>100.9</v>
      </c>
      <c r="K32" s="22" t="s">
        <v>562</v>
      </c>
      <c r="L32" s="21">
        <v>13.2</v>
      </c>
      <c r="M32" s="22" t="s">
        <v>562</v>
      </c>
      <c r="N32" s="24">
        <v>3666.41</v>
      </c>
      <c r="O32" s="57" t="s">
        <v>562</v>
      </c>
      <c r="P32" s="21">
        <v>108.1</v>
      </c>
      <c r="Q32" s="22" t="s">
        <v>562</v>
      </c>
      <c r="R32" s="21">
        <v>91.3</v>
      </c>
      <c r="S32" s="22" t="s">
        <v>562</v>
      </c>
      <c r="T32" s="64">
        <v>89.7</v>
      </c>
      <c r="U32" s="64" t="s">
        <v>562</v>
      </c>
      <c r="V32" s="66">
        <v>103.9</v>
      </c>
      <c r="W32" s="67" t="s">
        <v>562</v>
      </c>
      <c r="X32" s="64">
        <v>90.7</v>
      </c>
      <c r="Y32" s="64" t="s">
        <v>562</v>
      </c>
      <c r="Z32" s="24">
        <v>1746.38</v>
      </c>
      <c r="AA32" s="57" t="s">
        <v>562</v>
      </c>
      <c r="AB32" s="21">
        <v>104.7</v>
      </c>
      <c r="AC32" s="22" t="s">
        <v>562</v>
      </c>
      <c r="AD32" s="21">
        <v>100.1</v>
      </c>
      <c r="AE32" s="22" t="s">
        <v>562</v>
      </c>
      <c r="AF32" s="64">
        <v>86.5</v>
      </c>
      <c r="AG32" s="64" t="s">
        <v>562</v>
      </c>
      <c r="AH32" s="66">
        <v>100.4</v>
      </c>
      <c r="AI32" s="67" t="s">
        <v>562</v>
      </c>
      <c r="AJ32" s="64">
        <v>99.3</v>
      </c>
      <c r="AK32" s="64" t="s">
        <v>562</v>
      </c>
      <c r="AL32" s="24">
        <v>1003.5</v>
      </c>
      <c r="AM32" s="57" t="s">
        <v>562</v>
      </c>
      <c r="AN32" s="21">
        <v>103</v>
      </c>
      <c r="AO32" s="22" t="s">
        <v>562</v>
      </c>
      <c r="AP32" s="21">
        <v>102</v>
      </c>
      <c r="AQ32" s="22" t="s">
        <v>562</v>
      </c>
      <c r="AR32" s="21">
        <v>86.4</v>
      </c>
      <c r="AS32" s="22" t="s">
        <v>562</v>
      </c>
      <c r="AT32" s="21">
        <v>98.8</v>
      </c>
      <c r="AU32" s="22" t="s">
        <v>562</v>
      </c>
      <c r="AV32" s="21">
        <v>101.2</v>
      </c>
      <c r="AW32" s="22" t="s">
        <v>562</v>
      </c>
      <c r="AX32" s="21">
        <v>461.3</v>
      </c>
      <c r="AY32" s="22" t="s">
        <v>562</v>
      </c>
      <c r="AZ32" s="21">
        <v>855.2</v>
      </c>
      <c r="BA32" s="22" t="s">
        <v>562</v>
      </c>
      <c r="BB32" s="21">
        <v>874.6</v>
      </c>
      <c r="BC32" s="22" t="s">
        <v>562</v>
      </c>
      <c r="BD32" s="21">
        <v>886.2</v>
      </c>
      <c r="BE32" s="22" t="s">
        <v>562</v>
      </c>
      <c r="BF32" s="21">
        <v>123.3</v>
      </c>
      <c r="BG32" s="22" t="s">
        <v>562</v>
      </c>
      <c r="BH32" s="24">
        <v>4.5</v>
      </c>
      <c r="BI32" s="57" t="s">
        <v>562</v>
      </c>
      <c r="BJ32" s="24">
        <v>6</v>
      </c>
      <c r="BK32" s="57" t="s">
        <v>562</v>
      </c>
      <c r="BL32" s="24">
        <v>3</v>
      </c>
      <c r="BM32" s="57" t="s">
        <v>562</v>
      </c>
      <c r="BN32" s="24">
        <v>4.75</v>
      </c>
      <c r="BO32" s="57" t="s">
        <v>562</v>
      </c>
      <c r="BP32" s="21">
        <v>2.1</v>
      </c>
      <c r="BQ32" s="22" t="s">
        <v>562</v>
      </c>
      <c r="BR32" s="21">
        <v>4.5</v>
      </c>
      <c r="BS32" s="22" t="s">
        <v>562</v>
      </c>
      <c r="BT32" s="21">
        <v>2</v>
      </c>
      <c r="BU32" s="22" t="s">
        <v>562</v>
      </c>
      <c r="BV32" s="21">
        <v>5</v>
      </c>
      <c r="BW32" s="22" t="s">
        <v>562</v>
      </c>
      <c r="BX32" s="21">
        <v>6.6</v>
      </c>
      <c r="BY32" s="22" t="s">
        <v>562</v>
      </c>
      <c r="BZ32" s="21">
        <v>88</v>
      </c>
      <c r="CA32" s="22" t="s">
        <v>562</v>
      </c>
      <c r="CB32" s="21">
        <v>103.1</v>
      </c>
      <c r="CC32" s="22" t="s">
        <v>562</v>
      </c>
      <c r="CD32" s="21">
        <v>106.2</v>
      </c>
      <c r="CE32" s="22" t="s">
        <v>562</v>
      </c>
      <c r="CF32" s="21">
        <v>97.6</v>
      </c>
      <c r="CG32" s="22" t="s">
        <v>562</v>
      </c>
      <c r="CH32" s="21">
        <v>126</v>
      </c>
      <c r="CI32" s="22" t="s">
        <v>562</v>
      </c>
      <c r="CJ32" s="21">
        <v>103.8</v>
      </c>
      <c r="CK32" s="22" t="s">
        <v>562</v>
      </c>
      <c r="CL32" s="21">
        <v>139.9</v>
      </c>
      <c r="CM32" s="22" t="s">
        <v>562</v>
      </c>
      <c r="CN32" s="21">
        <v>93.1</v>
      </c>
      <c r="CO32" s="22" t="s">
        <v>562</v>
      </c>
      <c r="CP32" s="21">
        <v>107.9</v>
      </c>
      <c r="CQ32" s="22" t="s">
        <v>562</v>
      </c>
      <c r="CR32" s="21">
        <v>100.1</v>
      </c>
      <c r="CS32" s="22" t="s">
        <v>562</v>
      </c>
      <c r="CT32" s="21">
        <v>100.1</v>
      </c>
      <c r="CU32" s="22" t="s">
        <v>562</v>
      </c>
      <c r="CV32" s="21">
        <v>108</v>
      </c>
      <c r="CW32" s="22" t="s">
        <v>562</v>
      </c>
      <c r="CX32" s="21">
        <v>101.9</v>
      </c>
      <c r="CY32" s="22" t="s">
        <v>562</v>
      </c>
      <c r="CZ32" s="21">
        <v>101.9</v>
      </c>
      <c r="DA32" s="22" t="s">
        <v>562</v>
      </c>
      <c r="DB32" s="21">
        <v>108.5</v>
      </c>
      <c r="DC32" s="22" t="s">
        <v>562</v>
      </c>
      <c r="DD32" s="21">
        <v>99.8</v>
      </c>
      <c r="DE32" s="22" t="s">
        <v>562</v>
      </c>
      <c r="DF32" s="21">
        <v>99.8</v>
      </c>
      <c r="DG32" s="22" t="s">
        <v>562</v>
      </c>
      <c r="DH32" s="21">
        <v>103.6</v>
      </c>
      <c r="DI32" s="22" t="s">
        <v>562</v>
      </c>
      <c r="DJ32" s="21">
        <v>101.4</v>
      </c>
      <c r="DK32" s="22" t="s">
        <v>562</v>
      </c>
      <c r="DL32" s="21">
        <v>101.4</v>
      </c>
      <c r="DM32" s="22" t="s">
        <v>562</v>
      </c>
      <c r="DN32" s="21">
        <v>104.4</v>
      </c>
      <c r="DO32" s="22" t="s">
        <v>562</v>
      </c>
      <c r="DP32" s="21">
        <v>102.1</v>
      </c>
      <c r="DQ32" s="22" t="s">
        <v>562</v>
      </c>
      <c r="DR32" s="21">
        <v>102.1</v>
      </c>
      <c r="DS32" s="22" t="s">
        <v>562</v>
      </c>
      <c r="DT32" s="21">
        <v>101.5</v>
      </c>
      <c r="DU32" s="22" t="s">
        <v>562</v>
      </c>
      <c r="DV32" s="21">
        <v>99.9</v>
      </c>
      <c r="DW32" s="22" t="s">
        <v>562</v>
      </c>
      <c r="DX32" s="21">
        <v>99.9</v>
      </c>
      <c r="DY32" s="22" t="s">
        <v>562</v>
      </c>
      <c r="DZ32" s="21">
        <v>104.1</v>
      </c>
      <c r="EA32" s="22" t="s">
        <v>562</v>
      </c>
      <c r="EB32" s="21">
        <v>100.7</v>
      </c>
      <c r="EC32" s="22" t="s">
        <v>562</v>
      </c>
      <c r="ED32" s="21">
        <v>100.7</v>
      </c>
      <c r="EE32" s="22" t="s">
        <v>562</v>
      </c>
      <c r="EF32" s="21">
        <v>111.6</v>
      </c>
      <c r="EG32" s="6" t="s">
        <v>562</v>
      </c>
      <c r="EH32" s="21">
        <v>96.1</v>
      </c>
      <c r="EI32" s="22" t="s">
        <v>562</v>
      </c>
      <c r="EJ32" s="6">
        <v>114</v>
      </c>
      <c r="EK32" s="6" t="s">
        <v>562</v>
      </c>
      <c r="EL32" s="21">
        <v>97.8</v>
      </c>
      <c r="EM32" s="22" t="s">
        <v>562</v>
      </c>
      <c r="EN32" s="6">
        <v>97.9</v>
      </c>
      <c r="EO32" s="22" t="s">
        <v>562</v>
      </c>
      <c r="EP32" s="13">
        <v>437.75</v>
      </c>
      <c r="EQ32" s="57"/>
      <c r="ER32" s="13">
        <v>338.84</v>
      </c>
      <c r="ES32" s="13"/>
      <c r="ET32" s="24">
        <v>361.35</v>
      </c>
      <c r="EU32" s="57"/>
      <c r="EV32" s="6">
        <v>87</v>
      </c>
      <c r="EW32" s="22" t="s">
        <v>562</v>
      </c>
      <c r="EX32" s="21">
        <v>94.5</v>
      </c>
      <c r="EY32" s="22" t="s">
        <v>562</v>
      </c>
      <c r="EZ32" s="6">
        <v>83.2</v>
      </c>
      <c r="FA32" s="22" t="s">
        <v>562</v>
      </c>
      <c r="FB32" s="21">
        <v>123.9</v>
      </c>
      <c r="FC32" s="22" t="s">
        <v>562</v>
      </c>
      <c r="FD32" s="6">
        <v>86.6</v>
      </c>
      <c r="FE32" s="22" t="s">
        <v>562</v>
      </c>
      <c r="FF32" s="21">
        <v>64.8</v>
      </c>
      <c r="FG32" s="22" t="s">
        <v>562</v>
      </c>
      <c r="FH32" s="6">
        <v>108.5</v>
      </c>
      <c r="FI32" s="22" t="s">
        <v>562</v>
      </c>
      <c r="FJ32" s="21">
        <v>101.6</v>
      </c>
      <c r="FK32" s="22" t="s">
        <v>562</v>
      </c>
      <c r="FL32" s="6">
        <v>110.8</v>
      </c>
      <c r="FM32" s="22" t="s">
        <v>562</v>
      </c>
      <c r="FN32" s="21">
        <v>96.6</v>
      </c>
      <c r="FO32" s="95" t="s">
        <v>562</v>
      </c>
      <c r="FP32" s="6">
        <v>106.1</v>
      </c>
      <c r="FQ32" s="22" t="s">
        <v>562</v>
      </c>
      <c r="FR32" s="21">
        <v>131.9</v>
      </c>
      <c r="FS32" s="22" t="s">
        <v>562</v>
      </c>
      <c r="FT32" s="6">
        <v>95</v>
      </c>
      <c r="FU32" s="22" t="s">
        <v>562</v>
      </c>
      <c r="FV32" s="21">
        <v>94.5</v>
      </c>
      <c r="FW32" s="22" t="s">
        <v>562</v>
      </c>
      <c r="FX32" s="6">
        <v>95.1</v>
      </c>
      <c r="FY32" s="22" t="s">
        <v>562</v>
      </c>
      <c r="FZ32" s="21">
        <v>95.7</v>
      </c>
      <c r="GA32" s="22" t="s">
        <v>562</v>
      </c>
      <c r="GB32" s="6">
        <v>88.3</v>
      </c>
      <c r="GC32" s="22" t="s">
        <v>562</v>
      </c>
      <c r="GD32" s="21">
        <v>35.4</v>
      </c>
      <c r="GE32" s="22" t="s">
        <v>562</v>
      </c>
      <c r="GF32" s="6">
        <v>91.1</v>
      </c>
      <c r="GG32" s="6" t="s">
        <v>562</v>
      </c>
      <c r="GH32" s="21">
        <v>106</v>
      </c>
      <c r="GI32" s="22" t="s">
        <v>562</v>
      </c>
      <c r="GJ32" s="6">
        <v>89.7</v>
      </c>
      <c r="GK32" s="6" t="s">
        <v>562</v>
      </c>
      <c r="GL32" s="21">
        <v>101.4</v>
      </c>
      <c r="GM32" s="22" t="s">
        <v>562</v>
      </c>
      <c r="GN32" s="6">
        <v>91.6</v>
      </c>
      <c r="GO32" s="6" t="s">
        <v>562</v>
      </c>
      <c r="GP32" s="21">
        <v>120</v>
      </c>
      <c r="GQ32" s="22" t="s">
        <v>562</v>
      </c>
      <c r="GR32" s="6">
        <v>106.1</v>
      </c>
      <c r="GS32" s="6" t="s">
        <v>562</v>
      </c>
      <c r="GT32" s="21">
        <v>99.4</v>
      </c>
      <c r="GU32" s="22" t="s">
        <v>562</v>
      </c>
      <c r="GV32" s="6">
        <v>107.7</v>
      </c>
      <c r="GW32" s="6" t="s">
        <v>562</v>
      </c>
      <c r="GX32" s="21">
        <v>96.3</v>
      </c>
      <c r="GY32" s="22" t="s">
        <v>562</v>
      </c>
      <c r="GZ32" s="6">
        <v>104.2</v>
      </c>
      <c r="HA32" s="6" t="s">
        <v>562</v>
      </c>
      <c r="HB32" s="21">
        <v>127.9</v>
      </c>
      <c r="HC32" s="22" t="s">
        <v>562</v>
      </c>
      <c r="HD32" s="6">
        <v>96.8</v>
      </c>
      <c r="HE32" s="22" t="s">
        <v>562</v>
      </c>
      <c r="HF32" s="6">
        <v>107.2</v>
      </c>
      <c r="HG32" s="6" t="s">
        <v>562</v>
      </c>
      <c r="HH32" s="21">
        <v>96.3</v>
      </c>
      <c r="HI32" s="22" t="s">
        <v>562</v>
      </c>
      <c r="HJ32" s="6">
        <v>96.4</v>
      </c>
      <c r="HK32" s="22" t="s">
        <v>562</v>
      </c>
      <c r="HL32" s="6">
        <v>98.8</v>
      </c>
      <c r="HM32" s="22" t="s">
        <v>562</v>
      </c>
      <c r="HN32" s="6">
        <v>100.9</v>
      </c>
      <c r="HO32" s="6" t="s">
        <v>562</v>
      </c>
      <c r="HP32" s="21">
        <v>105.9</v>
      </c>
      <c r="HQ32" s="22" t="s">
        <v>562</v>
      </c>
      <c r="HR32" s="6">
        <v>117.9</v>
      </c>
      <c r="HS32" s="6" t="s">
        <v>562</v>
      </c>
      <c r="HT32" s="21">
        <v>108.5</v>
      </c>
      <c r="HU32" s="22" t="s">
        <v>562</v>
      </c>
      <c r="HV32" s="6">
        <v>108.9</v>
      </c>
      <c r="HW32" s="6" t="s">
        <v>562</v>
      </c>
      <c r="HX32" s="21">
        <v>121.1</v>
      </c>
      <c r="HY32" s="22" t="s">
        <v>562</v>
      </c>
      <c r="HZ32" s="6">
        <v>113.1</v>
      </c>
      <c r="IA32" s="6" t="s">
        <v>562</v>
      </c>
      <c r="IB32" s="19">
        <v>6677</v>
      </c>
      <c r="IC32" s="58" t="s">
        <v>562</v>
      </c>
      <c r="ID32" s="3">
        <v>792</v>
      </c>
      <c r="IE32" s="3" t="s">
        <v>562</v>
      </c>
      <c r="IF32" s="19">
        <v>15050</v>
      </c>
      <c r="IG32" s="58" t="s">
        <v>562</v>
      </c>
      <c r="IH32" s="3">
        <v>2317</v>
      </c>
      <c r="II32" s="3"/>
      <c r="IJ32" s="19">
        <v>12468</v>
      </c>
      <c r="IK32" s="22" t="s">
        <v>562</v>
      </c>
      <c r="IL32" s="6">
        <v>36</v>
      </c>
      <c r="IM32" s="22" t="s">
        <v>562</v>
      </c>
      <c r="IN32" s="21">
        <v>79.400000000000006</v>
      </c>
      <c r="IO32" s="22" t="s">
        <v>562</v>
      </c>
      <c r="IP32" s="6">
        <v>102.3</v>
      </c>
      <c r="IQ32" s="6" t="s">
        <v>562</v>
      </c>
      <c r="IR32" s="21">
        <v>90.3</v>
      </c>
      <c r="IS32" s="22" t="s">
        <v>562</v>
      </c>
      <c r="IT32" s="6" t="s">
        <v>563</v>
      </c>
      <c r="IU32" s="6"/>
      <c r="IV32" s="21">
        <v>109.9</v>
      </c>
      <c r="IW32" s="95" t="s">
        <v>562</v>
      </c>
      <c r="IX32" s="96" t="s">
        <v>563</v>
      </c>
      <c r="IY32" s="6"/>
      <c r="IZ32" s="21" t="s">
        <v>563</v>
      </c>
      <c r="JA32" s="22"/>
      <c r="JB32" s="6" t="s">
        <v>563</v>
      </c>
      <c r="JC32" s="6"/>
      <c r="JD32" s="21">
        <v>48845.7</v>
      </c>
      <c r="JE32" s="22" t="s">
        <v>562</v>
      </c>
      <c r="JF32" s="6">
        <v>53761.2</v>
      </c>
      <c r="JG32" s="6" t="s">
        <v>562</v>
      </c>
      <c r="JH32" s="21">
        <v>-4915.5</v>
      </c>
      <c r="JI32" s="22" t="s">
        <v>562</v>
      </c>
      <c r="JJ32" s="6">
        <v>109</v>
      </c>
      <c r="JK32" s="6" t="s">
        <v>562</v>
      </c>
      <c r="JL32" s="21">
        <v>109.2</v>
      </c>
      <c r="JM32" s="22" t="s">
        <v>562</v>
      </c>
      <c r="JN32" s="6">
        <v>106.5</v>
      </c>
      <c r="JO32" s="6" t="s">
        <v>562</v>
      </c>
      <c r="JP32" s="21">
        <v>102.9</v>
      </c>
      <c r="JQ32" s="6" t="s">
        <v>562</v>
      </c>
      <c r="JR32" s="6"/>
      <c r="JS32" s="25"/>
      <c r="JT32" s="25"/>
    </row>
    <row r="33" spans="1:280" s="4" customFormat="1" ht="15" customHeight="1" x14ac:dyDescent="0.2">
      <c r="A33" s="115" t="s">
        <v>254</v>
      </c>
      <c r="B33" s="19">
        <v>38533</v>
      </c>
      <c r="C33" s="58" t="s">
        <v>562</v>
      </c>
      <c r="D33" s="19">
        <v>5543</v>
      </c>
      <c r="E33" s="58" t="s">
        <v>562</v>
      </c>
      <c r="F33" s="63">
        <v>98.8</v>
      </c>
      <c r="G33" s="63" t="s">
        <v>562</v>
      </c>
      <c r="H33" s="21">
        <v>100.5</v>
      </c>
      <c r="I33" s="22" t="s">
        <v>562</v>
      </c>
      <c r="J33" s="21">
        <v>99.9</v>
      </c>
      <c r="K33" s="22" t="s">
        <v>562</v>
      </c>
      <c r="L33" s="21">
        <v>13.4</v>
      </c>
      <c r="M33" s="22" t="s">
        <v>562</v>
      </c>
      <c r="N33" s="24">
        <v>3568.32</v>
      </c>
      <c r="O33" s="57" t="s">
        <v>562</v>
      </c>
      <c r="P33" s="21">
        <v>104.3</v>
      </c>
      <c r="Q33" s="22" t="s">
        <v>562</v>
      </c>
      <c r="R33" s="21">
        <v>97.3</v>
      </c>
      <c r="S33" s="22" t="s">
        <v>562</v>
      </c>
      <c r="T33" s="64">
        <v>86.9</v>
      </c>
      <c r="U33" s="64" t="s">
        <v>562</v>
      </c>
      <c r="V33" s="66">
        <v>100.1</v>
      </c>
      <c r="W33" s="67" t="s">
        <v>562</v>
      </c>
      <c r="X33" s="64">
        <v>96.9</v>
      </c>
      <c r="Y33" s="64" t="s">
        <v>562</v>
      </c>
      <c r="Z33" s="24">
        <v>1750.12</v>
      </c>
      <c r="AA33" s="57" t="s">
        <v>562</v>
      </c>
      <c r="AB33" s="21">
        <v>104.6</v>
      </c>
      <c r="AC33" s="22" t="s">
        <v>562</v>
      </c>
      <c r="AD33" s="21">
        <v>100.2</v>
      </c>
      <c r="AE33" s="22" t="s">
        <v>562</v>
      </c>
      <c r="AF33" s="64">
        <v>86.2</v>
      </c>
      <c r="AG33" s="64" t="s">
        <v>562</v>
      </c>
      <c r="AH33" s="66">
        <v>100</v>
      </c>
      <c r="AI33" s="67" t="s">
        <v>562</v>
      </c>
      <c r="AJ33" s="64">
        <v>99.7</v>
      </c>
      <c r="AK33" s="64" t="s">
        <v>562</v>
      </c>
      <c r="AL33" s="24">
        <v>984.87</v>
      </c>
      <c r="AM33" s="57" t="s">
        <v>562</v>
      </c>
      <c r="AN33" s="21">
        <v>103</v>
      </c>
      <c r="AO33" s="22" t="s">
        <v>562</v>
      </c>
      <c r="AP33" s="21">
        <v>98.1</v>
      </c>
      <c r="AQ33" s="22" t="s">
        <v>562</v>
      </c>
      <c r="AR33" s="21">
        <v>84.3</v>
      </c>
      <c r="AS33" s="22" t="s">
        <v>562</v>
      </c>
      <c r="AT33" s="21">
        <v>98.5</v>
      </c>
      <c r="AU33" s="22" t="s">
        <v>562</v>
      </c>
      <c r="AV33" s="21">
        <v>97.6</v>
      </c>
      <c r="AW33" s="22" t="s">
        <v>562</v>
      </c>
      <c r="AX33" s="21">
        <v>455.7</v>
      </c>
      <c r="AY33" s="22" t="s">
        <v>562</v>
      </c>
      <c r="AZ33" s="21">
        <v>860.2</v>
      </c>
      <c r="BA33" s="22" t="s">
        <v>562</v>
      </c>
      <c r="BB33" s="21">
        <v>872.1</v>
      </c>
      <c r="BC33" s="22" t="s">
        <v>562</v>
      </c>
      <c r="BD33" s="21">
        <v>881.2</v>
      </c>
      <c r="BE33" s="22" t="s">
        <v>562</v>
      </c>
      <c r="BF33" s="21">
        <v>126.3</v>
      </c>
      <c r="BG33" s="22" t="s">
        <v>562</v>
      </c>
      <c r="BH33" s="24">
        <v>4.5</v>
      </c>
      <c r="BI33" s="57" t="s">
        <v>562</v>
      </c>
      <c r="BJ33" s="24">
        <v>6</v>
      </c>
      <c r="BK33" s="57" t="s">
        <v>562</v>
      </c>
      <c r="BL33" s="24">
        <v>3</v>
      </c>
      <c r="BM33" s="57" t="s">
        <v>562</v>
      </c>
      <c r="BN33" s="24">
        <v>4.75</v>
      </c>
      <c r="BO33" s="57" t="s">
        <v>562</v>
      </c>
      <c r="BP33" s="21">
        <v>2.1</v>
      </c>
      <c r="BQ33" s="22" t="s">
        <v>562</v>
      </c>
      <c r="BR33" s="21">
        <v>4.5</v>
      </c>
      <c r="BS33" s="22" t="s">
        <v>562</v>
      </c>
      <c r="BT33" s="21">
        <v>2.1</v>
      </c>
      <c r="BU33" s="22" t="s">
        <v>562</v>
      </c>
      <c r="BV33" s="21">
        <v>4.9000000000000004</v>
      </c>
      <c r="BW33" s="22" t="s">
        <v>562</v>
      </c>
      <c r="BX33" s="21">
        <v>6.6</v>
      </c>
      <c r="BY33" s="22" t="s">
        <v>562</v>
      </c>
      <c r="BZ33" s="21">
        <v>84.9</v>
      </c>
      <c r="CA33" s="22" t="s">
        <v>562</v>
      </c>
      <c r="CB33" s="21">
        <v>101.5</v>
      </c>
      <c r="CC33" s="22" t="s">
        <v>562</v>
      </c>
      <c r="CD33" s="21">
        <v>102.7</v>
      </c>
      <c r="CE33" s="22" t="s">
        <v>562</v>
      </c>
      <c r="CF33" s="21">
        <v>104</v>
      </c>
      <c r="CG33" s="22" t="s">
        <v>562</v>
      </c>
      <c r="CH33" s="21">
        <v>123.6</v>
      </c>
      <c r="CI33" s="22" t="s">
        <v>562</v>
      </c>
      <c r="CJ33" s="21">
        <v>99.8</v>
      </c>
      <c r="CK33" s="22" t="s">
        <v>562</v>
      </c>
      <c r="CL33" s="21">
        <v>135.19999999999999</v>
      </c>
      <c r="CM33" s="22" t="s">
        <v>562</v>
      </c>
      <c r="CN33" s="21">
        <v>102.9</v>
      </c>
      <c r="CO33" s="22" t="s">
        <v>562</v>
      </c>
      <c r="CP33" s="21">
        <v>106</v>
      </c>
      <c r="CQ33" s="22" t="s">
        <v>562</v>
      </c>
      <c r="CR33" s="21">
        <v>99.5</v>
      </c>
      <c r="CS33" s="22" t="s">
        <v>562</v>
      </c>
      <c r="CT33" s="21">
        <v>99.6</v>
      </c>
      <c r="CU33" s="22" t="s">
        <v>562</v>
      </c>
      <c r="CV33" s="21">
        <v>105</v>
      </c>
      <c r="CW33" s="22" t="s">
        <v>562</v>
      </c>
      <c r="CX33" s="21">
        <v>99.3</v>
      </c>
      <c r="CY33" s="22" t="s">
        <v>562</v>
      </c>
      <c r="CZ33" s="21">
        <v>101.2</v>
      </c>
      <c r="DA33" s="22" t="s">
        <v>562</v>
      </c>
      <c r="DB33" s="21">
        <v>106.3</v>
      </c>
      <c r="DC33" s="22" t="s">
        <v>562</v>
      </c>
      <c r="DD33" s="21">
        <v>99.3</v>
      </c>
      <c r="DE33" s="22" t="s">
        <v>562</v>
      </c>
      <c r="DF33" s="21">
        <v>99.1</v>
      </c>
      <c r="DG33" s="22" t="s">
        <v>562</v>
      </c>
      <c r="DH33" s="21">
        <v>103.6</v>
      </c>
      <c r="DI33" s="22" t="s">
        <v>562</v>
      </c>
      <c r="DJ33" s="21">
        <v>100.2</v>
      </c>
      <c r="DK33" s="22" t="s">
        <v>562</v>
      </c>
      <c r="DL33" s="21">
        <v>101.6</v>
      </c>
      <c r="DM33" s="22" t="s">
        <v>562</v>
      </c>
      <c r="DN33" s="21">
        <v>104.7</v>
      </c>
      <c r="DO33" s="22" t="s">
        <v>562</v>
      </c>
      <c r="DP33" s="21">
        <v>100.6</v>
      </c>
      <c r="DQ33" s="22" t="s">
        <v>562</v>
      </c>
      <c r="DR33" s="21">
        <v>102.7</v>
      </c>
      <c r="DS33" s="22" t="s">
        <v>562</v>
      </c>
      <c r="DT33" s="21">
        <v>101.4</v>
      </c>
      <c r="DU33" s="22" t="s">
        <v>562</v>
      </c>
      <c r="DV33" s="21">
        <v>99.9</v>
      </c>
      <c r="DW33" s="22" t="s">
        <v>562</v>
      </c>
      <c r="DX33" s="21">
        <v>99.8</v>
      </c>
      <c r="DY33" s="22" t="s">
        <v>562</v>
      </c>
      <c r="DZ33" s="21">
        <v>104.3</v>
      </c>
      <c r="EA33" s="22" t="s">
        <v>562</v>
      </c>
      <c r="EB33" s="21">
        <v>100.4</v>
      </c>
      <c r="EC33" s="22" t="s">
        <v>562</v>
      </c>
      <c r="ED33" s="21">
        <v>101.1</v>
      </c>
      <c r="EE33" s="22" t="s">
        <v>562</v>
      </c>
      <c r="EF33" s="21">
        <v>108.5</v>
      </c>
      <c r="EG33" s="6" t="s">
        <v>562</v>
      </c>
      <c r="EH33" s="21">
        <v>97.5</v>
      </c>
      <c r="EI33" s="22" t="s">
        <v>562</v>
      </c>
      <c r="EJ33" s="6">
        <v>111.7</v>
      </c>
      <c r="EK33" s="6" t="s">
        <v>562</v>
      </c>
      <c r="EL33" s="21">
        <v>94.3</v>
      </c>
      <c r="EM33" s="22" t="s">
        <v>562</v>
      </c>
      <c r="EN33" s="6">
        <v>97.1</v>
      </c>
      <c r="EO33" s="22" t="s">
        <v>562</v>
      </c>
      <c r="EP33" s="13">
        <v>418.4</v>
      </c>
      <c r="EQ33" s="57"/>
      <c r="ER33" s="13">
        <v>316.08</v>
      </c>
      <c r="ES33" s="13"/>
      <c r="ET33" s="24">
        <v>346.6</v>
      </c>
      <c r="EU33" s="57"/>
      <c r="EV33" s="6">
        <v>86.6</v>
      </c>
      <c r="EW33" s="22" t="s">
        <v>562</v>
      </c>
      <c r="EX33" s="21">
        <v>93.5</v>
      </c>
      <c r="EY33" s="22" t="s">
        <v>562</v>
      </c>
      <c r="EZ33" s="6">
        <v>82.4</v>
      </c>
      <c r="FA33" s="22" t="s">
        <v>562</v>
      </c>
      <c r="FB33" s="21">
        <v>129.19999999999999</v>
      </c>
      <c r="FC33" s="22" t="s">
        <v>562</v>
      </c>
      <c r="FD33" s="6">
        <v>87.3</v>
      </c>
      <c r="FE33" s="22" t="s">
        <v>562</v>
      </c>
      <c r="FF33" s="21">
        <v>61.2</v>
      </c>
      <c r="FG33" s="22" t="s">
        <v>562</v>
      </c>
      <c r="FH33" s="6">
        <v>104.6</v>
      </c>
      <c r="FI33" s="22" t="s">
        <v>562</v>
      </c>
      <c r="FJ33" s="21">
        <v>94.2</v>
      </c>
      <c r="FK33" s="22" t="s">
        <v>562</v>
      </c>
      <c r="FL33" s="6">
        <v>105.2</v>
      </c>
      <c r="FM33" s="22" t="s">
        <v>562</v>
      </c>
      <c r="FN33" s="21">
        <v>104.8</v>
      </c>
      <c r="FO33" s="95" t="s">
        <v>562</v>
      </c>
      <c r="FP33" s="6">
        <v>105.1</v>
      </c>
      <c r="FQ33" s="22" t="s">
        <v>562</v>
      </c>
      <c r="FR33" s="21">
        <v>111.9</v>
      </c>
      <c r="FS33" s="22" t="s">
        <v>562</v>
      </c>
      <c r="FT33" s="6">
        <v>99.6</v>
      </c>
      <c r="FU33" s="22" t="s">
        <v>562</v>
      </c>
      <c r="FV33" s="21">
        <v>98.6</v>
      </c>
      <c r="FW33" s="22" t="s">
        <v>562</v>
      </c>
      <c r="FX33" s="6">
        <v>99</v>
      </c>
      <c r="FY33" s="22" t="s">
        <v>562</v>
      </c>
      <c r="FZ33" s="21">
        <v>104.3</v>
      </c>
      <c r="GA33" s="22" t="s">
        <v>562</v>
      </c>
      <c r="GB33" s="6">
        <v>100.9</v>
      </c>
      <c r="GC33" s="22" t="s">
        <v>562</v>
      </c>
      <c r="GD33" s="21">
        <v>94.4</v>
      </c>
      <c r="GE33" s="22" t="s">
        <v>562</v>
      </c>
      <c r="GF33" s="6">
        <v>88.8</v>
      </c>
      <c r="GG33" s="6" t="s">
        <v>562</v>
      </c>
      <c r="GH33" s="21">
        <v>101.9</v>
      </c>
      <c r="GI33" s="22" t="s">
        <v>562</v>
      </c>
      <c r="GJ33" s="6">
        <v>86.4</v>
      </c>
      <c r="GK33" s="6" t="s">
        <v>562</v>
      </c>
      <c r="GL33" s="21">
        <v>111.6</v>
      </c>
      <c r="GM33" s="22" t="s">
        <v>562</v>
      </c>
      <c r="GN33" s="6">
        <v>92.4</v>
      </c>
      <c r="GO33" s="6" t="s">
        <v>562</v>
      </c>
      <c r="GP33" s="21">
        <v>106.8</v>
      </c>
      <c r="GQ33" s="22" t="s">
        <v>562</v>
      </c>
      <c r="GR33" s="6">
        <v>100.8</v>
      </c>
      <c r="GS33" s="6" t="s">
        <v>562</v>
      </c>
      <c r="GT33" s="21">
        <v>93.9</v>
      </c>
      <c r="GU33" s="22" t="s">
        <v>562</v>
      </c>
      <c r="GV33" s="6">
        <v>101.1</v>
      </c>
      <c r="GW33" s="6" t="s">
        <v>562</v>
      </c>
      <c r="GX33" s="21">
        <v>104.7</v>
      </c>
      <c r="GY33" s="22" t="s">
        <v>562</v>
      </c>
      <c r="GZ33" s="6">
        <v>104.5</v>
      </c>
      <c r="HA33" s="6" t="s">
        <v>562</v>
      </c>
      <c r="HB33" s="21">
        <v>110.7</v>
      </c>
      <c r="HC33" s="22" t="s">
        <v>562</v>
      </c>
      <c r="HD33" s="6">
        <v>97.5</v>
      </c>
      <c r="HE33" s="22" t="s">
        <v>562</v>
      </c>
      <c r="HF33" s="6">
        <v>96.1</v>
      </c>
      <c r="HG33" s="6" t="s">
        <v>562</v>
      </c>
      <c r="HH33" s="21">
        <v>96.3</v>
      </c>
      <c r="HI33" s="22" t="s">
        <v>562</v>
      </c>
      <c r="HJ33" s="6">
        <v>110.1</v>
      </c>
      <c r="HK33" s="22" t="s">
        <v>562</v>
      </c>
      <c r="HL33" s="6">
        <v>100.9</v>
      </c>
      <c r="HM33" s="22" t="s">
        <v>562</v>
      </c>
      <c r="HN33" s="6">
        <v>89</v>
      </c>
      <c r="HO33" s="6" t="s">
        <v>562</v>
      </c>
      <c r="HP33" s="21">
        <v>116.9</v>
      </c>
      <c r="HQ33" s="22" t="s">
        <v>562</v>
      </c>
      <c r="HR33" s="6">
        <v>127.5</v>
      </c>
      <c r="HS33" s="6" t="s">
        <v>562</v>
      </c>
      <c r="HT33" s="21">
        <v>110.3</v>
      </c>
      <c r="HU33" s="22" t="s">
        <v>562</v>
      </c>
      <c r="HV33" s="6">
        <v>99.4</v>
      </c>
      <c r="HW33" s="6" t="s">
        <v>562</v>
      </c>
      <c r="HX33" s="21">
        <v>107</v>
      </c>
      <c r="HY33" s="22" t="s">
        <v>562</v>
      </c>
      <c r="HZ33" s="6">
        <v>91.3</v>
      </c>
      <c r="IA33" s="6" t="s">
        <v>562</v>
      </c>
      <c r="IB33" s="19">
        <v>6641</v>
      </c>
      <c r="IC33" s="58" t="s">
        <v>562</v>
      </c>
      <c r="ID33" s="3">
        <v>751</v>
      </c>
      <c r="IE33" s="3" t="s">
        <v>562</v>
      </c>
      <c r="IF33" s="19">
        <v>15076</v>
      </c>
      <c r="IG33" s="58" t="s">
        <v>562</v>
      </c>
      <c r="IH33" s="3">
        <v>2057</v>
      </c>
      <c r="II33" s="3"/>
      <c r="IJ33" s="19">
        <v>11315</v>
      </c>
      <c r="IK33" s="22" t="s">
        <v>562</v>
      </c>
      <c r="IL33" s="6">
        <v>33.9</v>
      </c>
      <c r="IM33" s="22" t="s">
        <v>562</v>
      </c>
      <c r="IN33" s="21">
        <v>79.3</v>
      </c>
      <c r="IO33" s="22" t="s">
        <v>562</v>
      </c>
      <c r="IP33" s="6">
        <v>101.1</v>
      </c>
      <c r="IQ33" s="6" t="s">
        <v>562</v>
      </c>
      <c r="IR33" s="21">
        <v>88.4</v>
      </c>
      <c r="IS33" s="22" t="s">
        <v>562</v>
      </c>
      <c r="IT33" s="6" t="s">
        <v>563</v>
      </c>
      <c r="IU33" s="6"/>
      <c r="IV33" s="21">
        <v>108.9</v>
      </c>
      <c r="IW33" s="95" t="s">
        <v>562</v>
      </c>
      <c r="IX33" s="96" t="s">
        <v>563</v>
      </c>
      <c r="IY33" s="6"/>
      <c r="IZ33" s="21" t="s">
        <v>563</v>
      </c>
      <c r="JA33" s="22"/>
      <c r="JB33" s="6" t="s">
        <v>563</v>
      </c>
      <c r="JC33" s="6"/>
      <c r="JD33" s="21">
        <v>48144.7</v>
      </c>
      <c r="JE33" s="22" t="s">
        <v>562</v>
      </c>
      <c r="JF33" s="6">
        <v>53733</v>
      </c>
      <c r="JG33" s="6" t="s">
        <v>562</v>
      </c>
      <c r="JH33" s="21">
        <v>-5588.3</v>
      </c>
      <c r="JI33" s="22" t="s">
        <v>562</v>
      </c>
      <c r="JJ33" s="6">
        <v>104.4</v>
      </c>
      <c r="JK33" s="6" t="s">
        <v>562</v>
      </c>
      <c r="JL33" s="21">
        <v>101.1</v>
      </c>
      <c r="JM33" s="22" t="s">
        <v>562</v>
      </c>
      <c r="JN33" s="6">
        <v>101.9</v>
      </c>
      <c r="JO33" s="6" t="s">
        <v>562</v>
      </c>
      <c r="JP33" s="21">
        <v>105.9</v>
      </c>
      <c r="JQ33" s="6" t="s">
        <v>562</v>
      </c>
      <c r="JR33" s="6"/>
      <c r="JS33" s="25"/>
      <c r="JT33" s="25"/>
    </row>
    <row r="34" spans="1:280" s="4" customFormat="1" ht="15" customHeight="1" x14ac:dyDescent="0.2">
      <c r="A34" s="115" t="s">
        <v>255</v>
      </c>
      <c r="B34" s="19">
        <v>38532</v>
      </c>
      <c r="C34" s="58" t="s">
        <v>562</v>
      </c>
      <c r="D34" s="19">
        <v>5539</v>
      </c>
      <c r="E34" s="58" t="s">
        <v>562</v>
      </c>
      <c r="F34" s="63">
        <v>98.7</v>
      </c>
      <c r="G34" s="63" t="s">
        <v>562</v>
      </c>
      <c r="H34" s="21">
        <v>100.5</v>
      </c>
      <c r="I34" s="22" t="s">
        <v>562</v>
      </c>
      <c r="J34" s="21">
        <v>99.9</v>
      </c>
      <c r="K34" s="22" t="s">
        <v>562</v>
      </c>
      <c r="L34" s="21">
        <v>13.3</v>
      </c>
      <c r="M34" s="22" t="s">
        <v>562</v>
      </c>
      <c r="N34" s="24">
        <v>3770.66</v>
      </c>
      <c r="O34" s="57" t="s">
        <v>562</v>
      </c>
      <c r="P34" s="21">
        <v>103.8</v>
      </c>
      <c r="Q34" s="22" t="s">
        <v>562</v>
      </c>
      <c r="R34" s="21">
        <v>105.7</v>
      </c>
      <c r="S34" s="22" t="s">
        <v>562</v>
      </c>
      <c r="T34" s="64">
        <v>91.4</v>
      </c>
      <c r="U34" s="64" t="s">
        <v>562</v>
      </c>
      <c r="V34" s="66">
        <v>100</v>
      </c>
      <c r="W34" s="67" t="s">
        <v>562</v>
      </c>
      <c r="X34" s="64">
        <v>105.2</v>
      </c>
      <c r="Y34" s="64" t="s">
        <v>562</v>
      </c>
      <c r="Z34" s="24">
        <v>1828.74</v>
      </c>
      <c r="AA34" s="57" t="s">
        <v>562</v>
      </c>
      <c r="AB34" s="21">
        <v>105.7</v>
      </c>
      <c r="AC34" s="22" t="s">
        <v>562</v>
      </c>
      <c r="AD34" s="21">
        <v>104.5</v>
      </c>
      <c r="AE34" s="22" t="s">
        <v>562</v>
      </c>
      <c r="AF34" s="64">
        <v>89.6</v>
      </c>
      <c r="AG34" s="64" t="s">
        <v>562</v>
      </c>
      <c r="AH34" s="66">
        <v>101.4</v>
      </c>
      <c r="AI34" s="67" t="s">
        <v>562</v>
      </c>
      <c r="AJ34" s="64">
        <v>103.9</v>
      </c>
      <c r="AK34" s="64" t="s">
        <v>562</v>
      </c>
      <c r="AL34" s="24">
        <v>1060.6199999999999</v>
      </c>
      <c r="AM34" s="57" t="s">
        <v>562</v>
      </c>
      <c r="AN34" s="21">
        <v>107.7</v>
      </c>
      <c r="AO34" s="22" t="s">
        <v>562</v>
      </c>
      <c r="AP34" s="21">
        <v>107.7</v>
      </c>
      <c r="AQ34" s="22" t="s">
        <v>562</v>
      </c>
      <c r="AR34" s="21">
        <v>90.3</v>
      </c>
      <c r="AS34" s="22" t="s">
        <v>562</v>
      </c>
      <c r="AT34" s="21">
        <v>103.4</v>
      </c>
      <c r="AU34" s="22" t="s">
        <v>562</v>
      </c>
      <c r="AV34" s="21">
        <v>107.1</v>
      </c>
      <c r="AW34" s="22" t="s">
        <v>562</v>
      </c>
      <c r="AX34" s="21">
        <v>454.3</v>
      </c>
      <c r="AY34" s="22" t="s">
        <v>562</v>
      </c>
      <c r="AZ34" s="21">
        <v>860</v>
      </c>
      <c r="BA34" s="22" t="s">
        <v>562</v>
      </c>
      <c r="BB34" s="21">
        <v>874.5</v>
      </c>
      <c r="BC34" s="22" t="s">
        <v>562</v>
      </c>
      <c r="BD34" s="21">
        <v>887.2</v>
      </c>
      <c r="BE34" s="22" t="s">
        <v>562</v>
      </c>
      <c r="BF34" s="21">
        <v>118.7</v>
      </c>
      <c r="BG34" s="22" t="s">
        <v>562</v>
      </c>
      <c r="BH34" s="24">
        <v>4.5</v>
      </c>
      <c r="BI34" s="57" t="s">
        <v>562</v>
      </c>
      <c r="BJ34" s="24">
        <v>6</v>
      </c>
      <c r="BK34" s="57" t="s">
        <v>562</v>
      </c>
      <c r="BL34" s="24">
        <v>3</v>
      </c>
      <c r="BM34" s="57" t="s">
        <v>562</v>
      </c>
      <c r="BN34" s="24">
        <v>4.75</v>
      </c>
      <c r="BO34" s="57" t="s">
        <v>562</v>
      </c>
      <c r="BP34" s="21">
        <v>2.1</v>
      </c>
      <c r="BQ34" s="22" t="s">
        <v>562</v>
      </c>
      <c r="BR34" s="21">
        <v>4.4000000000000004</v>
      </c>
      <c r="BS34" s="22" t="s">
        <v>562</v>
      </c>
      <c r="BT34" s="21">
        <v>2.2000000000000002</v>
      </c>
      <c r="BU34" s="22" t="s">
        <v>562</v>
      </c>
      <c r="BV34" s="21">
        <v>4.9000000000000004</v>
      </c>
      <c r="BW34" s="22" t="s">
        <v>562</v>
      </c>
      <c r="BX34" s="21">
        <v>6.3</v>
      </c>
      <c r="BY34" s="22" t="s">
        <v>562</v>
      </c>
      <c r="BZ34" s="21">
        <v>87.7</v>
      </c>
      <c r="CA34" s="22" t="s">
        <v>562</v>
      </c>
      <c r="CB34" s="21">
        <v>101</v>
      </c>
      <c r="CC34" s="22" t="s">
        <v>562</v>
      </c>
      <c r="CD34" s="21">
        <v>105.6</v>
      </c>
      <c r="CE34" s="22" t="s">
        <v>562</v>
      </c>
      <c r="CF34" s="21">
        <v>101.1</v>
      </c>
      <c r="CG34" s="22" t="s">
        <v>562</v>
      </c>
      <c r="CH34" s="21">
        <v>112.4</v>
      </c>
      <c r="CI34" s="22" t="s">
        <v>562</v>
      </c>
      <c r="CJ34" s="21">
        <v>97.4</v>
      </c>
      <c r="CK34" s="22" t="s">
        <v>562</v>
      </c>
      <c r="CL34" s="21">
        <v>123</v>
      </c>
      <c r="CM34" s="22" t="s">
        <v>562</v>
      </c>
      <c r="CN34" s="21">
        <v>97.3</v>
      </c>
      <c r="CO34" s="22" t="s">
        <v>562</v>
      </c>
      <c r="CP34" s="21">
        <v>104.4</v>
      </c>
      <c r="CQ34" s="22" t="s">
        <v>562</v>
      </c>
      <c r="CR34" s="21">
        <v>100.1</v>
      </c>
      <c r="CS34" s="22" t="s">
        <v>562</v>
      </c>
      <c r="CT34" s="21">
        <v>99.7</v>
      </c>
      <c r="CU34" s="22" t="s">
        <v>562</v>
      </c>
      <c r="CV34" s="21">
        <v>104.5</v>
      </c>
      <c r="CW34" s="22" t="s">
        <v>562</v>
      </c>
      <c r="CX34" s="21">
        <v>99.4</v>
      </c>
      <c r="CY34" s="22" t="s">
        <v>562</v>
      </c>
      <c r="CZ34" s="21">
        <v>100.6</v>
      </c>
      <c r="DA34" s="22" t="s">
        <v>562</v>
      </c>
      <c r="DB34" s="21">
        <v>104.4</v>
      </c>
      <c r="DC34" s="22" t="s">
        <v>562</v>
      </c>
      <c r="DD34" s="21">
        <v>100.1</v>
      </c>
      <c r="DE34" s="22" t="s">
        <v>562</v>
      </c>
      <c r="DF34" s="21">
        <v>99.2</v>
      </c>
      <c r="DG34" s="22" t="s">
        <v>562</v>
      </c>
      <c r="DH34" s="21">
        <v>103.6</v>
      </c>
      <c r="DI34" s="22" t="s">
        <v>562</v>
      </c>
      <c r="DJ34" s="21">
        <v>100.1</v>
      </c>
      <c r="DK34" s="22" t="s">
        <v>562</v>
      </c>
      <c r="DL34" s="21">
        <v>101.7</v>
      </c>
      <c r="DM34" s="22" t="s">
        <v>562</v>
      </c>
      <c r="DN34" s="21">
        <v>105.3</v>
      </c>
      <c r="DO34" s="22" t="s">
        <v>562</v>
      </c>
      <c r="DP34" s="21">
        <v>100.4</v>
      </c>
      <c r="DQ34" s="22" t="s">
        <v>562</v>
      </c>
      <c r="DR34" s="21">
        <v>103.1</v>
      </c>
      <c r="DS34" s="22" t="s">
        <v>562</v>
      </c>
      <c r="DT34" s="21">
        <v>101.3</v>
      </c>
      <c r="DU34" s="22" t="s">
        <v>562</v>
      </c>
      <c r="DV34" s="21">
        <v>100</v>
      </c>
      <c r="DW34" s="22" t="s">
        <v>562</v>
      </c>
      <c r="DX34" s="21">
        <v>99.8</v>
      </c>
      <c r="DY34" s="22" t="s">
        <v>562</v>
      </c>
      <c r="DZ34" s="21">
        <v>103.9</v>
      </c>
      <c r="EA34" s="22" t="s">
        <v>562</v>
      </c>
      <c r="EB34" s="21">
        <v>100.5</v>
      </c>
      <c r="EC34" s="22" t="s">
        <v>562</v>
      </c>
      <c r="ED34" s="21">
        <v>101.7</v>
      </c>
      <c r="EE34" s="22" t="s">
        <v>562</v>
      </c>
      <c r="EF34" s="21">
        <v>105.7</v>
      </c>
      <c r="EG34" s="6" t="s">
        <v>562</v>
      </c>
      <c r="EH34" s="21">
        <v>99.4</v>
      </c>
      <c r="EI34" s="22" t="s">
        <v>562</v>
      </c>
      <c r="EJ34" s="6">
        <v>110.8</v>
      </c>
      <c r="EK34" s="6" t="s">
        <v>562</v>
      </c>
      <c r="EL34" s="21">
        <v>103.3</v>
      </c>
      <c r="EM34" s="22" t="s">
        <v>562</v>
      </c>
      <c r="EN34" s="6">
        <v>95.4</v>
      </c>
      <c r="EO34" s="22" t="s">
        <v>562</v>
      </c>
      <c r="EP34" s="13">
        <v>413.7</v>
      </c>
      <c r="EQ34" s="57"/>
      <c r="ER34" s="13">
        <v>313.2</v>
      </c>
      <c r="ES34" s="13"/>
      <c r="ET34" s="24">
        <v>343</v>
      </c>
      <c r="EU34" s="57"/>
      <c r="EV34" s="6">
        <v>95.3</v>
      </c>
      <c r="EW34" s="22" t="s">
        <v>562</v>
      </c>
      <c r="EX34" s="21">
        <v>102.3</v>
      </c>
      <c r="EY34" s="22" t="s">
        <v>562</v>
      </c>
      <c r="EZ34" s="6">
        <v>92.8</v>
      </c>
      <c r="FA34" s="22" t="s">
        <v>562</v>
      </c>
      <c r="FB34" s="21">
        <v>120.7</v>
      </c>
      <c r="FC34" s="22" t="s">
        <v>562</v>
      </c>
      <c r="FD34" s="6">
        <v>92.4</v>
      </c>
      <c r="FE34" s="22" t="s">
        <v>562</v>
      </c>
      <c r="FF34" s="21">
        <v>80.599999999999994</v>
      </c>
      <c r="FG34" s="22" t="s">
        <v>562</v>
      </c>
      <c r="FH34" s="6">
        <v>100.9</v>
      </c>
      <c r="FI34" s="22" t="s">
        <v>562</v>
      </c>
      <c r="FJ34" s="21">
        <v>93.8</v>
      </c>
      <c r="FK34" s="22" t="s">
        <v>562</v>
      </c>
      <c r="FL34" s="6">
        <v>101.3</v>
      </c>
      <c r="FM34" s="22" t="s">
        <v>562</v>
      </c>
      <c r="FN34" s="21">
        <v>100.6</v>
      </c>
      <c r="FO34" s="95" t="s">
        <v>562</v>
      </c>
      <c r="FP34" s="6">
        <v>102.4</v>
      </c>
      <c r="FQ34" s="22" t="s">
        <v>562</v>
      </c>
      <c r="FR34" s="21">
        <v>103.2</v>
      </c>
      <c r="FS34" s="22" t="s">
        <v>562</v>
      </c>
      <c r="FT34" s="6">
        <v>110.2</v>
      </c>
      <c r="FU34" s="22" t="s">
        <v>562</v>
      </c>
      <c r="FV34" s="21">
        <v>109.9</v>
      </c>
      <c r="FW34" s="22" t="s">
        <v>562</v>
      </c>
      <c r="FX34" s="6">
        <v>112.6</v>
      </c>
      <c r="FY34" s="22" t="s">
        <v>562</v>
      </c>
      <c r="FZ34" s="21">
        <v>93.4</v>
      </c>
      <c r="GA34" s="22" t="s">
        <v>562</v>
      </c>
      <c r="GB34" s="6">
        <v>105.7</v>
      </c>
      <c r="GC34" s="22" t="s">
        <v>562</v>
      </c>
      <c r="GD34" s="21">
        <v>131.6</v>
      </c>
      <c r="GE34" s="22" t="s">
        <v>562</v>
      </c>
      <c r="GF34" s="6">
        <v>90.2</v>
      </c>
      <c r="GG34" s="6" t="s">
        <v>562</v>
      </c>
      <c r="GH34" s="21">
        <v>103</v>
      </c>
      <c r="GI34" s="22" t="s">
        <v>562</v>
      </c>
      <c r="GJ34" s="6">
        <v>87.8</v>
      </c>
      <c r="GK34" s="6" t="s">
        <v>562</v>
      </c>
      <c r="GL34" s="21">
        <v>107</v>
      </c>
      <c r="GM34" s="22" t="s">
        <v>562</v>
      </c>
      <c r="GN34" s="6">
        <v>92.9</v>
      </c>
      <c r="GO34" s="6" t="s">
        <v>562</v>
      </c>
      <c r="GP34" s="21">
        <v>109.7</v>
      </c>
      <c r="GQ34" s="22" t="s">
        <v>562</v>
      </c>
      <c r="GR34" s="6">
        <v>103.4</v>
      </c>
      <c r="GS34" s="6" t="s">
        <v>562</v>
      </c>
      <c r="GT34" s="21">
        <v>96.9</v>
      </c>
      <c r="GU34" s="22" t="s">
        <v>562</v>
      </c>
      <c r="GV34" s="6">
        <v>103.9</v>
      </c>
      <c r="GW34" s="6" t="s">
        <v>562</v>
      </c>
      <c r="GX34" s="21">
        <v>101.2</v>
      </c>
      <c r="GY34" s="22" t="s">
        <v>562</v>
      </c>
      <c r="GZ34" s="6">
        <v>104</v>
      </c>
      <c r="HA34" s="6" t="s">
        <v>562</v>
      </c>
      <c r="HB34" s="21">
        <v>104.7</v>
      </c>
      <c r="HC34" s="22" t="s">
        <v>562</v>
      </c>
      <c r="HD34" s="6">
        <v>101.6</v>
      </c>
      <c r="HE34" s="22" t="s">
        <v>562</v>
      </c>
      <c r="HF34" s="6">
        <v>101.1</v>
      </c>
      <c r="HG34" s="6" t="s">
        <v>562</v>
      </c>
      <c r="HH34" s="21">
        <v>101.6</v>
      </c>
      <c r="HI34" s="22" t="s">
        <v>562</v>
      </c>
      <c r="HJ34" s="6">
        <v>95.9</v>
      </c>
      <c r="HK34" s="22" t="s">
        <v>562</v>
      </c>
      <c r="HL34" s="6">
        <v>100.5</v>
      </c>
      <c r="HM34" s="22" t="s">
        <v>562</v>
      </c>
      <c r="HN34" s="6">
        <v>102.6</v>
      </c>
      <c r="HO34" s="6" t="s">
        <v>562</v>
      </c>
      <c r="HP34" s="21">
        <v>104</v>
      </c>
      <c r="HQ34" s="22" t="s">
        <v>562</v>
      </c>
      <c r="HR34" s="6">
        <v>98.3</v>
      </c>
      <c r="HS34" s="6" t="s">
        <v>562</v>
      </c>
      <c r="HT34" s="21">
        <v>89</v>
      </c>
      <c r="HU34" s="22" t="s">
        <v>562</v>
      </c>
      <c r="HV34" s="6">
        <v>105.4</v>
      </c>
      <c r="HW34" s="6" t="s">
        <v>562</v>
      </c>
      <c r="HX34" s="21">
        <v>99.5</v>
      </c>
      <c r="HY34" s="22" t="s">
        <v>562</v>
      </c>
      <c r="HZ34" s="6">
        <v>106</v>
      </c>
      <c r="IA34" s="6" t="s">
        <v>562</v>
      </c>
      <c r="IB34" s="19">
        <v>6665</v>
      </c>
      <c r="IC34" s="58" t="s">
        <v>562</v>
      </c>
      <c r="ID34" s="3">
        <v>792</v>
      </c>
      <c r="IE34" s="3" t="s">
        <v>562</v>
      </c>
      <c r="IF34" s="19">
        <v>14030</v>
      </c>
      <c r="IG34" s="58" t="s">
        <v>562</v>
      </c>
      <c r="IH34" s="3">
        <v>1859</v>
      </c>
      <c r="II34" s="3"/>
      <c r="IJ34" s="19">
        <v>12509</v>
      </c>
      <c r="IK34" s="22" t="s">
        <v>562</v>
      </c>
      <c r="IL34" s="6">
        <v>39.200000000000003</v>
      </c>
      <c r="IM34" s="22" t="s">
        <v>562</v>
      </c>
      <c r="IN34" s="21">
        <v>91</v>
      </c>
      <c r="IO34" s="22" t="s">
        <v>562</v>
      </c>
      <c r="IP34" s="6">
        <v>100.8</v>
      </c>
      <c r="IQ34" s="6" t="s">
        <v>562</v>
      </c>
      <c r="IR34" s="21">
        <v>90.9</v>
      </c>
      <c r="IS34" s="22" t="s">
        <v>562</v>
      </c>
      <c r="IT34" s="6" t="s">
        <v>563</v>
      </c>
      <c r="IU34" s="6"/>
      <c r="IV34" s="21">
        <v>106.9</v>
      </c>
      <c r="IW34" s="95" t="s">
        <v>562</v>
      </c>
      <c r="IX34" s="96" t="s">
        <v>563</v>
      </c>
      <c r="IY34" s="6"/>
      <c r="IZ34" s="21" t="s">
        <v>563</v>
      </c>
      <c r="JA34" s="22"/>
      <c r="JB34" s="6" t="s">
        <v>563</v>
      </c>
      <c r="JC34" s="6"/>
      <c r="JD34" s="21">
        <v>51992.4</v>
      </c>
      <c r="JE34" s="22" t="s">
        <v>562</v>
      </c>
      <c r="JF34" s="6">
        <v>56073.5</v>
      </c>
      <c r="JG34" s="6" t="s">
        <v>562</v>
      </c>
      <c r="JH34" s="21">
        <v>-4081.1</v>
      </c>
      <c r="JI34" s="22" t="s">
        <v>562</v>
      </c>
      <c r="JJ34" s="6">
        <v>102.1</v>
      </c>
      <c r="JK34" s="6" t="s">
        <v>562</v>
      </c>
      <c r="JL34" s="21">
        <v>108.6</v>
      </c>
      <c r="JM34" s="22" t="s">
        <v>562</v>
      </c>
      <c r="JN34" s="6">
        <v>95.6</v>
      </c>
      <c r="JO34" s="6" t="s">
        <v>562</v>
      </c>
      <c r="JP34" s="21">
        <v>101.1</v>
      </c>
      <c r="JQ34" s="6" t="s">
        <v>562</v>
      </c>
      <c r="JR34" s="6"/>
      <c r="JS34" s="25"/>
      <c r="JT34" s="25"/>
    </row>
    <row r="35" spans="1:280" s="4" customFormat="1" ht="15" customHeight="1" x14ac:dyDescent="0.2">
      <c r="A35" s="115" t="s">
        <v>256</v>
      </c>
      <c r="B35" s="19">
        <v>38530</v>
      </c>
      <c r="C35" s="58" t="s">
        <v>562</v>
      </c>
      <c r="D35" s="19">
        <v>5531</v>
      </c>
      <c r="E35" s="58" t="s">
        <v>562</v>
      </c>
      <c r="F35" s="63">
        <v>98.6</v>
      </c>
      <c r="G35" s="63" t="s">
        <v>562</v>
      </c>
      <c r="H35" s="21">
        <v>100.3</v>
      </c>
      <c r="I35" s="22" t="s">
        <v>562</v>
      </c>
      <c r="J35" s="21">
        <v>99.9</v>
      </c>
      <c r="K35" s="22" t="s">
        <v>562</v>
      </c>
      <c r="L35" s="21">
        <v>12.9</v>
      </c>
      <c r="M35" s="22" t="s">
        <v>562</v>
      </c>
      <c r="N35" s="24">
        <v>3719.81</v>
      </c>
      <c r="O35" s="57" t="s">
        <v>562</v>
      </c>
      <c r="P35" s="21">
        <v>103.4</v>
      </c>
      <c r="Q35" s="22" t="s">
        <v>562</v>
      </c>
      <c r="R35" s="21">
        <v>98.7</v>
      </c>
      <c r="S35" s="22" t="s">
        <v>562</v>
      </c>
      <c r="T35" s="64">
        <v>89.7</v>
      </c>
      <c r="U35" s="64" t="s">
        <v>562</v>
      </c>
      <c r="V35" s="66">
        <v>99.5</v>
      </c>
      <c r="W35" s="67" t="s">
        <v>562</v>
      </c>
      <c r="X35" s="64">
        <v>98.1</v>
      </c>
      <c r="Y35" s="64" t="s">
        <v>562</v>
      </c>
      <c r="Z35" s="24">
        <v>1831.24</v>
      </c>
      <c r="AA35" s="57" t="s">
        <v>562</v>
      </c>
      <c r="AB35" s="21">
        <v>105.6</v>
      </c>
      <c r="AC35" s="22" t="s">
        <v>562</v>
      </c>
      <c r="AD35" s="21">
        <v>100.1</v>
      </c>
      <c r="AE35" s="22" t="s">
        <v>562</v>
      </c>
      <c r="AF35" s="64">
        <v>89.2</v>
      </c>
      <c r="AG35" s="64" t="s">
        <v>562</v>
      </c>
      <c r="AH35" s="66">
        <v>101.2</v>
      </c>
      <c r="AI35" s="67" t="s">
        <v>562</v>
      </c>
      <c r="AJ35" s="64">
        <v>99.5</v>
      </c>
      <c r="AK35" s="64" t="s">
        <v>562</v>
      </c>
      <c r="AL35" s="24">
        <v>1083.0899999999999</v>
      </c>
      <c r="AM35" s="57" t="s">
        <v>562</v>
      </c>
      <c r="AN35" s="21">
        <v>107.8</v>
      </c>
      <c r="AO35" s="22" t="s">
        <v>562</v>
      </c>
      <c r="AP35" s="21">
        <v>102.1</v>
      </c>
      <c r="AQ35" s="22" t="s">
        <v>562</v>
      </c>
      <c r="AR35" s="21">
        <v>91.7</v>
      </c>
      <c r="AS35" s="22" t="s">
        <v>562</v>
      </c>
      <c r="AT35" s="21">
        <v>103.4</v>
      </c>
      <c r="AU35" s="22" t="s">
        <v>562</v>
      </c>
      <c r="AV35" s="21">
        <v>101.5</v>
      </c>
      <c r="AW35" s="22" t="s">
        <v>562</v>
      </c>
      <c r="AX35" s="21">
        <v>448.7</v>
      </c>
      <c r="AY35" s="22" t="s">
        <v>562</v>
      </c>
      <c r="AZ35" s="21">
        <v>854.9</v>
      </c>
      <c r="BA35" s="22" t="s">
        <v>562</v>
      </c>
      <c r="BB35" s="21">
        <v>870.7</v>
      </c>
      <c r="BC35" s="22" t="s">
        <v>562</v>
      </c>
      <c r="BD35" s="21">
        <v>894.8</v>
      </c>
      <c r="BE35" s="22" t="s">
        <v>562</v>
      </c>
      <c r="BF35" s="21">
        <v>118.4</v>
      </c>
      <c r="BG35" s="22" t="s">
        <v>562</v>
      </c>
      <c r="BH35" s="24">
        <v>4.5</v>
      </c>
      <c r="BI35" s="57" t="s">
        <v>562</v>
      </c>
      <c r="BJ35" s="24">
        <v>6</v>
      </c>
      <c r="BK35" s="57" t="s">
        <v>562</v>
      </c>
      <c r="BL35" s="24">
        <v>3</v>
      </c>
      <c r="BM35" s="57" t="s">
        <v>562</v>
      </c>
      <c r="BN35" s="24">
        <v>4.75</v>
      </c>
      <c r="BO35" s="57" t="s">
        <v>562</v>
      </c>
      <c r="BP35" s="21">
        <v>2</v>
      </c>
      <c r="BQ35" s="22" t="s">
        <v>562</v>
      </c>
      <c r="BR35" s="21">
        <v>4.4000000000000004</v>
      </c>
      <c r="BS35" s="22" t="s">
        <v>562</v>
      </c>
      <c r="BT35" s="21">
        <v>2.2000000000000002</v>
      </c>
      <c r="BU35" s="22" t="s">
        <v>562</v>
      </c>
      <c r="BV35" s="21">
        <v>4.8</v>
      </c>
      <c r="BW35" s="22" t="s">
        <v>562</v>
      </c>
      <c r="BX35" s="21">
        <v>6.3</v>
      </c>
      <c r="BY35" s="22" t="s">
        <v>562</v>
      </c>
      <c r="BZ35" s="21">
        <v>94.7</v>
      </c>
      <c r="CA35" s="22" t="s">
        <v>562</v>
      </c>
      <c r="CB35" s="21">
        <v>111.9</v>
      </c>
      <c r="CC35" s="22" t="s">
        <v>562</v>
      </c>
      <c r="CD35" s="21">
        <v>108.8</v>
      </c>
      <c r="CE35" s="22" t="s">
        <v>562</v>
      </c>
      <c r="CF35" s="21">
        <v>99.4</v>
      </c>
      <c r="CG35" s="22" t="s">
        <v>562</v>
      </c>
      <c r="CH35" s="21">
        <v>110</v>
      </c>
      <c r="CI35" s="22" t="s">
        <v>562</v>
      </c>
      <c r="CJ35" s="21">
        <v>98.6</v>
      </c>
      <c r="CK35" s="22" t="s">
        <v>562</v>
      </c>
      <c r="CL35" s="21">
        <v>118.3</v>
      </c>
      <c r="CM35" s="22" t="s">
        <v>562</v>
      </c>
      <c r="CN35" s="21">
        <v>101.8</v>
      </c>
      <c r="CO35" s="22" t="s">
        <v>562</v>
      </c>
      <c r="CP35" s="21">
        <v>104.4</v>
      </c>
      <c r="CQ35" s="22" t="s">
        <v>562</v>
      </c>
      <c r="CR35" s="21">
        <v>100.7</v>
      </c>
      <c r="CS35" s="22" t="s">
        <v>562</v>
      </c>
      <c r="CT35" s="21">
        <v>100.4</v>
      </c>
      <c r="CU35" s="22" t="s">
        <v>562</v>
      </c>
      <c r="CV35" s="21">
        <v>98.8</v>
      </c>
      <c r="CW35" s="22" t="s">
        <v>562</v>
      </c>
      <c r="CX35" s="21">
        <v>98.6</v>
      </c>
      <c r="CY35" s="22" t="s">
        <v>562</v>
      </c>
      <c r="CZ35" s="21">
        <v>99.2</v>
      </c>
      <c r="DA35" s="22" t="s">
        <v>562</v>
      </c>
      <c r="DB35" s="21">
        <v>104.4</v>
      </c>
      <c r="DC35" s="22" t="s">
        <v>562</v>
      </c>
      <c r="DD35" s="21">
        <v>100.5</v>
      </c>
      <c r="DE35" s="22" t="s">
        <v>562</v>
      </c>
      <c r="DF35" s="21">
        <v>99.7</v>
      </c>
      <c r="DG35" s="22" t="s">
        <v>562</v>
      </c>
      <c r="DH35" s="21">
        <v>107.2</v>
      </c>
      <c r="DI35" s="22" t="s">
        <v>562</v>
      </c>
      <c r="DJ35" s="21">
        <v>103.5</v>
      </c>
      <c r="DK35" s="22" t="s">
        <v>562</v>
      </c>
      <c r="DL35" s="21">
        <v>105.3</v>
      </c>
      <c r="DM35" s="22" t="s">
        <v>562</v>
      </c>
      <c r="DN35" s="21">
        <v>105.1</v>
      </c>
      <c r="DO35" s="22" t="s">
        <v>562</v>
      </c>
      <c r="DP35" s="21">
        <v>100.1</v>
      </c>
      <c r="DQ35" s="22" t="s">
        <v>562</v>
      </c>
      <c r="DR35" s="21">
        <v>103.2</v>
      </c>
      <c r="DS35" s="22" t="s">
        <v>562</v>
      </c>
      <c r="DT35" s="21">
        <v>101.1</v>
      </c>
      <c r="DU35" s="22" t="s">
        <v>562</v>
      </c>
      <c r="DV35" s="21">
        <v>100</v>
      </c>
      <c r="DW35" s="22" t="s">
        <v>562</v>
      </c>
      <c r="DX35" s="21">
        <v>99.8</v>
      </c>
      <c r="DY35" s="22" t="s">
        <v>562</v>
      </c>
      <c r="DZ35" s="21">
        <v>104</v>
      </c>
      <c r="EA35" s="22" t="s">
        <v>562</v>
      </c>
      <c r="EB35" s="21">
        <v>100.6</v>
      </c>
      <c r="EC35" s="22" t="s">
        <v>562</v>
      </c>
      <c r="ED35" s="21">
        <v>102.2</v>
      </c>
      <c r="EE35" s="22" t="s">
        <v>562</v>
      </c>
      <c r="EF35" s="21">
        <v>104</v>
      </c>
      <c r="EG35" s="6" t="s">
        <v>562</v>
      </c>
      <c r="EH35" s="21">
        <v>97.2</v>
      </c>
      <c r="EI35" s="22" t="s">
        <v>562</v>
      </c>
      <c r="EJ35" s="6">
        <v>107.2</v>
      </c>
      <c r="EK35" s="6" t="s">
        <v>562</v>
      </c>
      <c r="EL35" s="21">
        <v>97.5</v>
      </c>
      <c r="EM35" s="22" t="s">
        <v>562</v>
      </c>
      <c r="EN35" s="6">
        <v>97</v>
      </c>
      <c r="EO35" s="22" t="s">
        <v>562</v>
      </c>
      <c r="EP35" s="13">
        <v>417.56</v>
      </c>
      <c r="EQ35" s="57"/>
      <c r="ER35" s="13">
        <v>317.27</v>
      </c>
      <c r="ES35" s="13"/>
      <c r="ET35" s="24">
        <v>347.36</v>
      </c>
      <c r="EU35" s="57"/>
      <c r="EV35" s="6">
        <v>88</v>
      </c>
      <c r="EW35" s="22" t="s">
        <v>562</v>
      </c>
      <c r="EX35" s="21">
        <v>94.2</v>
      </c>
      <c r="EY35" s="22" t="s">
        <v>562</v>
      </c>
      <c r="EZ35" s="6">
        <v>86</v>
      </c>
      <c r="FA35" s="22" t="s">
        <v>562</v>
      </c>
      <c r="FB35" s="21">
        <v>106</v>
      </c>
      <c r="FC35" s="22" t="s">
        <v>562</v>
      </c>
      <c r="FD35" s="6">
        <v>89.5</v>
      </c>
      <c r="FE35" s="22" t="s">
        <v>562</v>
      </c>
      <c r="FF35" s="21">
        <v>92.1</v>
      </c>
      <c r="FG35" s="22" t="s">
        <v>562</v>
      </c>
      <c r="FH35" s="6">
        <v>102.6</v>
      </c>
      <c r="FI35" s="22" t="s">
        <v>562</v>
      </c>
      <c r="FJ35" s="21">
        <v>89.4</v>
      </c>
      <c r="FK35" s="22" t="s">
        <v>562</v>
      </c>
      <c r="FL35" s="6">
        <v>103</v>
      </c>
      <c r="FM35" s="22" t="s">
        <v>562</v>
      </c>
      <c r="FN35" s="21">
        <v>106.2</v>
      </c>
      <c r="FO35" s="95" t="s">
        <v>562</v>
      </c>
      <c r="FP35" s="6">
        <v>102.4</v>
      </c>
      <c r="FQ35" s="22" t="s">
        <v>562</v>
      </c>
      <c r="FR35" s="21">
        <v>107.8</v>
      </c>
      <c r="FS35" s="22" t="s">
        <v>562</v>
      </c>
      <c r="FT35" s="6">
        <v>92.4</v>
      </c>
      <c r="FU35" s="22" t="s">
        <v>562</v>
      </c>
      <c r="FV35" s="21">
        <v>91.8</v>
      </c>
      <c r="FW35" s="22" t="s">
        <v>562</v>
      </c>
      <c r="FX35" s="6">
        <v>92.8</v>
      </c>
      <c r="FY35" s="22" t="s">
        <v>562</v>
      </c>
      <c r="FZ35" s="21">
        <v>87.8</v>
      </c>
      <c r="GA35" s="22" t="s">
        <v>562</v>
      </c>
      <c r="GB35" s="6">
        <v>96.9</v>
      </c>
      <c r="GC35" s="22" t="s">
        <v>562</v>
      </c>
      <c r="GD35" s="21">
        <v>114.3</v>
      </c>
      <c r="GE35" s="22" t="s">
        <v>562</v>
      </c>
      <c r="GF35" s="6">
        <v>90.4</v>
      </c>
      <c r="GG35" s="6" t="s">
        <v>562</v>
      </c>
      <c r="GH35" s="21">
        <v>99.5</v>
      </c>
      <c r="GI35" s="22" t="s">
        <v>562</v>
      </c>
      <c r="GJ35" s="6">
        <v>88.6</v>
      </c>
      <c r="GK35" s="6" t="s">
        <v>562</v>
      </c>
      <c r="GL35" s="21">
        <v>109.1</v>
      </c>
      <c r="GM35" s="22" t="s">
        <v>562</v>
      </c>
      <c r="GN35" s="6">
        <v>92</v>
      </c>
      <c r="GO35" s="6" t="s">
        <v>562</v>
      </c>
      <c r="GP35" s="21">
        <v>115.2</v>
      </c>
      <c r="GQ35" s="22" t="s">
        <v>562</v>
      </c>
      <c r="GR35" s="6">
        <v>102.6</v>
      </c>
      <c r="GS35" s="6" t="s">
        <v>562</v>
      </c>
      <c r="GT35" s="21">
        <v>90</v>
      </c>
      <c r="GU35" s="22" t="s">
        <v>562</v>
      </c>
      <c r="GV35" s="6">
        <v>103</v>
      </c>
      <c r="GW35" s="6" t="s">
        <v>562</v>
      </c>
      <c r="GX35" s="21">
        <v>106.2</v>
      </c>
      <c r="GY35" s="22" t="s">
        <v>562</v>
      </c>
      <c r="GZ35" s="6">
        <v>102.6</v>
      </c>
      <c r="HA35" s="6" t="s">
        <v>562</v>
      </c>
      <c r="HB35" s="21">
        <v>108.2</v>
      </c>
      <c r="HC35" s="22" t="s">
        <v>562</v>
      </c>
      <c r="HD35" s="6">
        <v>100.2</v>
      </c>
      <c r="HE35" s="22" t="s">
        <v>562</v>
      </c>
      <c r="HF35" s="6">
        <v>96.6</v>
      </c>
      <c r="HG35" s="6" t="s">
        <v>562</v>
      </c>
      <c r="HH35" s="21">
        <v>100.9</v>
      </c>
      <c r="HI35" s="22" t="s">
        <v>562</v>
      </c>
      <c r="HJ35" s="6">
        <v>102</v>
      </c>
      <c r="HK35" s="22" t="s">
        <v>562</v>
      </c>
      <c r="HL35" s="6">
        <v>99</v>
      </c>
      <c r="HM35" s="22" t="s">
        <v>562</v>
      </c>
      <c r="HN35" s="6">
        <v>105</v>
      </c>
      <c r="HO35" s="6" t="s">
        <v>562</v>
      </c>
      <c r="HP35" s="21">
        <v>94.5</v>
      </c>
      <c r="HQ35" s="22" t="s">
        <v>562</v>
      </c>
      <c r="HR35" s="6">
        <v>103.8</v>
      </c>
      <c r="HS35" s="6" t="s">
        <v>562</v>
      </c>
      <c r="HT35" s="21">
        <v>90.9</v>
      </c>
      <c r="HU35" s="22" t="s">
        <v>562</v>
      </c>
      <c r="HV35" s="6">
        <v>91.7</v>
      </c>
      <c r="HW35" s="6" t="s">
        <v>562</v>
      </c>
      <c r="HX35" s="21">
        <v>99.5</v>
      </c>
      <c r="HY35" s="22" t="s">
        <v>562</v>
      </c>
      <c r="HZ35" s="6">
        <v>87</v>
      </c>
      <c r="IA35" s="6" t="s">
        <v>562</v>
      </c>
      <c r="IB35" s="19">
        <v>6217</v>
      </c>
      <c r="IC35" s="58" t="s">
        <v>562</v>
      </c>
      <c r="ID35" s="3">
        <v>774</v>
      </c>
      <c r="IE35" s="3" t="s">
        <v>562</v>
      </c>
      <c r="IF35" s="19">
        <v>12965</v>
      </c>
      <c r="IG35" s="58" t="s">
        <v>562</v>
      </c>
      <c r="IH35" s="3">
        <v>1630</v>
      </c>
      <c r="II35" s="3"/>
      <c r="IJ35" s="19">
        <v>11085</v>
      </c>
      <c r="IK35" s="22" t="s">
        <v>562</v>
      </c>
      <c r="IL35" s="6">
        <v>37.6</v>
      </c>
      <c r="IM35" s="22" t="s">
        <v>562</v>
      </c>
      <c r="IN35" s="21">
        <v>88.9</v>
      </c>
      <c r="IO35" s="22" t="s">
        <v>562</v>
      </c>
      <c r="IP35" s="6">
        <v>97.9</v>
      </c>
      <c r="IQ35" s="6" t="s">
        <v>562</v>
      </c>
      <c r="IR35" s="21">
        <v>89.2</v>
      </c>
      <c r="IS35" s="22" t="s">
        <v>562</v>
      </c>
      <c r="IT35" s="6" t="s">
        <v>563</v>
      </c>
      <c r="IU35" s="6"/>
      <c r="IV35" s="21">
        <v>101.8</v>
      </c>
      <c r="IW35" s="95" t="s">
        <v>562</v>
      </c>
      <c r="IX35" s="96" t="s">
        <v>563</v>
      </c>
      <c r="IY35" s="6"/>
      <c r="IZ35" s="21" t="s">
        <v>563</v>
      </c>
      <c r="JA35" s="22"/>
      <c r="JB35" s="6" t="s">
        <v>563</v>
      </c>
      <c r="JC35" s="6"/>
      <c r="JD35" s="21">
        <v>48472.3</v>
      </c>
      <c r="JE35" s="22" t="s">
        <v>562</v>
      </c>
      <c r="JF35" s="6">
        <v>52420.9</v>
      </c>
      <c r="JG35" s="6" t="s">
        <v>562</v>
      </c>
      <c r="JH35" s="21">
        <v>-3948.6</v>
      </c>
      <c r="JI35" s="22" t="s">
        <v>562</v>
      </c>
      <c r="JJ35" s="6">
        <v>105.4</v>
      </c>
      <c r="JK35" s="6" t="s">
        <v>562</v>
      </c>
      <c r="JL35" s="21">
        <v>95.9</v>
      </c>
      <c r="JM35" s="22" t="s">
        <v>562</v>
      </c>
      <c r="JN35" s="6">
        <v>96.7</v>
      </c>
      <c r="JO35" s="6" t="s">
        <v>562</v>
      </c>
      <c r="JP35" s="21">
        <v>95.9</v>
      </c>
      <c r="JQ35" s="6" t="s">
        <v>562</v>
      </c>
      <c r="JR35" s="6"/>
      <c r="JS35" s="25"/>
      <c r="JT35" s="25"/>
    </row>
    <row r="36" spans="1:280" s="4" customFormat="1" ht="15" customHeight="1" x14ac:dyDescent="0.2">
      <c r="A36" s="115" t="s">
        <v>257</v>
      </c>
      <c r="B36" s="19">
        <v>38532</v>
      </c>
      <c r="C36" s="58" t="s">
        <v>562</v>
      </c>
      <c r="D36" s="19">
        <v>5530</v>
      </c>
      <c r="E36" s="58" t="s">
        <v>562</v>
      </c>
      <c r="F36" s="63">
        <v>98.6</v>
      </c>
      <c r="G36" s="63" t="s">
        <v>562</v>
      </c>
      <c r="H36" s="21">
        <v>100.3</v>
      </c>
      <c r="I36" s="22" t="s">
        <v>562</v>
      </c>
      <c r="J36" s="21">
        <v>100</v>
      </c>
      <c r="K36" s="22" t="s">
        <v>562</v>
      </c>
      <c r="L36" s="21">
        <v>12.6</v>
      </c>
      <c r="M36" s="22" t="s">
        <v>562</v>
      </c>
      <c r="N36" s="24">
        <v>3617.98</v>
      </c>
      <c r="O36" s="57" t="s">
        <v>562</v>
      </c>
      <c r="P36" s="21">
        <v>103.8</v>
      </c>
      <c r="Q36" s="22" t="s">
        <v>562</v>
      </c>
      <c r="R36" s="21">
        <v>97.3</v>
      </c>
      <c r="S36" s="22" t="s">
        <v>562</v>
      </c>
      <c r="T36" s="64">
        <v>87.1</v>
      </c>
      <c r="U36" s="64" t="s">
        <v>562</v>
      </c>
      <c r="V36" s="66">
        <v>100.3</v>
      </c>
      <c r="W36" s="67" t="s">
        <v>562</v>
      </c>
      <c r="X36" s="64">
        <v>97.1</v>
      </c>
      <c r="Y36" s="64" t="s">
        <v>562</v>
      </c>
      <c r="Z36" s="24">
        <v>1833.38</v>
      </c>
      <c r="AA36" s="57" t="s">
        <v>562</v>
      </c>
      <c r="AB36" s="21">
        <v>105.8</v>
      </c>
      <c r="AC36" s="22" t="s">
        <v>562</v>
      </c>
      <c r="AD36" s="21">
        <v>100.1</v>
      </c>
      <c r="AE36" s="22" t="s">
        <v>562</v>
      </c>
      <c r="AF36" s="64">
        <v>89.1</v>
      </c>
      <c r="AG36" s="64" t="s">
        <v>562</v>
      </c>
      <c r="AH36" s="66">
        <v>101.8</v>
      </c>
      <c r="AI36" s="67" t="s">
        <v>562</v>
      </c>
      <c r="AJ36" s="64">
        <v>99.9</v>
      </c>
      <c r="AK36" s="64" t="s">
        <v>562</v>
      </c>
      <c r="AL36" s="24">
        <v>1060.31</v>
      </c>
      <c r="AM36" s="57" t="s">
        <v>562</v>
      </c>
      <c r="AN36" s="21">
        <v>107.7</v>
      </c>
      <c r="AO36" s="22" t="s">
        <v>562</v>
      </c>
      <c r="AP36" s="21">
        <v>97.9</v>
      </c>
      <c r="AQ36" s="22" t="s">
        <v>562</v>
      </c>
      <c r="AR36" s="21">
        <v>89.6</v>
      </c>
      <c r="AS36" s="22" t="s">
        <v>562</v>
      </c>
      <c r="AT36" s="21">
        <v>103.7</v>
      </c>
      <c r="AU36" s="22" t="s">
        <v>562</v>
      </c>
      <c r="AV36" s="21">
        <v>97.7</v>
      </c>
      <c r="AW36" s="22" t="s">
        <v>562</v>
      </c>
      <c r="AX36" s="21">
        <v>464</v>
      </c>
      <c r="AY36" s="22" t="s">
        <v>562</v>
      </c>
      <c r="AZ36" s="21">
        <v>867.1</v>
      </c>
      <c r="BA36" s="22" t="s">
        <v>562</v>
      </c>
      <c r="BB36" s="21">
        <v>884.2</v>
      </c>
      <c r="BC36" s="22" t="s">
        <v>562</v>
      </c>
      <c r="BD36" s="21">
        <v>910.4</v>
      </c>
      <c r="BE36" s="22" t="s">
        <v>562</v>
      </c>
      <c r="BF36" s="21">
        <v>146.69999999999999</v>
      </c>
      <c r="BG36" s="22" t="s">
        <v>562</v>
      </c>
      <c r="BH36" s="24">
        <v>4.75</v>
      </c>
      <c r="BI36" s="57" t="s">
        <v>562</v>
      </c>
      <c r="BJ36" s="24">
        <v>6.25</v>
      </c>
      <c r="BK36" s="57" t="s">
        <v>562</v>
      </c>
      <c r="BL36" s="24">
        <v>3.25</v>
      </c>
      <c r="BM36" s="57" t="s">
        <v>562</v>
      </c>
      <c r="BN36" s="24">
        <v>5</v>
      </c>
      <c r="BO36" s="57" t="s">
        <v>562</v>
      </c>
      <c r="BP36" s="21">
        <v>2</v>
      </c>
      <c r="BQ36" s="22" t="s">
        <v>562</v>
      </c>
      <c r="BR36" s="21">
        <v>4.5999999999999996</v>
      </c>
      <c r="BS36" s="22" t="s">
        <v>562</v>
      </c>
      <c r="BT36" s="21">
        <v>2.2000000000000002</v>
      </c>
      <c r="BU36" s="22" t="s">
        <v>562</v>
      </c>
      <c r="BV36" s="21">
        <v>4.9000000000000004</v>
      </c>
      <c r="BW36" s="22" t="s">
        <v>562</v>
      </c>
      <c r="BX36" s="21">
        <v>6.3</v>
      </c>
      <c r="BY36" s="22" t="s">
        <v>562</v>
      </c>
      <c r="BZ36" s="21">
        <v>94.1</v>
      </c>
      <c r="CA36" s="22" t="s">
        <v>562</v>
      </c>
      <c r="CB36" s="21">
        <v>103.9</v>
      </c>
      <c r="CC36" s="22" t="s">
        <v>562</v>
      </c>
      <c r="CD36" s="21">
        <v>104.5</v>
      </c>
      <c r="CE36" s="22" t="s">
        <v>562</v>
      </c>
      <c r="CF36" s="21">
        <v>101.5</v>
      </c>
      <c r="CG36" s="22" t="s">
        <v>562</v>
      </c>
      <c r="CH36" s="21">
        <v>108.8</v>
      </c>
      <c r="CI36" s="22" t="s">
        <v>562</v>
      </c>
      <c r="CJ36" s="21">
        <v>99.7</v>
      </c>
      <c r="CK36" s="22" t="s">
        <v>562</v>
      </c>
      <c r="CL36" s="21">
        <v>121.6</v>
      </c>
      <c r="CM36" s="22" t="s">
        <v>562</v>
      </c>
      <c r="CN36" s="21">
        <v>101.4</v>
      </c>
      <c r="CO36" s="22" t="s">
        <v>562</v>
      </c>
      <c r="CP36" s="21">
        <v>105.2</v>
      </c>
      <c r="CQ36" s="22" t="s">
        <v>562</v>
      </c>
      <c r="CR36" s="21">
        <v>100.4</v>
      </c>
      <c r="CS36" s="22" t="s">
        <v>562</v>
      </c>
      <c r="CT36" s="21">
        <v>100.8</v>
      </c>
      <c r="CU36" s="22" t="s">
        <v>562</v>
      </c>
      <c r="CV36" s="21">
        <v>100.8</v>
      </c>
      <c r="CW36" s="22" t="s">
        <v>562</v>
      </c>
      <c r="CX36" s="21">
        <v>100.2</v>
      </c>
      <c r="CY36" s="22" t="s">
        <v>562</v>
      </c>
      <c r="CZ36" s="21">
        <v>99.4</v>
      </c>
      <c r="DA36" s="22" t="s">
        <v>562</v>
      </c>
      <c r="DB36" s="21">
        <v>105.2</v>
      </c>
      <c r="DC36" s="22" t="s">
        <v>562</v>
      </c>
      <c r="DD36" s="21">
        <v>100.5</v>
      </c>
      <c r="DE36" s="22" t="s">
        <v>562</v>
      </c>
      <c r="DF36" s="21">
        <v>100.2</v>
      </c>
      <c r="DG36" s="22" t="s">
        <v>562</v>
      </c>
      <c r="DH36" s="21">
        <v>107.3</v>
      </c>
      <c r="DI36" s="22" t="s">
        <v>562</v>
      </c>
      <c r="DJ36" s="21">
        <v>100.1</v>
      </c>
      <c r="DK36" s="22" t="s">
        <v>562</v>
      </c>
      <c r="DL36" s="21">
        <v>105.4</v>
      </c>
      <c r="DM36" s="22" t="s">
        <v>562</v>
      </c>
      <c r="DN36" s="21">
        <v>104.7</v>
      </c>
      <c r="DO36" s="22" t="s">
        <v>562</v>
      </c>
      <c r="DP36" s="21">
        <v>99.9</v>
      </c>
      <c r="DQ36" s="22" t="s">
        <v>562</v>
      </c>
      <c r="DR36" s="21">
        <v>103.1</v>
      </c>
      <c r="DS36" s="22" t="s">
        <v>562</v>
      </c>
      <c r="DT36" s="21">
        <v>100.9</v>
      </c>
      <c r="DU36" s="22" t="s">
        <v>562</v>
      </c>
      <c r="DV36" s="21">
        <v>99.9</v>
      </c>
      <c r="DW36" s="22" t="s">
        <v>562</v>
      </c>
      <c r="DX36" s="21">
        <v>99.7</v>
      </c>
      <c r="DY36" s="22" t="s">
        <v>562</v>
      </c>
      <c r="DZ36" s="21">
        <v>103.6</v>
      </c>
      <c r="EA36" s="22" t="s">
        <v>562</v>
      </c>
      <c r="EB36" s="21">
        <v>100.2</v>
      </c>
      <c r="EC36" s="22" t="s">
        <v>562</v>
      </c>
      <c r="ED36" s="21">
        <v>102.4</v>
      </c>
      <c r="EE36" s="22" t="s">
        <v>562</v>
      </c>
      <c r="EF36" s="21">
        <v>106.1</v>
      </c>
      <c r="EG36" s="6" t="s">
        <v>562</v>
      </c>
      <c r="EH36" s="21">
        <v>103.4</v>
      </c>
      <c r="EI36" s="22" t="s">
        <v>562</v>
      </c>
      <c r="EJ36" s="6">
        <v>109.9</v>
      </c>
      <c r="EK36" s="6" t="s">
        <v>562</v>
      </c>
      <c r="EL36" s="21">
        <v>102.2</v>
      </c>
      <c r="EM36" s="22" t="s">
        <v>562</v>
      </c>
      <c r="EN36" s="6">
        <v>96.5</v>
      </c>
      <c r="EO36" s="22" t="s">
        <v>562</v>
      </c>
      <c r="EP36" s="13">
        <v>428.84</v>
      </c>
      <c r="EQ36" s="57"/>
      <c r="ER36" s="13">
        <v>334.72</v>
      </c>
      <c r="ES36" s="13"/>
      <c r="ET36" s="24">
        <v>357</v>
      </c>
      <c r="EU36" s="57"/>
      <c r="EV36" s="6">
        <v>91.4</v>
      </c>
      <c r="EW36" s="22" t="s">
        <v>562</v>
      </c>
      <c r="EX36" s="21">
        <v>101</v>
      </c>
      <c r="EY36" s="22" t="s">
        <v>562</v>
      </c>
      <c r="EZ36" s="6">
        <v>91</v>
      </c>
      <c r="FA36" s="22" t="s">
        <v>562</v>
      </c>
      <c r="FB36" s="21">
        <v>92.2</v>
      </c>
      <c r="FC36" s="22" t="s">
        <v>562</v>
      </c>
      <c r="FD36" s="6">
        <v>91.6</v>
      </c>
      <c r="FE36" s="22" t="s">
        <v>562</v>
      </c>
      <c r="FF36" s="21">
        <v>113.6</v>
      </c>
      <c r="FG36" s="22" t="s">
        <v>562</v>
      </c>
      <c r="FH36" s="6">
        <v>104.2</v>
      </c>
      <c r="FI36" s="22" t="s">
        <v>562</v>
      </c>
      <c r="FJ36" s="21">
        <v>91.2</v>
      </c>
      <c r="FK36" s="22" t="s">
        <v>562</v>
      </c>
      <c r="FL36" s="6">
        <v>105.2</v>
      </c>
      <c r="FM36" s="22" t="s">
        <v>562</v>
      </c>
      <c r="FN36" s="21">
        <v>103.4</v>
      </c>
      <c r="FO36" s="95" t="s">
        <v>562</v>
      </c>
      <c r="FP36" s="6">
        <v>100.4</v>
      </c>
      <c r="FQ36" s="22" t="s">
        <v>562</v>
      </c>
      <c r="FR36" s="21">
        <v>105.6</v>
      </c>
      <c r="FS36" s="22" t="s">
        <v>562</v>
      </c>
      <c r="FT36" s="6">
        <v>104</v>
      </c>
      <c r="FU36" s="22" t="s">
        <v>562</v>
      </c>
      <c r="FV36" s="21">
        <v>107.3</v>
      </c>
      <c r="FW36" s="22" t="s">
        <v>562</v>
      </c>
      <c r="FX36" s="6">
        <v>105.7</v>
      </c>
      <c r="FY36" s="22" t="s">
        <v>562</v>
      </c>
      <c r="FZ36" s="21">
        <v>86.9</v>
      </c>
      <c r="GA36" s="22" t="s">
        <v>562</v>
      </c>
      <c r="GB36" s="6">
        <v>102.5</v>
      </c>
      <c r="GC36" s="22" t="s">
        <v>562</v>
      </c>
      <c r="GD36" s="21">
        <v>123.3</v>
      </c>
      <c r="GE36" s="22" t="s">
        <v>562</v>
      </c>
      <c r="GF36" s="6">
        <v>91.9</v>
      </c>
      <c r="GG36" s="6" t="s">
        <v>562</v>
      </c>
      <c r="GH36" s="21">
        <v>102.4</v>
      </c>
      <c r="GI36" s="22" t="s">
        <v>562</v>
      </c>
      <c r="GJ36" s="6">
        <v>89.9</v>
      </c>
      <c r="GK36" s="6" t="s">
        <v>562</v>
      </c>
      <c r="GL36" s="21">
        <v>107.5</v>
      </c>
      <c r="GM36" s="22" t="s">
        <v>562</v>
      </c>
      <c r="GN36" s="6">
        <v>91</v>
      </c>
      <c r="GO36" s="6" t="s">
        <v>562</v>
      </c>
      <c r="GP36" s="21">
        <v>118.9</v>
      </c>
      <c r="GQ36" s="22" t="s">
        <v>562</v>
      </c>
      <c r="GR36" s="6">
        <v>104.2</v>
      </c>
      <c r="GS36" s="6" t="s">
        <v>562</v>
      </c>
      <c r="GT36" s="21">
        <v>91.2</v>
      </c>
      <c r="GU36" s="22" t="s">
        <v>562</v>
      </c>
      <c r="GV36" s="6">
        <v>105.1</v>
      </c>
      <c r="GW36" s="6" t="s">
        <v>562</v>
      </c>
      <c r="GX36" s="21">
        <v>103.2</v>
      </c>
      <c r="GY36" s="22" t="s">
        <v>562</v>
      </c>
      <c r="GZ36" s="6">
        <v>100.4</v>
      </c>
      <c r="HA36" s="6" t="s">
        <v>562</v>
      </c>
      <c r="HB36" s="21">
        <v>106.1</v>
      </c>
      <c r="HC36" s="22" t="s">
        <v>562</v>
      </c>
      <c r="HD36" s="6">
        <v>101.7</v>
      </c>
      <c r="HE36" s="22" t="s">
        <v>562</v>
      </c>
      <c r="HF36" s="6">
        <v>102.9</v>
      </c>
      <c r="HG36" s="6" t="s">
        <v>562</v>
      </c>
      <c r="HH36" s="21">
        <v>101.5</v>
      </c>
      <c r="HI36" s="22" t="s">
        <v>562</v>
      </c>
      <c r="HJ36" s="6">
        <v>98.5</v>
      </c>
      <c r="HK36" s="22" t="s">
        <v>562</v>
      </c>
      <c r="HL36" s="6">
        <v>98.9</v>
      </c>
      <c r="HM36" s="22" t="s">
        <v>562</v>
      </c>
      <c r="HN36" s="6">
        <v>103.2</v>
      </c>
      <c r="HO36" s="6" t="s">
        <v>562</v>
      </c>
      <c r="HP36" s="21">
        <v>99.3</v>
      </c>
      <c r="HQ36" s="22" t="s">
        <v>562</v>
      </c>
      <c r="HR36" s="6">
        <v>102.8</v>
      </c>
      <c r="HS36" s="6" t="s">
        <v>562</v>
      </c>
      <c r="HT36" s="21">
        <v>105</v>
      </c>
      <c r="HU36" s="22" t="s">
        <v>562</v>
      </c>
      <c r="HV36" s="6">
        <v>98.9</v>
      </c>
      <c r="HW36" s="6" t="s">
        <v>562</v>
      </c>
      <c r="HX36" s="21">
        <v>106.5</v>
      </c>
      <c r="HY36" s="22" t="s">
        <v>562</v>
      </c>
      <c r="HZ36" s="6">
        <v>107.9</v>
      </c>
      <c r="IA36" s="6" t="s">
        <v>562</v>
      </c>
      <c r="IB36" s="19">
        <v>6399</v>
      </c>
      <c r="IC36" s="58" t="s">
        <v>562</v>
      </c>
      <c r="ID36" s="3">
        <v>728</v>
      </c>
      <c r="IE36" s="3" t="s">
        <v>562</v>
      </c>
      <c r="IF36" s="19">
        <v>12475</v>
      </c>
      <c r="IG36" s="58" t="s">
        <v>562</v>
      </c>
      <c r="IH36" s="3">
        <v>1929</v>
      </c>
      <c r="II36" s="3"/>
      <c r="IJ36" s="19">
        <v>10032</v>
      </c>
      <c r="IK36" s="22" t="s">
        <v>562</v>
      </c>
      <c r="IL36" s="6">
        <v>39.6</v>
      </c>
      <c r="IM36" s="22" t="s">
        <v>562</v>
      </c>
      <c r="IN36" s="21">
        <v>90</v>
      </c>
      <c r="IO36" s="22" t="s">
        <v>562</v>
      </c>
      <c r="IP36" s="6">
        <v>100.8</v>
      </c>
      <c r="IQ36" s="6" t="s">
        <v>562</v>
      </c>
      <c r="IR36" s="21">
        <v>89.5</v>
      </c>
      <c r="IS36" s="22" t="s">
        <v>562</v>
      </c>
      <c r="IT36" s="6" t="s">
        <v>563</v>
      </c>
      <c r="IU36" s="6"/>
      <c r="IV36" s="21">
        <v>104.3</v>
      </c>
      <c r="IW36" s="95" t="s">
        <v>562</v>
      </c>
      <c r="IX36" s="96" t="s">
        <v>563</v>
      </c>
      <c r="IY36" s="6"/>
      <c r="IZ36" s="21" t="s">
        <v>563</v>
      </c>
      <c r="JA36" s="22"/>
      <c r="JB36" s="6" t="s">
        <v>563</v>
      </c>
      <c r="JC36" s="6"/>
      <c r="JD36" s="21">
        <v>50777.599999999999</v>
      </c>
      <c r="JE36" s="22" t="s">
        <v>562</v>
      </c>
      <c r="JF36" s="6">
        <v>56373.599999999999</v>
      </c>
      <c r="JG36" s="6" t="s">
        <v>562</v>
      </c>
      <c r="JH36" s="21">
        <v>-5596</v>
      </c>
      <c r="JI36" s="22" t="s">
        <v>562</v>
      </c>
      <c r="JJ36" s="6">
        <v>103.1</v>
      </c>
      <c r="JK36" s="6" t="s">
        <v>562</v>
      </c>
      <c r="JL36" s="21">
        <v>101.4</v>
      </c>
      <c r="JM36" s="22" t="s">
        <v>562</v>
      </c>
      <c r="JN36" s="6">
        <v>98.6</v>
      </c>
      <c r="JO36" s="6" t="s">
        <v>562</v>
      </c>
      <c r="JP36" s="21">
        <v>105.2</v>
      </c>
      <c r="JQ36" s="6" t="s">
        <v>562</v>
      </c>
      <c r="JR36" s="6"/>
      <c r="JS36" s="25"/>
      <c r="JT36" s="25"/>
    </row>
    <row r="37" spans="1:280" s="4" customFormat="1" ht="15" customHeight="1" x14ac:dyDescent="0.2">
      <c r="A37" s="115" t="s">
        <v>258</v>
      </c>
      <c r="B37" s="19">
        <v>38534</v>
      </c>
      <c r="C37" s="58" t="s">
        <v>562</v>
      </c>
      <c r="D37" s="19">
        <v>5531</v>
      </c>
      <c r="E37" s="58" t="s">
        <v>562</v>
      </c>
      <c r="F37" s="63">
        <v>98.6</v>
      </c>
      <c r="G37" s="63" t="s">
        <v>562</v>
      </c>
      <c r="H37" s="21">
        <v>100.1</v>
      </c>
      <c r="I37" s="22" t="s">
        <v>562</v>
      </c>
      <c r="J37" s="21">
        <v>100</v>
      </c>
      <c r="K37" s="22" t="s">
        <v>562</v>
      </c>
      <c r="L37" s="21">
        <v>12.3</v>
      </c>
      <c r="M37" s="22" t="s">
        <v>562</v>
      </c>
      <c r="N37" s="24">
        <v>3754.48</v>
      </c>
      <c r="O37" s="57" t="s">
        <v>562</v>
      </c>
      <c r="P37" s="21">
        <v>104.3</v>
      </c>
      <c r="Q37" s="22" t="s">
        <v>562</v>
      </c>
      <c r="R37" s="21">
        <v>103.8</v>
      </c>
      <c r="S37" s="22" t="s">
        <v>562</v>
      </c>
      <c r="T37" s="64">
        <v>90.2</v>
      </c>
      <c r="U37" s="64" t="s">
        <v>562</v>
      </c>
      <c r="V37" s="66">
        <v>100.2</v>
      </c>
      <c r="W37" s="67" t="s">
        <v>562</v>
      </c>
      <c r="X37" s="64">
        <v>103.6</v>
      </c>
      <c r="Y37" s="64" t="s">
        <v>562</v>
      </c>
      <c r="Z37" s="24">
        <v>1834.25</v>
      </c>
      <c r="AA37" s="57" t="s">
        <v>562</v>
      </c>
      <c r="AB37" s="21">
        <v>105.6</v>
      </c>
      <c r="AC37" s="22" t="s">
        <v>562</v>
      </c>
      <c r="AD37" s="21">
        <v>100</v>
      </c>
      <c r="AE37" s="22" t="s">
        <v>562</v>
      </c>
      <c r="AF37" s="64">
        <v>88.8</v>
      </c>
      <c r="AG37" s="64" t="s">
        <v>562</v>
      </c>
      <c r="AH37" s="66">
        <v>100.8</v>
      </c>
      <c r="AI37" s="67" t="s">
        <v>562</v>
      </c>
      <c r="AJ37" s="64">
        <v>99.7</v>
      </c>
      <c r="AK37" s="64" t="s">
        <v>562</v>
      </c>
      <c r="AL37" s="24">
        <v>1059.79</v>
      </c>
      <c r="AM37" s="57" t="s">
        <v>562</v>
      </c>
      <c r="AN37" s="21">
        <v>107.7</v>
      </c>
      <c r="AO37" s="22" t="s">
        <v>562</v>
      </c>
      <c r="AP37" s="21">
        <v>100</v>
      </c>
      <c r="AQ37" s="22" t="s">
        <v>562</v>
      </c>
      <c r="AR37" s="21">
        <v>89.3</v>
      </c>
      <c r="AS37" s="22" t="s">
        <v>562</v>
      </c>
      <c r="AT37" s="21">
        <v>102.8</v>
      </c>
      <c r="AU37" s="22" t="s">
        <v>562</v>
      </c>
      <c r="AV37" s="21">
        <v>99.7</v>
      </c>
      <c r="AW37" s="22" t="s">
        <v>562</v>
      </c>
      <c r="AX37" s="21">
        <v>462.7</v>
      </c>
      <c r="AY37" s="22" t="s">
        <v>562</v>
      </c>
      <c r="AZ37" s="21">
        <v>868.8</v>
      </c>
      <c r="BA37" s="22" t="s">
        <v>562</v>
      </c>
      <c r="BB37" s="21">
        <v>884.7</v>
      </c>
      <c r="BC37" s="22" t="s">
        <v>562</v>
      </c>
      <c r="BD37" s="21">
        <v>906.1</v>
      </c>
      <c r="BE37" s="22" t="s">
        <v>562</v>
      </c>
      <c r="BF37" s="21">
        <v>152.4</v>
      </c>
      <c r="BG37" s="22" t="s">
        <v>562</v>
      </c>
      <c r="BH37" s="24">
        <v>4.75</v>
      </c>
      <c r="BI37" s="57" t="s">
        <v>562</v>
      </c>
      <c r="BJ37" s="24">
        <v>6.25</v>
      </c>
      <c r="BK37" s="57" t="s">
        <v>562</v>
      </c>
      <c r="BL37" s="24">
        <v>3.25</v>
      </c>
      <c r="BM37" s="57" t="s">
        <v>562</v>
      </c>
      <c r="BN37" s="24">
        <v>5</v>
      </c>
      <c r="BO37" s="57" t="s">
        <v>562</v>
      </c>
      <c r="BP37" s="21">
        <v>2.1</v>
      </c>
      <c r="BQ37" s="22" t="s">
        <v>562</v>
      </c>
      <c r="BR37" s="21">
        <v>4.5999999999999996</v>
      </c>
      <c r="BS37" s="22" t="s">
        <v>562</v>
      </c>
      <c r="BT37" s="21">
        <v>2.2999999999999998</v>
      </c>
      <c r="BU37" s="22" t="s">
        <v>562</v>
      </c>
      <c r="BV37" s="21">
        <v>5</v>
      </c>
      <c r="BW37" s="22" t="s">
        <v>562</v>
      </c>
      <c r="BX37" s="21">
        <v>6.7</v>
      </c>
      <c r="BY37" s="22" t="s">
        <v>562</v>
      </c>
      <c r="BZ37" s="21">
        <v>91.5</v>
      </c>
      <c r="CA37" s="22" t="s">
        <v>562</v>
      </c>
      <c r="CB37" s="21">
        <v>97.2</v>
      </c>
      <c r="CC37" s="22" t="s">
        <v>562</v>
      </c>
      <c r="CD37" s="21">
        <v>106.2</v>
      </c>
      <c r="CE37" s="22" t="s">
        <v>562</v>
      </c>
      <c r="CF37" s="21">
        <v>102.7</v>
      </c>
      <c r="CG37" s="22" t="s">
        <v>562</v>
      </c>
      <c r="CH37" s="21">
        <v>113.6</v>
      </c>
      <c r="CI37" s="22" t="s">
        <v>562</v>
      </c>
      <c r="CJ37" s="21">
        <v>101.8</v>
      </c>
      <c r="CK37" s="22" t="s">
        <v>562</v>
      </c>
      <c r="CL37" s="21">
        <v>123.1</v>
      </c>
      <c r="CM37" s="22" t="s">
        <v>562</v>
      </c>
      <c r="CN37" s="21">
        <v>104.9</v>
      </c>
      <c r="CO37" s="22" t="s">
        <v>562</v>
      </c>
      <c r="CP37" s="21">
        <v>104.4</v>
      </c>
      <c r="CQ37" s="22" t="s">
        <v>562</v>
      </c>
      <c r="CR37" s="21">
        <v>99.5</v>
      </c>
      <c r="CS37" s="22" t="s">
        <v>562</v>
      </c>
      <c r="CT37" s="21">
        <v>100.3</v>
      </c>
      <c r="CU37" s="22" t="s">
        <v>562</v>
      </c>
      <c r="CV37" s="21">
        <v>98.4</v>
      </c>
      <c r="CW37" s="22" t="s">
        <v>562</v>
      </c>
      <c r="CX37" s="21">
        <v>98.4</v>
      </c>
      <c r="CY37" s="22" t="s">
        <v>562</v>
      </c>
      <c r="CZ37" s="21">
        <v>97.8</v>
      </c>
      <c r="DA37" s="22" t="s">
        <v>562</v>
      </c>
      <c r="DB37" s="21">
        <v>104.4</v>
      </c>
      <c r="DC37" s="22" t="s">
        <v>562</v>
      </c>
      <c r="DD37" s="21">
        <v>99.5</v>
      </c>
      <c r="DE37" s="22" t="s">
        <v>562</v>
      </c>
      <c r="DF37" s="21">
        <v>99.7</v>
      </c>
      <c r="DG37" s="22" t="s">
        <v>562</v>
      </c>
      <c r="DH37" s="21">
        <v>107.2</v>
      </c>
      <c r="DI37" s="22" t="s">
        <v>562</v>
      </c>
      <c r="DJ37" s="21">
        <v>100.1</v>
      </c>
      <c r="DK37" s="22" t="s">
        <v>562</v>
      </c>
      <c r="DL37" s="21">
        <v>105.5</v>
      </c>
      <c r="DM37" s="22" t="s">
        <v>562</v>
      </c>
      <c r="DN37" s="21">
        <v>103.3</v>
      </c>
      <c r="DO37" s="22" t="s">
        <v>562</v>
      </c>
      <c r="DP37" s="21">
        <v>99.3</v>
      </c>
      <c r="DQ37" s="22" t="s">
        <v>562</v>
      </c>
      <c r="DR37" s="21">
        <v>102.4</v>
      </c>
      <c r="DS37" s="22" t="s">
        <v>562</v>
      </c>
      <c r="DT37" s="21">
        <v>100.5</v>
      </c>
      <c r="DU37" s="22" t="s">
        <v>562</v>
      </c>
      <c r="DV37" s="21">
        <v>99.9</v>
      </c>
      <c r="DW37" s="22" t="s">
        <v>562</v>
      </c>
      <c r="DX37" s="21">
        <v>99.6</v>
      </c>
      <c r="DY37" s="22" t="s">
        <v>562</v>
      </c>
      <c r="DZ37" s="21">
        <v>104.3</v>
      </c>
      <c r="EA37" s="22" t="s">
        <v>562</v>
      </c>
      <c r="EB37" s="21">
        <v>100.2</v>
      </c>
      <c r="EC37" s="22" t="s">
        <v>562</v>
      </c>
      <c r="ED37" s="21">
        <v>102.6</v>
      </c>
      <c r="EE37" s="22" t="s">
        <v>562</v>
      </c>
      <c r="EF37" s="21">
        <v>108.3</v>
      </c>
      <c r="EG37" s="6" t="s">
        <v>562</v>
      </c>
      <c r="EH37" s="21">
        <v>102.4</v>
      </c>
      <c r="EI37" s="22" t="s">
        <v>562</v>
      </c>
      <c r="EJ37" s="6">
        <v>112</v>
      </c>
      <c r="EK37" s="6" t="s">
        <v>562</v>
      </c>
      <c r="EL37" s="21">
        <v>100</v>
      </c>
      <c r="EM37" s="22" t="s">
        <v>562</v>
      </c>
      <c r="EN37" s="6">
        <v>96.7</v>
      </c>
      <c r="EO37" s="22" t="s">
        <v>562</v>
      </c>
      <c r="EP37" s="13">
        <v>430.72</v>
      </c>
      <c r="EQ37" s="57"/>
      <c r="ER37" s="13">
        <v>343.99</v>
      </c>
      <c r="ES37" s="13"/>
      <c r="ET37" s="24">
        <v>358.65</v>
      </c>
      <c r="EU37" s="57"/>
      <c r="EV37" s="6">
        <v>89.6</v>
      </c>
      <c r="EW37" s="22" t="s">
        <v>562</v>
      </c>
      <c r="EX37" s="21">
        <v>107.4</v>
      </c>
      <c r="EY37" s="22" t="s">
        <v>562</v>
      </c>
      <c r="EZ37" s="6">
        <v>89</v>
      </c>
      <c r="FA37" s="22" t="s">
        <v>562</v>
      </c>
      <c r="FB37" s="21">
        <v>85.7</v>
      </c>
      <c r="FC37" s="22" t="s">
        <v>562</v>
      </c>
      <c r="FD37" s="6">
        <v>92.9</v>
      </c>
      <c r="FE37" s="22" t="s">
        <v>562</v>
      </c>
      <c r="FF37" s="21">
        <v>120</v>
      </c>
      <c r="FG37" s="22" t="s">
        <v>562</v>
      </c>
      <c r="FH37" s="6">
        <v>101</v>
      </c>
      <c r="FI37" s="22" t="s">
        <v>562</v>
      </c>
      <c r="FJ37" s="21">
        <v>97.5</v>
      </c>
      <c r="FK37" s="22" t="s">
        <v>562</v>
      </c>
      <c r="FL37" s="6">
        <v>101.8</v>
      </c>
      <c r="FM37" s="22" t="s">
        <v>562</v>
      </c>
      <c r="FN37" s="21">
        <v>96.1</v>
      </c>
      <c r="FO37" s="95" t="s">
        <v>562</v>
      </c>
      <c r="FP37" s="6">
        <v>98.6</v>
      </c>
      <c r="FQ37" s="22" t="s">
        <v>562</v>
      </c>
      <c r="FR37" s="21">
        <v>94.8</v>
      </c>
      <c r="FS37" s="22" t="s">
        <v>562</v>
      </c>
      <c r="FT37" s="6">
        <v>98</v>
      </c>
      <c r="FU37" s="22" t="s">
        <v>562</v>
      </c>
      <c r="FV37" s="21">
        <v>106.1</v>
      </c>
      <c r="FW37" s="22" t="s">
        <v>562</v>
      </c>
      <c r="FX37" s="6">
        <v>97.9</v>
      </c>
      <c r="FY37" s="22" t="s">
        <v>562</v>
      </c>
      <c r="FZ37" s="21">
        <v>93</v>
      </c>
      <c r="GA37" s="22" t="s">
        <v>562</v>
      </c>
      <c r="GB37" s="6">
        <v>101.3</v>
      </c>
      <c r="GC37" s="22" t="s">
        <v>562</v>
      </c>
      <c r="GD37" s="21">
        <v>105.6</v>
      </c>
      <c r="GE37" s="22" t="s">
        <v>562</v>
      </c>
      <c r="GF37" s="6">
        <v>90.7</v>
      </c>
      <c r="GG37" s="6" t="s">
        <v>562</v>
      </c>
      <c r="GH37" s="21">
        <v>108.1</v>
      </c>
      <c r="GI37" s="22" t="s">
        <v>562</v>
      </c>
      <c r="GJ37" s="6">
        <v>88.5</v>
      </c>
      <c r="GK37" s="6" t="s">
        <v>562</v>
      </c>
      <c r="GL37" s="21">
        <v>104.2</v>
      </c>
      <c r="GM37" s="22" t="s">
        <v>562</v>
      </c>
      <c r="GN37" s="6">
        <v>90.9</v>
      </c>
      <c r="GO37" s="6" t="s">
        <v>562</v>
      </c>
      <c r="GP37" s="21">
        <v>111.6</v>
      </c>
      <c r="GQ37" s="22" t="s">
        <v>562</v>
      </c>
      <c r="GR37" s="6">
        <v>103.4</v>
      </c>
      <c r="GS37" s="6" t="s">
        <v>562</v>
      </c>
      <c r="GT37" s="21">
        <v>99.8</v>
      </c>
      <c r="GU37" s="22" t="s">
        <v>562</v>
      </c>
      <c r="GV37" s="6">
        <v>104.4</v>
      </c>
      <c r="GW37" s="6" t="s">
        <v>562</v>
      </c>
      <c r="GX37" s="21">
        <v>96.6</v>
      </c>
      <c r="GY37" s="22" t="s">
        <v>562</v>
      </c>
      <c r="GZ37" s="6">
        <v>99.9</v>
      </c>
      <c r="HA37" s="6" t="s">
        <v>562</v>
      </c>
      <c r="HB37" s="21">
        <v>97.7</v>
      </c>
      <c r="HC37" s="22" t="s">
        <v>562</v>
      </c>
      <c r="HD37" s="6">
        <v>98.7</v>
      </c>
      <c r="HE37" s="22" t="s">
        <v>562</v>
      </c>
      <c r="HF37" s="6">
        <v>105.6</v>
      </c>
      <c r="HG37" s="6" t="s">
        <v>562</v>
      </c>
      <c r="HH37" s="21">
        <v>98.4</v>
      </c>
      <c r="HI37" s="22" t="s">
        <v>562</v>
      </c>
      <c r="HJ37" s="6">
        <v>96.9</v>
      </c>
      <c r="HK37" s="22" t="s">
        <v>562</v>
      </c>
      <c r="HL37" s="6">
        <v>99.9</v>
      </c>
      <c r="HM37" s="22" t="s">
        <v>562</v>
      </c>
      <c r="HN37" s="6">
        <v>93.9</v>
      </c>
      <c r="HO37" s="6" t="s">
        <v>562</v>
      </c>
      <c r="HP37" s="21">
        <v>103.5</v>
      </c>
      <c r="HQ37" s="22" t="s">
        <v>562</v>
      </c>
      <c r="HR37" s="6">
        <v>105.9</v>
      </c>
      <c r="HS37" s="6" t="s">
        <v>562</v>
      </c>
      <c r="HT37" s="21">
        <v>104.2</v>
      </c>
      <c r="HU37" s="22" t="s">
        <v>562</v>
      </c>
      <c r="HV37" s="6">
        <v>95.4</v>
      </c>
      <c r="HW37" s="6" t="s">
        <v>562</v>
      </c>
      <c r="HX37" s="21">
        <v>99.3</v>
      </c>
      <c r="HY37" s="22" t="s">
        <v>562</v>
      </c>
      <c r="HZ37" s="6">
        <v>96.4</v>
      </c>
      <c r="IA37" s="6" t="s">
        <v>562</v>
      </c>
      <c r="IB37" s="19">
        <v>6276</v>
      </c>
      <c r="IC37" s="58" t="s">
        <v>562</v>
      </c>
      <c r="ID37" s="3">
        <v>675</v>
      </c>
      <c r="IE37" s="3" t="s">
        <v>562</v>
      </c>
      <c r="IF37" s="19">
        <v>12490</v>
      </c>
      <c r="IG37" s="58" t="s">
        <v>562</v>
      </c>
      <c r="IH37" s="3">
        <v>2028</v>
      </c>
      <c r="II37" s="3"/>
      <c r="IJ37" s="19">
        <v>10434</v>
      </c>
      <c r="IK37" s="22" t="s">
        <v>562</v>
      </c>
      <c r="IL37" s="6">
        <v>37.5</v>
      </c>
      <c r="IM37" s="22" t="s">
        <v>562</v>
      </c>
      <c r="IN37" s="21">
        <v>89.5</v>
      </c>
      <c r="IO37" s="22" t="s">
        <v>562</v>
      </c>
      <c r="IP37" s="6">
        <v>99.4</v>
      </c>
      <c r="IQ37" s="6" t="s">
        <v>562</v>
      </c>
      <c r="IR37" s="21">
        <v>89.1</v>
      </c>
      <c r="IS37" s="22" t="s">
        <v>562</v>
      </c>
      <c r="IT37" s="6" t="s">
        <v>563</v>
      </c>
      <c r="IU37" s="6"/>
      <c r="IV37" s="21">
        <v>102.6</v>
      </c>
      <c r="IW37" s="95" t="s">
        <v>562</v>
      </c>
      <c r="IX37" s="96" t="s">
        <v>563</v>
      </c>
      <c r="IY37" s="6"/>
      <c r="IZ37" s="21" t="s">
        <v>563</v>
      </c>
      <c r="JA37" s="22"/>
      <c r="JB37" s="6" t="s">
        <v>563</v>
      </c>
      <c r="JC37" s="6"/>
      <c r="JD37" s="21">
        <v>50567</v>
      </c>
      <c r="JE37" s="22" t="s">
        <v>562</v>
      </c>
      <c r="JF37" s="6">
        <v>54050.7</v>
      </c>
      <c r="JG37" s="6" t="s">
        <v>562</v>
      </c>
      <c r="JH37" s="21">
        <v>-3483.7</v>
      </c>
      <c r="JI37" s="22" t="s">
        <v>562</v>
      </c>
      <c r="JJ37" s="6">
        <v>103.1</v>
      </c>
      <c r="JK37" s="6" t="s">
        <v>562</v>
      </c>
      <c r="JL37" s="21">
        <v>97.3</v>
      </c>
      <c r="JM37" s="22" t="s">
        <v>562</v>
      </c>
      <c r="JN37" s="6">
        <v>93.4</v>
      </c>
      <c r="JO37" s="6" t="s">
        <v>562</v>
      </c>
      <c r="JP37" s="21">
        <v>95.9</v>
      </c>
      <c r="JQ37" s="6" t="s">
        <v>562</v>
      </c>
      <c r="JR37" s="6"/>
      <c r="JS37" s="25"/>
      <c r="JT37" s="25"/>
    </row>
    <row r="38" spans="1:280" s="4" customFormat="1" ht="15" customHeight="1" x14ac:dyDescent="0.2">
      <c r="A38" s="115" t="s">
        <v>259</v>
      </c>
      <c r="B38" s="19">
        <v>38536</v>
      </c>
      <c r="C38" s="58" t="s">
        <v>562</v>
      </c>
      <c r="D38" s="19">
        <v>5529</v>
      </c>
      <c r="E38" s="58" t="s">
        <v>562</v>
      </c>
      <c r="F38" s="63">
        <v>98.6</v>
      </c>
      <c r="G38" s="63" t="s">
        <v>562</v>
      </c>
      <c r="H38" s="21">
        <v>100</v>
      </c>
      <c r="I38" s="22" t="s">
        <v>562</v>
      </c>
      <c r="J38" s="21">
        <v>100</v>
      </c>
      <c r="K38" s="22" t="s">
        <v>562</v>
      </c>
      <c r="L38" s="21">
        <v>12.3</v>
      </c>
      <c r="M38" s="22" t="s">
        <v>562</v>
      </c>
      <c r="N38" s="24">
        <v>3700.01</v>
      </c>
      <c r="O38" s="57" t="s">
        <v>562</v>
      </c>
      <c r="P38" s="21">
        <v>102.4</v>
      </c>
      <c r="Q38" s="22" t="s">
        <v>562</v>
      </c>
      <c r="R38" s="21">
        <v>98.5</v>
      </c>
      <c r="S38" s="22" t="s">
        <v>562</v>
      </c>
      <c r="T38" s="64">
        <v>89.3</v>
      </c>
      <c r="U38" s="64" t="s">
        <v>562</v>
      </c>
      <c r="V38" s="66">
        <v>98.7</v>
      </c>
      <c r="W38" s="67" t="s">
        <v>562</v>
      </c>
      <c r="X38" s="64">
        <v>99</v>
      </c>
      <c r="Y38" s="64" t="s">
        <v>562</v>
      </c>
      <c r="Z38" s="24">
        <v>1833.63</v>
      </c>
      <c r="AA38" s="57" t="s">
        <v>562</v>
      </c>
      <c r="AB38" s="21">
        <v>105.6</v>
      </c>
      <c r="AC38" s="22" t="s">
        <v>562</v>
      </c>
      <c r="AD38" s="21">
        <v>100</v>
      </c>
      <c r="AE38" s="22" t="s">
        <v>562</v>
      </c>
      <c r="AF38" s="64">
        <v>89.3</v>
      </c>
      <c r="AG38" s="64" t="s">
        <v>562</v>
      </c>
      <c r="AH38" s="66">
        <v>101.1</v>
      </c>
      <c r="AI38" s="67" t="s">
        <v>562</v>
      </c>
      <c r="AJ38" s="64">
        <v>100.6</v>
      </c>
      <c r="AK38" s="64" t="s">
        <v>562</v>
      </c>
      <c r="AL38" s="24">
        <v>1081.76</v>
      </c>
      <c r="AM38" s="57" t="s">
        <v>562</v>
      </c>
      <c r="AN38" s="21">
        <v>107.8</v>
      </c>
      <c r="AO38" s="22" t="s">
        <v>562</v>
      </c>
      <c r="AP38" s="21">
        <v>102.1</v>
      </c>
      <c r="AQ38" s="22" t="s">
        <v>562</v>
      </c>
      <c r="AR38" s="21">
        <v>91.7</v>
      </c>
      <c r="AS38" s="22" t="s">
        <v>562</v>
      </c>
      <c r="AT38" s="21">
        <v>103.2</v>
      </c>
      <c r="AU38" s="22" t="s">
        <v>562</v>
      </c>
      <c r="AV38" s="21">
        <v>102.7</v>
      </c>
      <c r="AW38" s="22" t="s">
        <v>562</v>
      </c>
      <c r="AX38" s="21">
        <v>464.9</v>
      </c>
      <c r="AY38" s="22" t="s">
        <v>562</v>
      </c>
      <c r="AZ38" s="21">
        <v>869.1</v>
      </c>
      <c r="BA38" s="22" t="s">
        <v>562</v>
      </c>
      <c r="BB38" s="21">
        <v>886.9</v>
      </c>
      <c r="BC38" s="22" t="s">
        <v>562</v>
      </c>
      <c r="BD38" s="21">
        <v>899.7</v>
      </c>
      <c r="BE38" s="22" t="s">
        <v>562</v>
      </c>
      <c r="BF38" s="21">
        <v>158</v>
      </c>
      <c r="BG38" s="22" t="s">
        <v>562</v>
      </c>
      <c r="BH38" s="24">
        <v>4.75</v>
      </c>
      <c r="BI38" s="57" t="s">
        <v>562</v>
      </c>
      <c r="BJ38" s="24">
        <v>6.25</v>
      </c>
      <c r="BK38" s="57" t="s">
        <v>562</v>
      </c>
      <c r="BL38" s="24">
        <v>3.25</v>
      </c>
      <c r="BM38" s="57" t="s">
        <v>562</v>
      </c>
      <c r="BN38" s="24">
        <v>5</v>
      </c>
      <c r="BO38" s="57" t="s">
        <v>562</v>
      </c>
      <c r="BP38" s="21">
        <v>2.1</v>
      </c>
      <c r="BQ38" s="22" t="s">
        <v>562</v>
      </c>
      <c r="BR38" s="21">
        <v>4.8</v>
      </c>
      <c r="BS38" s="22" t="s">
        <v>562</v>
      </c>
      <c r="BT38" s="21">
        <v>2.2000000000000002</v>
      </c>
      <c r="BU38" s="22" t="s">
        <v>562</v>
      </c>
      <c r="BV38" s="21">
        <v>5.0999999999999996</v>
      </c>
      <c r="BW38" s="22" t="s">
        <v>562</v>
      </c>
      <c r="BX38" s="21">
        <v>6.9</v>
      </c>
      <c r="BY38" s="22" t="s">
        <v>562</v>
      </c>
      <c r="BZ38" s="21">
        <v>105.4</v>
      </c>
      <c r="CA38" s="22" t="s">
        <v>562</v>
      </c>
      <c r="CB38" s="21">
        <v>100.2</v>
      </c>
      <c r="CC38" s="22" t="s">
        <v>562</v>
      </c>
      <c r="CD38" s="21">
        <v>106</v>
      </c>
      <c r="CE38" s="22" t="s">
        <v>562</v>
      </c>
      <c r="CF38" s="21">
        <v>91.7</v>
      </c>
      <c r="CG38" s="22" t="s">
        <v>562</v>
      </c>
      <c r="CH38" s="21">
        <v>116.8</v>
      </c>
      <c r="CI38" s="22" t="s">
        <v>562</v>
      </c>
      <c r="CJ38" s="21">
        <v>100.4</v>
      </c>
      <c r="CK38" s="22" t="s">
        <v>562</v>
      </c>
      <c r="CL38" s="21">
        <v>116.3</v>
      </c>
      <c r="CM38" s="22" t="s">
        <v>562</v>
      </c>
      <c r="CN38" s="21">
        <v>98.5</v>
      </c>
      <c r="CO38" s="22" t="s">
        <v>562</v>
      </c>
      <c r="CP38" s="21">
        <v>103.6</v>
      </c>
      <c r="CQ38" s="22" t="s">
        <v>562</v>
      </c>
      <c r="CR38" s="21">
        <v>99.6</v>
      </c>
      <c r="CS38" s="22" t="s">
        <v>562</v>
      </c>
      <c r="CT38" s="21">
        <v>99.9</v>
      </c>
      <c r="CU38" s="22" t="s">
        <v>562</v>
      </c>
      <c r="CV38" s="21">
        <v>97.3</v>
      </c>
      <c r="CW38" s="22" t="s">
        <v>562</v>
      </c>
      <c r="CX38" s="21">
        <v>100.1</v>
      </c>
      <c r="CY38" s="22" t="s">
        <v>562</v>
      </c>
      <c r="CZ38" s="21">
        <v>97.9</v>
      </c>
      <c r="DA38" s="22" t="s">
        <v>562</v>
      </c>
      <c r="DB38" s="21">
        <v>103.6</v>
      </c>
      <c r="DC38" s="22" t="s">
        <v>562</v>
      </c>
      <c r="DD38" s="21">
        <v>99.6</v>
      </c>
      <c r="DE38" s="22" t="s">
        <v>562</v>
      </c>
      <c r="DF38" s="21">
        <v>99.3</v>
      </c>
      <c r="DG38" s="22" t="s">
        <v>562</v>
      </c>
      <c r="DH38" s="21">
        <v>106.4</v>
      </c>
      <c r="DI38" s="22" t="s">
        <v>562</v>
      </c>
      <c r="DJ38" s="21">
        <v>100.1</v>
      </c>
      <c r="DK38" s="22" t="s">
        <v>562</v>
      </c>
      <c r="DL38" s="21">
        <v>105.6</v>
      </c>
      <c r="DM38" s="22" t="s">
        <v>562</v>
      </c>
      <c r="DN38" s="21">
        <v>102.9</v>
      </c>
      <c r="DO38" s="22" t="s">
        <v>562</v>
      </c>
      <c r="DP38" s="21">
        <v>100</v>
      </c>
      <c r="DQ38" s="22" t="s">
        <v>562</v>
      </c>
      <c r="DR38" s="21">
        <v>102.4</v>
      </c>
      <c r="DS38" s="22" t="s">
        <v>562</v>
      </c>
      <c r="DT38" s="21">
        <v>100.1</v>
      </c>
      <c r="DU38" s="22" t="s">
        <v>562</v>
      </c>
      <c r="DV38" s="21">
        <v>99.8</v>
      </c>
      <c r="DW38" s="22" t="s">
        <v>562</v>
      </c>
      <c r="DX38" s="21">
        <v>99.4</v>
      </c>
      <c r="DY38" s="22" t="s">
        <v>562</v>
      </c>
      <c r="DZ38" s="21">
        <v>104</v>
      </c>
      <c r="EA38" s="22" t="s">
        <v>562</v>
      </c>
      <c r="EB38" s="21">
        <v>99.5</v>
      </c>
      <c r="EC38" s="22" t="s">
        <v>562</v>
      </c>
      <c r="ED38" s="21">
        <v>102.1</v>
      </c>
      <c r="EE38" s="22" t="s">
        <v>562</v>
      </c>
      <c r="EF38" s="21">
        <v>107.5</v>
      </c>
      <c r="EG38" s="6" t="s">
        <v>562</v>
      </c>
      <c r="EH38" s="21">
        <v>98.5</v>
      </c>
      <c r="EI38" s="22" t="s">
        <v>562</v>
      </c>
      <c r="EJ38" s="6">
        <v>104.4</v>
      </c>
      <c r="EK38" s="6" t="s">
        <v>562</v>
      </c>
      <c r="EL38" s="21">
        <v>96.9</v>
      </c>
      <c r="EM38" s="22" t="s">
        <v>562</v>
      </c>
      <c r="EN38" s="6">
        <v>103</v>
      </c>
      <c r="EO38" s="22" t="s">
        <v>562</v>
      </c>
      <c r="EP38" s="13">
        <v>418.96</v>
      </c>
      <c r="EQ38" s="57"/>
      <c r="ER38" s="13">
        <v>340.61</v>
      </c>
      <c r="ES38" s="13"/>
      <c r="ET38" s="24">
        <v>348.84</v>
      </c>
      <c r="EU38" s="57"/>
      <c r="EV38" s="6">
        <v>87.9</v>
      </c>
      <c r="EW38" s="22" t="s">
        <v>562</v>
      </c>
      <c r="EX38" s="21">
        <v>103.3</v>
      </c>
      <c r="EY38" s="22" t="s">
        <v>562</v>
      </c>
      <c r="EZ38" s="6">
        <v>87.3</v>
      </c>
      <c r="FA38" s="22" t="s">
        <v>562</v>
      </c>
      <c r="FB38" s="21">
        <v>86.7</v>
      </c>
      <c r="FC38" s="22" t="s">
        <v>562</v>
      </c>
      <c r="FD38" s="6">
        <v>91.3</v>
      </c>
      <c r="FE38" s="22" t="s">
        <v>562</v>
      </c>
      <c r="FF38" s="21">
        <v>111.4</v>
      </c>
      <c r="FG38" s="22" t="s">
        <v>562</v>
      </c>
      <c r="FH38" s="6">
        <v>105.2</v>
      </c>
      <c r="FI38" s="22" t="s">
        <v>562</v>
      </c>
      <c r="FJ38" s="21">
        <v>97.7</v>
      </c>
      <c r="FK38" s="22" t="s">
        <v>562</v>
      </c>
      <c r="FL38" s="6">
        <v>106</v>
      </c>
      <c r="FM38" s="22" t="s">
        <v>562</v>
      </c>
      <c r="FN38" s="21">
        <v>103</v>
      </c>
      <c r="FO38" s="95" t="s">
        <v>562</v>
      </c>
      <c r="FP38" s="6">
        <v>99.9</v>
      </c>
      <c r="FQ38" s="22" t="s">
        <v>562</v>
      </c>
      <c r="FR38" s="21">
        <v>91.3</v>
      </c>
      <c r="FS38" s="22" t="s">
        <v>562</v>
      </c>
      <c r="FT38" s="6">
        <v>98.1</v>
      </c>
      <c r="FU38" s="22" t="s">
        <v>562</v>
      </c>
      <c r="FV38" s="21">
        <v>96</v>
      </c>
      <c r="FW38" s="22" t="s">
        <v>562</v>
      </c>
      <c r="FX38" s="6">
        <v>98</v>
      </c>
      <c r="FY38" s="22" t="s">
        <v>562</v>
      </c>
      <c r="FZ38" s="21">
        <v>101.2</v>
      </c>
      <c r="GA38" s="22" t="s">
        <v>562</v>
      </c>
      <c r="GB38" s="6">
        <v>98.3</v>
      </c>
      <c r="GC38" s="22" t="s">
        <v>562</v>
      </c>
      <c r="GD38" s="21">
        <v>92.8</v>
      </c>
      <c r="GE38" s="22" t="s">
        <v>562</v>
      </c>
      <c r="GF38" s="6">
        <v>90.7</v>
      </c>
      <c r="GG38" s="6" t="s">
        <v>562</v>
      </c>
      <c r="GH38" s="21">
        <v>103.6</v>
      </c>
      <c r="GI38" s="22" t="s">
        <v>562</v>
      </c>
      <c r="GJ38" s="6">
        <v>88.6</v>
      </c>
      <c r="GK38" s="6" t="s">
        <v>562</v>
      </c>
      <c r="GL38" s="21">
        <v>105.4</v>
      </c>
      <c r="GM38" s="22" t="s">
        <v>562</v>
      </c>
      <c r="GN38" s="6">
        <v>91.2</v>
      </c>
      <c r="GO38" s="6" t="s">
        <v>562</v>
      </c>
      <c r="GP38" s="21">
        <v>103.9</v>
      </c>
      <c r="GQ38" s="22" t="s">
        <v>562</v>
      </c>
      <c r="GR38" s="6">
        <v>102.7</v>
      </c>
      <c r="GS38" s="6" t="s">
        <v>562</v>
      </c>
      <c r="GT38" s="21">
        <v>95.5</v>
      </c>
      <c r="GU38" s="22" t="s">
        <v>562</v>
      </c>
      <c r="GV38" s="6">
        <v>103.4</v>
      </c>
      <c r="GW38" s="6" t="s">
        <v>562</v>
      </c>
      <c r="GX38" s="21">
        <v>102.3</v>
      </c>
      <c r="GY38" s="22" t="s">
        <v>562</v>
      </c>
      <c r="GZ38" s="6">
        <v>98.6</v>
      </c>
      <c r="HA38" s="6" t="s">
        <v>562</v>
      </c>
      <c r="HB38" s="21">
        <v>90</v>
      </c>
      <c r="HC38" s="22" t="s">
        <v>562</v>
      </c>
      <c r="HD38" s="6">
        <v>100</v>
      </c>
      <c r="HE38" s="22" t="s">
        <v>562</v>
      </c>
      <c r="HF38" s="6">
        <v>95.8</v>
      </c>
      <c r="HG38" s="6" t="s">
        <v>562</v>
      </c>
      <c r="HH38" s="21">
        <v>100.1</v>
      </c>
      <c r="HI38" s="22" t="s">
        <v>562</v>
      </c>
      <c r="HJ38" s="6">
        <v>101.2</v>
      </c>
      <c r="HK38" s="22" t="s">
        <v>562</v>
      </c>
      <c r="HL38" s="6">
        <v>100.3</v>
      </c>
      <c r="HM38" s="22" t="s">
        <v>562</v>
      </c>
      <c r="HN38" s="6">
        <v>93.1</v>
      </c>
      <c r="HO38" s="6" t="s">
        <v>562</v>
      </c>
      <c r="HP38" s="21">
        <v>95.3</v>
      </c>
      <c r="HQ38" s="22" t="s">
        <v>562</v>
      </c>
      <c r="HR38" s="6">
        <v>102.5</v>
      </c>
      <c r="HS38" s="6" t="s">
        <v>562</v>
      </c>
      <c r="HT38" s="21">
        <v>92.1</v>
      </c>
      <c r="HU38" s="22" t="s">
        <v>562</v>
      </c>
      <c r="HV38" s="6">
        <v>92.5</v>
      </c>
      <c r="HW38" s="6" t="s">
        <v>562</v>
      </c>
      <c r="HX38" s="21">
        <v>107.5</v>
      </c>
      <c r="HY38" s="22" t="s">
        <v>562</v>
      </c>
      <c r="HZ38" s="6">
        <v>97</v>
      </c>
      <c r="IA38" s="6" t="s">
        <v>562</v>
      </c>
      <c r="IB38" s="19">
        <v>6529</v>
      </c>
      <c r="IC38" s="58" t="s">
        <v>562</v>
      </c>
      <c r="ID38" s="3">
        <v>761</v>
      </c>
      <c r="IE38" s="3" t="s">
        <v>562</v>
      </c>
      <c r="IF38" s="19">
        <v>12428</v>
      </c>
      <c r="IG38" s="58" t="s">
        <v>562</v>
      </c>
      <c r="IH38" s="3">
        <v>1917</v>
      </c>
      <c r="II38" s="3"/>
      <c r="IJ38" s="19">
        <v>11873</v>
      </c>
      <c r="IK38" s="22" t="s">
        <v>562</v>
      </c>
      <c r="IL38" s="6">
        <v>38.200000000000003</v>
      </c>
      <c r="IM38" s="22" t="s">
        <v>562</v>
      </c>
      <c r="IN38" s="21">
        <v>91.1</v>
      </c>
      <c r="IO38" s="22" t="s">
        <v>562</v>
      </c>
      <c r="IP38" s="6">
        <v>101.4</v>
      </c>
      <c r="IQ38" s="6" t="s">
        <v>562</v>
      </c>
      <c r="IR38" s="21">
        <v>89.7</v>
      </c>
      <c r="IS38" s="22" t="s">
        <v>562</v>
      </c>
      <c r="IT38" s="6" t="s">
        <v>563</v>
      </c>
      <c r="IU38" s="6"/>
      <c r="IV38" s="21">
        <v>103.4</v>
      </c>
      <c r="IW38" s="95" t="s">
        <v>562</v>
      </c>
      <c r="IX38" s="96" t="s">
        <v>563</v>
      </c>
      <c r="IY38" s="6"/>
      <c r="IZ38" s="21" t="s">
        <v>563</v>
      </c>
      <c r="JA38" s="22"/>
      <c r="JB38" s="6" t="s">
        <v>563</v>
      </c>
      <c r="JC38" s="6"/>
      <c r="JD38" s="21">
        <v>50395.5</v>
      </c>
      <c r="JE38" s="22" t="s">
        <v>562</v>
      </c>
      <c r="JF38" s="6">
        <v>53524</v>
      </c>
      <c r="JG38" s="6" t="s">
        <v>562</v>
      </c>
      <c r="JH38" s="21">
        <v>-3128.5</v>
      </c>
      <c r="JI38" s="22" t="s">
        <v>562</v>
      </c>
      <c r="JJ38" s="6">
        <v>110.3</v>
      </c>
      <c r="JK38" s="6" t="s">
        <v>562</v>
      </c>
      <c r="JL38" s="21">
        <v>101.2</v>
      </c>
      <c r="JM38" s="22" t="s">
        <v>562</v>
      </c>
      <c r="JN38" s="6">
        <v>104.7</v>
      </c>
      <c r="JO38" s="6" t="s">
        <v>562</v>
      </c>
      <c r="JP38" s="21">
        <v>102.2</v>
      </c>
      <c r="JQ38" s="6" t="s">
        <v>562</v>
      </c>
      <c r="JR38" s="6"/>
      <c r="JS38" s="25"/>
      <c r="JT38" s="25"/>
    </row>
    <row r="39" spans="1:280" s="4" customFormat="1" ht="15" customHeight="1" x14ac:dyDescent="0.2">
      <c r="A39" s="115" t="s">
        <v>260</v>
      </c>
      <c r="B39" s="19">
        <v>38541</v>
      </c>
      <c r="C39" s="58" t="s">
        <v>562</v>
      </c>
      <c r="D39" s="19">
        <v>5522</v>
      </c>
      <c r="E39" s="58" t="s">
        <v>562</v>
      </c>
      <c r="F39" s="63">
        <v>98.5</v>
      </c>
      <c r="G39" s="63" t="s">
        <v>562</v>
      </c>
      <c r="H39" s="21">
        <v>100</v>
      </c>
      <c r="I39" s="22" t="s">
        <v>562</v>
      </c>
      <c r="J39" s="21">
        <v>99.9</v>
      </c>
      <c r="K39" s="22" t="s">
        <v>562</v>
      </c>
      <c r="L39" s="21">
        <v>12.4</v>
      </c>
      <c r="M39" s="22" t="s">
        <v>562</v>
      </c>
      <c r="N39" s="24">
        <v>3686.45</v>
      </c>
      <c r="O39" s="57" t="s">
        <v>562</v>
      </c>
      <c r="P39" s="21">
        <v>102.7</v>
      </c>
      <c r="Q39" s="22" t="s">
        <v>562</v>
      </c>
      <c r="R39" s="21">
        <v>99.6</v>
      </c>
      <c r="S39" s="22" t="s">
        <v>562</v>
      </c>
      <c r="T39" s="64">
        <v>89.1</v>
      </c>
      <c r="U39" s="64" t="s">
        <v>562</v>
      </c>
      <c r="V39" s="66">
        <v>99</v>
      </c>
      <c r="W39" s="67" t="s">
        <v>562</v>
      </c>
      <c r="X39" s="64">
        <v>99.8</v>
      </c>
      <c r="Y39" s="64" t="s">
        <v>562</v>
      </c>
      <c r="Z39" s="24">
        <v>1832.68</v>
      </c>
      <c r="AA39" s="57" t="s">
        <v>562</v>
      </c>
      <c r="AB39" s="21">
        <v>105.6</v>
      </c>
      <c r="AC39" s="22" t="s">
        <v>562</v>
      </c>
      <c r="AD39" s="21">
        <v>99.9</v>
      </c>
      <c r="AE39" s="22" t="s">
        <v>562</v>
      </c>
      <c r="AF39" s="64">
        <v>89.6</v>
      </c>
      <c r="AG39" s="64" t="s">
        <v>562</v>
      </c>
      <c r="AH39" s="66">
        <v>101.3</v>
      </c>
      <c r="AI39" s="67" t="s">
        <v>562</v>
      </c>
      <c r="AJ39" s="64">
        <v>100.3</v>
      </c>
      <c r="AK39" s="64" t="s">
        <v>562</v>
      </c>
      <c r="AL39" s="24">
        <v>1059.57</v>
      </c>
      <c r="AM39" s="57" t="s">
        <v>562</v>
      </c>
      <c r="AN39" s="21">
        <v>107.6</v>
      </c>
      <c r="AO39" s="22" t="s">
        <v>562</v>
      </c>
      <c r="AP39" s="21">
        <v>97.9</v>
      </c>
      <c r="AQ39" s="22" t="s">
        <v>562</v>
      </c>
      <c r="AR39" s="21">
        <v>90.1</v>
      </c>
      <c r="AS39" s="22" t="s">
        <v>562</v>
      </c>
      <c r="AT39" s="21">
        <v>103.3</v>
      </c>
      <c r="AU39" s="22" t="s">
        <v>562</v>
      </c>
      <c r="AV39" s="21">
        <v>98.3</v>
      </c>
      <c r="AW39" s="22" t="s">
        <v>562</v>
      </c>
      <c r="AX39" s="21">
        <v>458.4</v>
      </c>
      <c r="AY39" s="22" t="s">
        <v>562</v>
      </c>
      <c r="AZ39" s="21">
        <v>873</v>
      </c>
      <c r="BA39" s="22" t="s">
        <v>562</v>
      </c>
      <c r="BB39" s="21">
        <v>895.5</v>
      </c>
      <c r="BC39" s="22" t="s">
        <v>562</v>
      </c>
      <c r="BD39" s="21">
        <v>908.8</v>
      </c>
      <c r="BE39" s="22" t="s">
        <v>562</v>
      </c>
      <c r="BF39" s="21">
        <v>163.80000000000001</v>
      </c>
      <c r="BG39" s="22" t="s">
        <v>562</v>
      </c>
      <c r="BH39" s="24">
        <v>4.75</v>
      </c>
      <c r="BI39" s="57" t="s">
        <v>562</v>
      </c>
      <c r="BJ39" s="24">
        <v>6.25</v>
      </c>
      <c r="BK39" s="57" t="s">
        <v>562</v>
      </c>
      <c r="BL39" s="24">
        <v>3.25</v>
      </c>
      <c r="BM39" s="57" t="s">
        <v>562</v>
      </c>
      <c r="BN39" s="24">
        <v>5</v>
      </c>
      <c r="BO39" s="57" t="s">
        <v>562</v>
      </c>
      <c r="BP39" s="21">
        <v>2.1</v>
      </c>
      <c r="BQ39" s="22" t="s">
        <v>562</v>
      </c>
      <c r="BR39" s="21">
        <v>4.8</v>
      </c>
      <c r="BS39" s="22" t="s">
        <v>562</v>
      </c>
      <c r="BT39" s="21">
        <v>2.2999999999999998</v>
      </c>
      <c r="BU39" s="22" t="s">
        <v>562</v>
      </c>
      <c r="BV39" s="21">
        <v>5.2</v>
      </c>
      <c r="BW39" s="22" t="s">
        <v>562</v>
      </c>
      <c r="BX39" s="21">
        <v>7.3</v>
      </c>
      <c r="BY39" s="22" t="s">
        <v>562</v>
      </c>
      <c r="BZ39" s="21">
        <v>118.8</v>
      </c>
      <c r="CA39" s="22" t="s">
        <v>562</v>
      </c>
      <c r="CB39" s="21">
        <v>98.8</v>
      </c>
      <c r="CC39" s="22" t="s">
        <v>562</v>
      </c>
      <c r="CD39" s="21">
        <v>106.9</v>
      </c>
      <c r="CE39" s="22" t="s">
        <v>562</v>
      </c>
      <c r="CF39" s="21">
        <v>93.7</v>
      </c>
      <c r="CG39" s="22" t="s">
        <v>562</v>
      </c>
      <c r="CH39" s="21">
        <v>112.6</v>
      </c>
      <c r="CI39" s="22" t="s">
        <v>562</v>
      </c>
      <c r="CJ39" s="21">
        <v>102.6</v>
      </c>
      <c r="CK39" s="22" t="s">
        <v>562</v>
      </c>
      <c r="CL39" s="21">
        <v>119.6</v>
      </c>
      <c r="CM39" s="22" t="s">
        <v>562</v>
      </c>
      <c r="CN39" s="21">
        <v>102.7</v>
      </c>
      <c r="CO39" s="22" t="s">
        <v>562</v>
      </c>
      <c r="CP39" s="21">
        <v>103</v>
      </c>
      <c r="CQ39" s="22" t="s">
        <v>562</v>
      </c>
      <c r="CR39" s="21">
        <v>100</v>
      </c>
      <c r="CS39" s="22" t="s">
        <v>562</v>
      </c>
      <c r="CT39" s="21">
        <v>99.9</v>
      </c>
      <c r="CU39" s="22" t="s">
        <v>562</v>
      </c>
      <c r="CV39" s="21">
        <v>96.9</v>
      </c>
      <c r="CW39" s="22" t="s">
        <v>562</v>
      </c>
      <c r="CX39" s="21">
        <v>98.6</v>
      </c>
      <c r="CY39" s="22" t="s">
        <v>562</v>
      </c>
      <c r="CZ39" s="21">
        <v>96.5</v>
      </c>
      <c r="DA39" s="22" t="s">
        <v>562</v>
      </c>
      <c r="DB39" s="21">
        <v>103</v>
      </c>
      <c r="DC39" s="22" t="s">
        <v>562</v>
      </c>
      <c r="DD39" s="21">
        <v>100.1</v>
      </c>
      <c r="DE39" s="22" t="s">
        <v>562</v>
      </c>
      <c r="DF39" s="21">
        <v>99.4</v>
      </c>
      <c r="DG39" s="22" t="s">
        <v>562</v>
      </c>
      <c r="DH39" s="21">
        <v>105.8</v>
      </c>
      <c r="DI39" s="22" t="s">
        <v>562</v>
      </c>
      <c r="DJ39" s="21">
        <v>100</v>
      </c>
      <c r="DK39" s="22" t="s">
        <v>562</v>
      </c>
      <c r="DL39" s="21">
        <v>105.6</v>
      </c>
      <c r="DM39" s="22" t="s">
        <v>562</v>
      </c>
      <c r="DN39" s="21">
        <v>103.1</v>
      </c>
      <c r="DO39" s="22" t="s">
        <v>562</v>
      </c>
      <c r="DP39" s="21">
        <v>100.4</v>
      </c>
      <c r="DQ39" s="22" t="s">
        <v>562</v>
      </c>
      <c r="DR39" s="21">
        <v>102.8</v>
      </c>
      <c r="DS39" s="22" t="s">
        <v>562</v>
      </c>
      <c r="DT39" s="21">
        <v>99.7</v>
      </c>
      <c r="DU39" s="22" t="s">
        <v>562</v>
      </c>
      <c r="DV39" s="21">
        <v>99.8</v>
      </c>
      <c r="DW39" s="22" t="s">
        <v>562</v>
      </c>
      <c r="DX39" s="21">
        <v>99.2</v>
      </c>
      <c r="DY39" s="22" t="s">
        <v>562</v>
      </c>
      <c r="DZ39" s="21">
        <v>103.8</v>
      </c>
      <c r="EA39" s="22" t="s">
        <v>562</v>
      </c>
      <c r="EB39" s="21">
        <v>99.7</v>
      </c>
      <c r="EC39" s="22" t="s">
        <v>562</v>
      </c>
      <c r="ED39" s="21">
        <v>101.8</v>
      </c>
      <c r="EE39" s="22" t="s">
        <v>562</v>
      </c>
      <c r="EF39" s="21">
        <v>106.8</v>
      </c>
      <c r="EG39" s="6" t="s">
        <v>562</v>
      </c>
      <c r="EH39" s="21">
        <v>100.5</v>
      </c>
      <c r="EI39" s="22" t="s">
        <v>562</v>
      </c>
      <c r="EJ39" s="6">
        <v>102.8</v>
      </c>
      <c r="EK39" s="6" t="s">
        <v>562</v>
      </c>
      <c r="EL39" s="21">
        <v>101.4</v>
      </c>
      <c r="EM39" s="22" t="s">
        <v>562</v>
      </c>
      <c r="EN39" s="6">
        <v>103.9</v>
      </c>
      <c r="EO39" s="22" t="s">
        <v>562</v>
      </c>
      <c r="EP39" s="13">
        <v>409.12</v>
      </c>
      <c r="EQ39" s="57"/>
      <c r="ER39" s="13">
        <v>330.21</v>
      </c>
      <c r="ES39" s="13"/>
      <c r="ET39" s="24">
        <v>340.64</v>
      </c>
      <c r="EU39" s="57"/>
      <c r="EV39" s="6">
        <v>87.4</v>
      </c>
      <c r="EW39" s="22" t="s">
        <v>562</v>
      </c>
      <c r="EX39" s="21">
        <v>101.5</v>
      </c>
      <c r="EY39" s="22" t="s">
        <v>562</v>
      </c>
      <c r="EZ39" s="6">
        <v>86.6</v>
      </c>
      <c r="FA39" s="22" t="s">
        <v>562</v>
      </c>
      <c r="FB39" s="21">
        <v>87.6</v>
      </c>
      <c r="FC39" s="22" t="s">
        <v>562</v>
      </c>
      <c r="FD39" s="6">
        <v>92.1</v>
      </c>
      <c r="FE39" s="22" t="s">
        <v>562</v>
      </c>
      <c r="FF39" s="21">
        <v>117.8</v>
      </c>
      <c r="FG39" s="22" t="s">
        <v>562</v>
      </c>
      <c r="FH39" s="6">
        <v>100.2</v>
      </c>
      <c r="FI39" s="22" t="s">
        <v>562</v>
      </c>
      <c r="FJ39" s="21">
        <v>95.9</v>
      </c>
      <c r="FK39" s="22" t="s">
        <v>562</v>
      </c>
      <c r="FL39" s="6">
        <v>100.5</v>
      </c>
      <c r="FM39" s="22" t="s">
        <v>562</v>
      </c>
      <c r="FN39" s="21">
        <v>100.1</v>
      </c>
      <c r="FO39" s="95" t="s">
        <v>562</v>
      </c>
      <c r="FP39" s="6">
        <v>100.2</v>
      </c>
      <c r="FQ39" s="22" t="s">
        <v>562</v>
      </c>
      <c r="FR39" s="21">
        <v>94.9</v>
      </c>
      <c r="FS39" s="22" t="s">
        <v>562</v>
      </c>
      <c r="FT39" s="6">
        <v>99.4</v>
      </c>
      <c r="FU39" s="22" t="s">
        <v>562</v>
      </c>
      <c r="FV39" s="21">
        <v>98.5</v>
      </c>
      <c r="FW39" s="22" t="s">
        <v>562</v>
      </c>
      <c r="FX39" s="6">
        <v>99.3</v>
      </c>
      <c r="FY39" s="22" t="s">
        <v>562</v>
      </c>
      <c r="FZ39" s="21">
        <v>101</v>
      </c>
      <c r="GA39" s="22" t="s">
        <v>562</v>
      </c>
      <c r="GB39" s="6">
        <v>100.6</v>
      </c>
      <c r="GC39" s="22" t="s">
        <v>562</v>
      </c>
      <c r="GD39" s="21">
        <v>105.7</v>
      </c>
      <c r="GE39" s="22" t="s">
        <v>562</v>
      </c>
      <c r="GF39" s="6">
        <v>90.6</v>
      </c>
      <c r="GG39" s="6" t="s">
        <v>562</v>
      </c>
      <c r="GH39" s="21">
        <v>101.4</v>
      </c>
      <c r="GI39" s="22" t="s">
        <v>562</v>
      </c>
      <c r="GJ39" s="6">
        <v>88.7</v>
      </c>
      <c r="GK39" s="6" t="s">
        <v>562</v>
      </c>
      <c r="GL39" s="21">
        <v>105</v>
      </c>
      <c r="GM39" s="22" t="s">
        <v>562</v>
      </c>
      <c r="GN39" s="6">
        <v>91.5</v>
      </c>
      <c r="GO39" s="6" t="s">
        <v>562</v>
      </c>
      <c r="GP39" s="21">
        <v>106.6</v>
      </c>
      <c r="GQ39" s="22" t="s">
        <v>562</v>
      </c>
      <c r="GR39" s="6">
        <v>100.2</v>
      </c>
      <c r="GS39" s="6" t="s">
        <v>562</v>
      </c>
      <c r="GT39" s="21">
        <v>95.6</v>
      </c>
      <c r="GU39" s="22" t="s">
        <v>562</v>
      </c>
      <c r="GV39" s="6">
        <v>100.7</v>
      </c>
      <c r="GW39" s="6" t="s">
        <v>562</v>
      </c>
      <c r="GX39" s="21">
        <v>99.9</v>
      </c>
      <c r="GY39" s="22" t="s">
        <v>562</v>
      </c>
      <c r="GZ39" s="6">
        <v>100.3</v>
      </c>
      <c r="HA39" s="6" t="s">
        <v>562</v>
      </c>
      <c r="HB39" s="21">
        <v>95.7</v>
      </c>
      <c r="HC39" s="22" t="s">
        <v>562</v>
      </c>
      <c r="HD39" s="6">
        <v>99.9</v>
      </c>
      <c r="HE39" s="22" t="s">
        <v>562</v>
      </c>
      <c r="HF39" s="6">
        <v>97.9</v>
      </c>
      <c r="HG39" s="6" t="s">
        <v>562</v>
      </c>
      <c r="HH39" s="21">
        <v>100.1</v>
      </c>
      <c r="HI39" s="22" t="s">
        <v>562</v>
      </c>
      <c r="HJ39" s="6">
        <v>99.6</v>
      </c>
      <c r="HK39" s="22" t="s">
        <v>562</v>
      </c>
      <c r="HL39" s="6">
        <v>100.3</v>
      </c>
      <c r="HM39" s="22" t="s">
        <v>562</v>
      </c>
      <c r="HN39" s="6">
        <v>102.5</v>
      </c>
      <c r="HO39" s="6" t="s">
        <v>562</v>
      </c>
      <c r="HP39" s="21">
        <v>88.4</v>
      </c>
      <c r="HQ39" s="22" t="s">
        <v>562</v>
      </c>
      <c r="HR39" s="6">
        <v>94.8</v>
      </c>
      <c r="HS39" s="6" t="s">
        <v>562</v>
      </c>
      <c r="HT39" s="21">
        <v>92.7</v>
      </c>
      <c r="HU39" s="22" t="s">
        <v>562</v>
      </c>
      <c r="HV39" s="6">
        <v>85.1</v>
      </c>
      <c r="HW39" s="6" t="s">
        <v>562</v>
      </c>
      <c r="HX39" s="21">
        <v>92.7</v>
      </c>
      <c r="HY39" s="22" t="s">
        <v>562</v>
      </c>
      <c r="HZ39" s="6">
        <v>92</v>
      </c>
      <c r="IA39" s="6" t="s">
        <v>562</v>
      </c>
      <c r="IB39" s="19">
        <v>6607</v>
      </c>
      <c r="IC39" s="58" t="s">
        <v>562</v>
      </c>
      <c r="ID39" s="3">
        <v>706</v>
      </c>
      <c r="IE39" s="3" t="s">
        <v>562</v>
      </c>
      <c r="IF39" s="19">
        <v>12578</v>
      </c>
      <c r="IG39" s="58" t="s">
        <v>562</v>
      </c>
      <c r="IH39" s="3">
        <v>2045</v>
      </c>
      <c r="II39" s="3"/>
      <c r="IJ39" s="19">
        <v>12961</v>
      </c>
      <c r="IK39" s="22" t="s">
        <v>562</v>
      </c>
      <c r="IL39" s="6">
        <v>39.700000000000003</v>
      </c>
      <c r="IM39" s="22" t="s">
        <v>562</v>
      </c>
      <c r="IN39" s="21">
        <v>92.5</v>
      </c>
      <c r="IO39" s="22" t="s">
        <v>562</v>
      </c>
      <c r="IP39" s="6">
        <v>98.5</v>
      </c>
      <c r="IQ39" s="6" t="s">
        <v>562</v>
      </c>
      <c r="IR39" s="21">
        <v>89</v>
      </c>
      <c r="IS39" s="22" t="s">
        <v>562</v>
      </c>
      <c r="IT39" s="6" t="s">
        <v>563</v>
      </c>
      <c r="IU39" s="6"/>
      <c r="IV39" s="21">
        <v>102.3</v>
      </c>
      <c r="IW39" s="95" t="s">
        <v>562</v>
      </c>
      <c r="IX39" s="96" t="s">
        <v>563</v>
      </c>
      <c r="IY39" s="6"/>
      <c r="IZ39" s="21" t="s">
        <v>563</v>
      </c>
      <c r="JA39" s="22"/>
      <c r="JB39" s="6" t="s">
        <v>563</v>
      </c>
      <c r="JC39" s="6"/>
      <c r="JD39" s="21">
        <v>48745.1</v>
      </c>
      <c r="JE39" s="22" t="s">
        <v>562</v>
      </c>
      <c r="JF39" s="6">
        <v>50452.5</v>
      </c>
      <c r="JG39" s="6" t="s">
        <v>562</v>
      </c>
      <c r="JH39" s="21">
        <v>-1707.4</v>
      </c>
      <c r="JI39" s="22" t="s">
        <v>562</v>
      </c>
      <c r="JJ39" s="6">
        <v>99.3</v>
      </c>
      <c r="JK39" s="6" t="s">
        <v>562</v>
      </c>
      <c r="JL39" s="21">
        <v>96.2</v>
      </c>
      <c r="JM39" s="22" t="s">
        <v>562</v>
      </c>
      <c r="JN39" s="6">
        <v>95</v>
      </c>
      <c r="JO39" s="6" t="s">
        <v>562</v>
      </c>
      <c r="JP39" s="21">
        <v>93</v>
      </c>
      <c r="JQ39" s="6" t="s">
        <v>562</v>
      </c>
      <c r="JR39" s="6"/>
      <c r="JS39" s="25"/>
      <c r="JT39" s="25"/>
    </row>
    <row r="40" spans="1:280" s="4" customFormat="1" ht="15" customHeight="1" x14ac:dyDescent="0.2">
      <c r="A40" s="115" t="s">
        <v>261</v>
      </c>
      <c r="B40" s="19">
        <v>38545</v>
      </c>
      <c r="C40" s="58" t="s">
        <v>562</v>
      </c>
      <c r="D40" s="19">
        <v>5514</v>
      </c>
      <c r="E40" s="58" t="s">
        <v>562</v>
      </c>
      <c r="F40" s="63">
        <v>98.4</v>
      </c>
      <c r="G40" s="63" t="s">
        <v>562</v>
      </c>
      <c r="H40" s="21">
        <v>100</v>
      </c>
      <c r="I40" s="22" t="s">
        <v>562</v>
      </c>
      <c r="J40" s="21">
        <v>99.9</v>
      </c>
      <c r="K40" s="22" t="s">
        <v>562</v>
      </c>
      <c r="L40" s="21">
        <v>12.4</v>
      </c>
      <c r="M40" s="22" t="s">
        <v>562</v>
      </c>
      <c r="N40" s="24">
        <v>3640.84</v>
      </c>
      <c r="O40" s="57" t="s">
        <v>562</v>
      </c>
      <c r="P40" s="21">
        <v>101.6</v>
      </c>
      <c r="Q40" s="22" t="s">
        <v>562</v>
      </c>
      <c r="R40" s="21">
        <v>98.8</v>
      </c>
      <c r="S40" s="22" t="s">
        <v>562</v>
      </c>
      <c r="T40" s="64">
        <v>87.9</v>
      </c>
      <c r="U40" s="64" t="s">
        <v>562</v>
      </c>
      <c r="V40" s="66">
        <v>98</v>
      </c>
      <c r="W40" s="67" t="s">
        <v>562</v>
      </c>
      <c r="X40" s="64">
        <v>98.7</v>
      </c>
      <c r="Y40" s="64" t="s">
        <v>562</v>
      </c>
      <c r="Z40" s="24">
        <v>1837.51</v>
      </c>
      <c r="AA40" s="57" t="s">
        <v>562</v>
      </c>
      <c r="AB40" s="21">
        <v>105.4</v>
      </c>
      <c r="AC40" s="22" t="s">
        <v>562</v>
      </c>
      <c r="AD40" s="21">
        <v>100.3</v>
      </c>
      <c r="AE40" s="22" t="s">
        <v>562</v>
      </c>
      <c r="AF40" s="64">
        <v>89.9</v>
      </c>
      <c r="AG40" s="64" t="s">
        <v>562</v>
      </c>
      <c r="AH40" s="66">
        <v>101.2</v>
      </c>
      <c r="AI40" s="67" t="s">
        <v>562</v>
      </c>
      <c r="AJ40" s="64">
        <v>100.3</v>
      </c>
      <c r="AK40" s="64" t="s">
        <v>562</v>
      </c>
      <c r="AL40" s="24">
        <v>1060.43</v>
      </c>
      <c r="AM40" s="57" t="s">
        <v>562</v>
      </c>
      <c r="AN40" s="21">
        <v>107.6</v>
      </c>
      <c r="AO40" s="22" t="s">
        <v>562</v>
      </c>
      <c r="AP40" s="21">
        <v>100.1</v>
      </c>
      <c r="AQ40" s="22" t="s">
        <v>562</v>
      </c>
      <c r="AR40" s="21">
        <v>90.2</v>
      </c>
      <c r="AS40" s="22" t="s">
        <v>562</v>
      </c>
      <c r="AT40" s="21">
        <v>103.3</v>
      </c>
      <c r="AU40" s="22" t="s">
        <v>562</v>
      </c>
      <c r="AV40" s="21">
        <v>100.1</v>
      </c>
      <c r="AW40" s="22" t="s">
        <v>562</v>
      </c>
      <c r="AX40" s="21">
        <v>457.3</v>
      </c>
      <c r="AY40" s="22" t="s">
        <v>562</v>
      </c>
      <c r="AZ40" s="21">
        <v>874.6</v>
      </c>
      <c r="BA40" s="22" t="s">
        <v>562</v>
      </c>
      <c r="BB40" s="21">
        <v>892.7</v>
      </c>
      <c r="BC40" s="22" t="s">
        <v>562</v>
      </c>
      <c r="BD40" s="21">
        <v>911.1</v>
      </c>
      <c r="BE40" s="22" t="s">
        <v>562</v>
      </c>
      <c r="BF40" s="21">
        <v>161.19999999999999</v>
      </c>
      <c r="BG40" s="22" t="s">
        <v>562</v>
      </c>
      <c r="BH40" s="24">
        <v>4.75</v>
      </c>
      <c r="BI40" s="57" t="s">
        <v>562</v>
      </c>
      <c r="BJ40" s="24">
        <v>6.25</v>
      </c>
      <c r="BK40" s="57" t="s">
        <v>562</v>
      </c>
      <c r="BL40" s="24">
        <v>3.25</v>
      </c>
      <c r="BM40" s="57" t="s">
        <v>562</v>
      </c>
      <c r="BN40" s="24">
        <v>5</v>
      </c>
      <c r="BO40" s="57" t="s">
        <v>562</v>
      </c>
      <c r="BP40" s="21">
        <v>2.1</v>
      </c>
      <c r="BQ40" s="22" t="s">
        <v>562</v>
      </c>
      <c r="BR40" s="21">
        <v>4.9000000000000004</v>
      </c>
      <c r="BS40" s="22" t="s">
        <v>562</v>
      </c>
      <c r="BT40" s="21">
        <v>2.4</v>
      </c>
      <c r="BU40" s="22" t="s">
        <v>562</v>
      </c>
      <c r="BV40" s="21">
        <v>5.0999999999999996</v>
      </c>
      <c r="BW40" s="22" t="s">
        <v>562</v>
      </c>
      <c r="BX40" s="21">
        <v>7.4</v>
      </c>
      <c r="BY40" s="22" t="s">
        <v>562</v>
      </c>
      <c r="BZ40" s="21">
        <v>119.2</v>
      </c>
      <c r="CA40" s="22" t="s">
        <v>562</v>
      </c>
      <c r="CB40" s="21">
        <v>102</v>
      </c>
      <c r="CC40" s="22" t="s">
        <v>562</v>
      </c>
      <c r="CD40" s="21">
        <v>96.3</v>
      </c>
      <c r="CE40" s="22" t="s">
        <v>562</v>
      </c>
      <c r="CF40" s="21">
        <v>98.9</v>
      </c>
      <c r="CG40" s="22" t="s">
        <v>562</v>
      </c>
      <c r="CH40" s="21">
        <v>110.9</v>
      </c>
      <c r="CI40" s="22" t="s">
        <v>562</v>
      </c>
      <c r="CJ40" s="21">
        <v>100</v>
      </c>
      <c r="CK40" s="22" t="s">
        <v>562</v>
      </c>
      <c r="CL40" s="21">
        <v>118.1</v>
      </c>
      <c r="CM40" s="22" t="s">
        <v>562</v>
      </c>
      <c r="CN40" s="21">
        <v>103.9</v>
      </c>
      <c r="CO40" s="22" t="s">
        <v>562</v>
      </c>
      <c r="CP40" s="21">
        <v>101.8</v>
      </c>
      <c r="CQ40" s="22" t="s">
        <v>562</v>
      </c>
      <c r="CR40" s="21">
        <v>100.5</v>
      </c>
      <c r="CS40" s="22" t="s">
        <v>562</v>
      </c>
      <c r="CT40" s="21">
        <v>100.4</v>
      </c>
      <c r="CU40" s="22" t="s">
        <v>562</v>
      </c>
      <c r="CV40" s="21">
        <v>98.1</v>
      </c>
      <c r="CW40" s="22" t="s">
        <v>562</v>
      </c>
      <c r="CX40" s="21">
        <v>102.1</v>
      </c>
      <c r="CY40" s="22" t="s">
        <v>562</v>
      </c>
      <c r="CZ40" s="21">
        <v>98.5</v>
      </c>
      <c r="DA40" s="22" t="s">
        <v>562</v>
      </c>
      <c r="DB40" s="21">
        <v>101.5</v>
      </c>
      <c r="DC40" s="22" t="s">
        <v>562</v>
      </c>
      <c r="DD40" s="21">
        <v>100.5</v>
      </c>
      <c r="DE40" s="22" t="s">
        <v>562</v>
      </c>
      <c r="DF40" s="21">
        <v>99.9</v>
      </c>
      <c r="DG40" s="22" t="s">
        <v>562</v>
      </c>
      <c r="DH40" s="21">
        <v>105.8</v>
      </c>
      <c r="DI40" s="22" t="s">
        <v>562</v>
      </c>
      <c r="DJ40" s="21">
        <v>100.1</v>
      </c>
      <c r="DK40" s="22" t="s">
        <v>562</v>
      </c>
      <c r="DL40" s="21">
        <v>105.7</v>
      </c>
      <c r="DM40" s="22" t="s">
        <v>562</v>
      </c>
      <c r="DN40" s="21">
        <v>103.3</v>
      </c>
      <c r="DO40" s="22" t="s">
        <v>562</v>
      </c>
      <c r="DP40" s="21">
        <v>100.2</v>
      </c>
      <c r="DQ40" s="22" t="s">
        <v>562</v>
      </c>
      <c r="DR40" s="21">
        <v>103</v>
      </c>
      <c r="DS40" s="22" t="s">
        <v>562</v>
      </c>
      <c r="DT40" s="21">
        <v>99.3</v>
      </c>
      <c r="DU40" s="22" t="s">
        <v>562</v>
      </c>
      <c r="DV40" s="21">
        <v>99.8</v>
      </c>
      <c r="DW40" s="22" t="s">
        <v>562</v>
      </c>
      <c r="DX40" s="21">
        <v>99</v>
      </c>
      <c r="DY40" s="22" t="s">
        <v>562</v>
      </c>
      <c r="DZ40" s="21">
        <v>103.8</v>
      </c>
      <c r="EA40" s="22" t="s">
        <v>562</v>
      </c>
      <c r="EB40" s="21">
        <v>100.1</v>
      </c>
      <c r="EC40" s="22" t="s">
        <v>562</v>
      </c>
      <c r="ED40" s="21">
        <v>101.9</v>
      </c>
      <c r="EE40" s="22" t="s">
        <v>562</v>
      </c>
      <c r="EF40" s="21">
        <v>100</v>
      </c>
      <c r="EG40" s="6" t="s">
        <v>562</v>
      </c>
      <c r="EH40" s="21">
        <v>98.2</v>
      </c>
      <c r="EI40" s="22" t="s">
        <v>562</v>
      </c>
      <c r="EJ40" s="6">
        <v>105.9</v>
      </c>
      <c r="EK40" s="6" t="s">
        <v>562</v>
      </c>
      <c r="EL40" s="21">
        <v>101.8</v>
      </c>
      <c r="EM40" s="22" t="s">
        <v>562</v>
      </c>
      <c r="EN40" s="6">
        <v>94.4</v>
      </c>
      <c r="EO40" s="22" t="s">
        <v>562</v>
      </c>
      <c r="EP40" s="13">
        <v>413.14</v>
      </c>
      <c r="EQ40" s="57"/>
      <c r="ER40" s="13">
        <v>321.54000000000002</v>
      </c>
      <c r="ES40" s="13"/>
      <c r="ET40" s="24">
        <v>341.68</v>
      </c>
      <c r="EU40" s="57"/>
      <c r="EV40" s="6">
        <v>92.1</v>
      </c>
      <c r="EW40" s="22" t="s">
        <v>562</v>
      </c>
      <c r="EX40" s="21">
        <v>105.1</v>
      </c>
      <c r="EY40" s="22" t="s">
        <v>562</v>
      </c>
      <c r="EZ40" s="6">
        <v>91.6</v>
      </c>
      <c r="FA40" s="22" t="s">
        <v>562</v>
      </c>
      <c r="FB40" s="21">
        <v>91.3</v>
      </c>
      <c r="FC40" s="22" t="s">
        <v>562</v>
      </c>
      <c r="FD40" s="6">
        <v>90.6</v>
      </c>
      <c r="FE40" s="22" t="s">
        <v>562</v>
      </c>
      <c r="FF40" s="21">
        <v>120.7</v>
      </c>
      <c r="FG40" s="22" t="s">
        <v>562</v>
      </c>
      <c r="FH40" s="6">
        <v>95.2</v>
      </c>
      <c r="FI40" s="22" t="s">
        <v>562</v>
      </c>
      <c r="FJ40" s="21">
        <v>97.3</v>
      </c>
      <c r="FK40" s="22" t="s">
        <v>562</v>
      </c>
      <c r="FL40" s="6">
        <v>94.7</v>
      </c>
      <c r="FM40" s="22" t="s">
        <v>562</v>
      </c>
      <c r="FN40" s="21">
        <v>99.6</v>
      </c>
      <c r="FO40" s="95" t="s">
        <v>562</v>
      </c>
      <c r="FP40" s="6">
        <v>95.4</v>
      </c>
      <c r="FQ40" s="22" t="s">
        <v>562</v>
      </c>
      <c r="FR40" s="21">
        <v>82.1</v>
      </c>
      <c r="FS40" s="22" t="s">
        <v>562</v>
      </c>
      <c r="FT40" s="6">
        <v>105.5</v>
      </c>
      <c r="FU40" s="22" t="s">
        <v>562</v>
      </c>
      <c r="FV40" s="21">
        <v>103.5</v>
      </c>
      <c r="FW40" s="22" t="s">
        <v>562</v>
      </c>
      <c r="FX40" s="6">
        <v>105.9</v>
      </c>
      <c r="FY40" s="22" t="s">
        <v>562</v>
      </c>
      <c r="FZ40" s="21">
        <v>104.2</v>
      </c>
      <c r="GA40" s="22" t="s">
        <v>562</v>
      </c>
      <c r="GB40" s="6">
        <v>98.5</v>
      </c>
      <c r="GC40" s="22" t="s">
        <v>562</v>
      </c>
      <c r="GD40" s="21">
        <v>102.4</v>
      </c>
      <c r="GE40" s="22" t="s">
        <v>562</v>
      </c>
      <c r="GF40" s="6">
        <v>91</v>
      </c>
      <c r="GG40" s="6" t="s">
        <v>562</v>
      </c>
      <c r="GH40" s="21">
        <v>102.4</v>
      </c>
      <c r="GI40" s="22" t="s">
        <v>562</v>
      </c>
      <c r="GJ40" s="6">
        <v>89</v>
      </c>
      <c r="GK40" s="6" t="s">
        <v>562</v>
      </c>
      <c r="GL40" s="21">
        <v>105.2</v>
      </c>
      <c r="GM40" s="22" t="s">
        <v>562</v>
      </c>
      <c r="GN40" s="6">
        <v>90.4</v>
      </c>
      <c r="GO40" s="6" t="s">
        <v>562</v>
      </c>
      <c r="GP40" s="21">
        <v>102.3</v>
      </c>
      <c r="GQ40" s="22" t="s">
        <v>562</v>
      </c>
      <c r="GR40" s="6">
        <v>99.8</v>
      </c>
      <c r="GS40" s="6" t="s">
        <v>562</v>
      </c>
      <c r="GT40" s="21">
        <v>102.2</v>
      </c>
      <c r="GU40" s="22" t="s">
        <v>562</v>
      </c>
      <c r="GV40" s="6">
        <v>99.8</v>
      </c>
      <c r="GW40" s="6" t="s">
        <v>562</v>
      </c>
      <c r="GX40" s="21">
        <v>100.2</v>
      </c>
      <c r="GY40" s="22" t="s">
        <v>562</v>
      </c>
      <c r="GZ40" s="6">
        <v>98.4</v>
      </c>
      <c r="HA40" s="6" t="s">
        <v>562</v>
      </c>
      <c r="HB40" s="21">
        <v>86</v>
      </c>
      <c r="HC40" s="22" t="s">
        <v>562</v>
      </c>
      <c r="HD40" s="6">
        <v>100.4</v>
      </c>
      <c r="HE40" s="22" t="s">
        <v>562</v>
      </c>
      <c r="HF40" s="6">
        <v>101</v>
      </c>
      <c r="HG40" s="6" t="s">
        <v>562</v>
      </c>
      <c r="HH40" s="21">
        <v>100.3</v>
      </c>
      <c r="HI40" s="22" t="s">
        <v>562</v>
      </c>
      <c r="HJ40" s="6">
        <v>100.2</v>
      </c>
      <c r="HK40" s="22" t="s">
        <v>562</v>
      </c>
      <c r="HL40" s="6">
        <v>98.8</v>
      </c>
      <c r="HM40" s="22" t="s">
        <v>562</v>
      </c>
      <c r="HN40" s="6">
        <v>96</v>
      </c>
      <c r="HO40" s="6" t="s">
        <v>562</v>
      </c>
      <c r="HP40" s="21">
        <v>97.3</v>
      </c>
      <c r="HQ40" s="22" t="s">
        <v>562</v>
      </c>
      <c r="HR40" s="6">
        <v>87</v>
      </c>
      <c r="HS40" s="6" t="s">
        <v>562</v>
      </c>
      <c r="HT40" s="21">
        <v>110.1</v>
      </c>
      <c r="HU40" s="22" t="s">
        <v>562</v>
      </c>
      <c r="HV40" s="6">
        <v>97.1</v>
      </c>
      <c r="HW40" s="6" t="s">
        <v>562</v>
      </c>
      <c r="HX40" s="21">
        <v>90.1</v>
      </c>
      <c r="HY40" s="22" t="s">
        <v>562</v>
      </c>
      <c r="HZ40" s="6">
        <v>114.1</v>
      </c>
      <c r="IA40" s="6" t="s">
        <v>562</v>
      </c>
      <c r="IB40" s="19">
        <v>6505</v>
      </c>
      <c r="IC40" s="58" t="s">
        <v>562</v>
      </c>
      <c r="ID40" s="3">
        <v>691</v>
      </c>
      <c r="IE40" s="3" t="s">
        <v>562</v>
      </c>
      <c r="IF40" s="19">
        <v>12509</v>
      </c>
      <c r="IG40" s="58" t="s">
        <v>562</v>
      </c>
      <c r="IH40" s="3">
        <v>2035</v>
      </c>
      <c r="II40" s="3"/>
      <c r="IJ40" s="19">
        <v>12128</v>
      </c>
      <c r="IK40" s="22" t="s">
        <v>562</v>
      </c>
      <c r="IL40" s="6">
        <v>40.799999999999997</v>
      </c>
      <c r="IM40" s="22" t="s">
        <v>562</v>
      </c>
      <c r="IN40" s="21">
        <v>89.5</v>
      </c>
      <c r="IO40" s="22" t="s">
        <v>562</v>
      </c>
      <c r="IP40" s="6">
        <v>94.3</v>
      </c>
      <c r="IQ40" s="6" t="s">
        <v>562</v>
      </c>
      <c r="IR40" s="21">
        <v>89.1</v>
      </c>
      <c r="IS40" s="22" t="s">
        <v>562</v>
      </c>
      <c r="IT40" s="6" t="s">
        <v>563</v>
      </c>
      <c r="IU40" s="6"/>
      <c r="IV40" s="21">
        <v>99.6</v>
      </c>
      <c r="IW40" s="95" t="s">
        <v>562</v>
      </c>
      <c r="IX40" s="96" t="s">
        <v>563</v>
      </c>
      <c r="IY40" s="6"/>
      <c r="IZ40" s="21" t="s">
        <v>563</v>
      </c>
      <c r="JA40" s="22"/>
      <c r="JB40" s="6" t="s">
        <v>563</v>
      </c>
      <c r="JC40" s="6"/>
      <c r="JD40" s="21">
        <v>51874.1</v>
      </c>
      <c r="JE40" s="22" t="s">
        <v>562</v>
      </c>
      <c r="JF40" s="6">
        <v>53337</v>
      </c>
      <c r="JG40" s="6" t="s">
        <v>562</v>
      </c>
      <c r="JH40" s="21">
        <v>-1462.9</v>
      </c>
      <c r="JI40" s="22" t="s">
        <v>562</v>
      </c>
      <c r="JJ40" s="6">
        <v>98.2</v>
      </c>
      <c r="JK40" s="6" t="s">
        <v>562</v>
      </c>
      <c r="JL40" s="21">
        <v>108.3</v>
      </c>
      <c r="JM40" s="22" t="s">
        <v>562</v>
      </c>
      <c r="JN40" s="6">
        <v>89.5</v>
      </c>
      <c r="JO40" s="6" t="s">
        <v>562</v>
      </c>
      <c r="JP40" s="21">
        <v>103.8</v>
      </c>
      <c r="JQ40" s="6" t="s">
        <v>562</v>
      </c>
      <c r="JR40" s="6"/>
      <c r="JS40" s="25"/>
      <c r="JT40" s="25"/>
    </row>
    <row r="41" spans="1:280" s="4" customFormat="1" ht="15" customHeight="1" x14ac:dyDescent="0.2">
      <c r="A41" s="115" t="s">
        <v>262</v>
      </c>
      <c r="B41" s="19">
        <v>38544</v>
      </c>
      <c r="C41" s="58" t="s">
        <v>562</v>
      </c>
      <c r="D41" s="19">
        <v>5510</v>
      </c>
      <c r="E41" s="58" t="s">
        <v>562</v>
      </c>
      <c r="F41" s="63">
        <v>98.3</v>
      </c>
      <c r="G41" s="63" t="s">
        <v>562</v>
      </c>
      <c r="H41" s="21">
        <v>100</v>
      </c>
      <c r="I41" s="22" t="s">
        <v>562</v>
      </c>
      <c r="J41" s="21">
        <v>99.9</v>
      </c>
      <c r="K41" s="22" t="s">
        <v>562</v>
      </c>
      <c r="L41" s="21">
        <v>12.5</v>
      </c>
      <c r="M41" s="22" t="s">
        <v>562</v>
      </c>
      <c r="N41" s="24">
        <v>3718.19</v>
      </c>
      <c r="O41" s="57" t="s">
        <v>562</v>
      </c>
      <c r="P41" s="21">
        <v>102.8</v>
      </c>
      <c r="Q41" s="22" t="s">
        <v>562</v>
      </c>
      <c r="R41" s="21">
        <v>102.1</v>
      </c>
      <c r="S41" s="22" t="s">
        <v>562</v>
      </c>
      <c r="T41" s="64">
        <v>89.4</v>
      </c>
      <c r="U41" s="64" t="s">
        <v>562</v>
      </c>
      <c r="V41" s="66">
        <v>99.5</v>
      </c>
      <c r="W41" s="67" t="s">
        <v>562</v>
      </c>
      <c r="X41" s="64">
        <v>101.7</v>
      </c>
      <c r="Y41" s="64" t="s">
        <v>562</v>
      </c>
      <c r="Z41" s="24">
        <v>1843.44</v>
      </c>
      <c r="AA41" s="57" t="s">
        <v>562</v>
      </c>
      <c r="AB41" s="21">
        <v>105.6</v>
      </c>
      <c r="AC41" s="22" t="s">
        <v>562</v>
      </c>
      <c r="AD41" s="21">
        <v>100.3</v>
      </c>
      <c r="AE41" s="22" t="s">
        <v>562</v>
      </c>
      <c r="AF41" s="64">
        <v>89.9</v>
      </c>
      <c r="AG41" s="64" t="s">
        <v>562</v>
      </c>
      <c r="AH41" s="66">
        <v>101.7</v>
      </c>
      <c r="AI41" s="67" t="s">
        <v>562</v>
      </c>
      <c r="AJ41" s="64">
        <v>100</v>
      </c>
      <c r="AK41" s="64" t="s">
        <v>562</v>
      </c>
      <c r="AL41" s="24">
        <v>1083.42</v>
      </c>
      <c r="AM41" s="57" t="s">
        <v>562</v>
      </c>
      <c r="AN41" s="21">
        <v>107.8</v>
      </c>
      <c r="AO41" s="22" t="s">
        <v>562</v>
      </c>
      <c r="AP41" s="21">
        <v>102.2</v>
      </c>
      <c r="AQ41" s="22" t="s">
        <v>562</v>
      </c>
      <c r="AR41" s="21">
        <v>91.9</v>
      </c>
      <c r="AS41" s="22" t="s">
        <v>562</v>
      </c>
      <c r="AT41" s="21">
        <v>103.9</v>
      </c>
      <c r="AU41" s="22" t="s">
        <v>562</v>
      </c>
      <c r="AV41" s="21">
        <v>101.9</v>
      </c>
      <c r="AW41" s="22" t="s">
        <v>562</v>
      </c>
      <c r="AX41" s="21">
        <v>452.8</v>
      </c>
      <c r="AY41" s="22" t="s">
        <v>562</v>
      </c>
      <c r="AZ41" s="21">
        <v>879</v>
      </c>
      <c r="BA41" s="22" t="s">
        <v>562</v>
      </c>
      <c r="BB41" s="21">
        <v>902.4</v>
      </c>
      <c r="BC41" s="22" t="s">
        <v>562</v>
      </c>
      <c r="BD41" s="21">
        <v>912.6</v>
      </c>
      <c r="BE41" s="22" t="s">
        <v>562</v>
      </c>
      <c r="BF41" s="21">
        <v>167.6</v>
      </c>
      <c r="BG41" s="22" t="s">
        <v>562</v>
      </c>
      <c r="BH41" s="24">
        <v>4.75</v>
      </c>
      <c r="BI41" s="57" t="s">
        <v>562</v>
      </c>
      <c r="BJ41" s="24">
        <v>6.25</v>
      </c>
      <c r="BK41" s="57" t="s">
        <v>562</v>
      </c>
      <c r="BL41" s="24">
        <v>3.25</v>
      </c>
      <c r="BM41" s="57" t="s">
        <v>562</v>
      </c>
      <c r="BN41" s="24">
        <v>5</v>
      </c>
      <c r="BO41" s="57" t="s">
        <v>562</v>
      </c>
      <c r="BP41" s="21">
        <v>2.1</v>
      </c>
      <c r="BQ41" s="22" t="s">
        <v>562</v>
      </c>
      <c r="BR41" s="21">
        <v>4.9000000000000004</v>
      </c>
      <c r="BS41" s="22" t="s">
        <v>562</v>
      </c>
      <c r="BT41" s="21">
        <v>2.4</v>
      </c>
      <c r="BU41" s="22" t="s">
        <v>562</v>
      </c>
      <c r="BV41" s="21">
        <v>5</v>
      </c>
      <c r="BW41" s="22" t="s">
        <v>562</v>
      </c>
      <c r="BX41" s="21">
        <v>7.4</v>
      </c>
      <c r="BY41" s="22" t="s">
        <v>562</v>
      </c>
      <c r="BZ41" s="21">
        <v>122.8</v>
      </c>
      <c r="CA41" s="22" t="s">
        <v>562</v>
      </c>
      <c r="CB41" s="21">
        <v>101.1</v>
      </c>
      <c r="CC41" s="22" t="s">
        <v>562</v>
      </c>
      <c r="CD41" s="21">
        <v>87.9</v>
      </c>
      <c r="CE41" s="22" t="s">
        <v>562</v>
      </c>
      <c r="CF41" s="21">
        <v>100.5</v>
      </c>
      <c r="CG41" s="22" t="s">
        <v>562</v>
      </c>
      <c r="CH41" s="21">
        <v>107.6</v>
      </c>
      <c r="CI41" s="22" t="s">
        <v>562</v>
      </c>
      <c r="CJ41" s="21">
        <v>97.7</v>
      </c>
      <c r="CK41" s="22" t="s">
        <v>562</v>
      </c>
      <c r="CL41" s="21">
        <v>116.8</v>
      </c>
      <c r="CM41" s="22" t="s">
        <v>562</v>
      </c>
      <c r="CN41" s="21">
        <v>100.3</v>
      </c>
      <c r="CO41" s="22" t="s">
        <v>562</v>
      </c>
      <c r="CP41" s="21">
        <v>101</v>
      </c>
      <c r="CQ41" s="22" t="s">
        <v>562</v>
      </c>
      <c r="CR41" s="21">
        <v>99.3</v>
      </c>
      <c r="CS41" s="22" t="s">
        <v>562</v>
      </c>
      <c r="CT41" s="21">
        <v>99.7</v>
      </c>
      <c r="CU41" s="22" t="s">
        <v>562</v>
      </c>
      <c r="CV41" s="21">
        <v>99.4</v>
      </c>
      <c r="CW41" s="22" t="s">
        <v>562</v>
      </c>
      <c r="CX41" s="21">
        <v>97.7</v>
      </c>
      <c r="CY41" s="22" t="s">
        <v>562</v>
      </c>
      <c r="CZ41" s="21">
        <v>96.2</v>
      </c>
      <c r="DA41" s="22" t="s">
        <v>562</v>
      </c>
      <c r="DB41" s="21">
        <v>100.4</v>
      </c>
      <c r="DC41" s="22" t="s">
        <v>562</v>
      </c>
      <c r="DD41" s="21">
        <v>99.3</v>
      </c>
      <c r="DE41" s="22" t="s">
        <v>562</v>
      </c>
      <c r="DF41" s="21">
        <v>99.2</v>
      </c>
      <c r="DG41" s="22" t="s">
        <v>562</v>
      </c>
      <c r="DH41" s="21">
        <v>105.8</v>
      </c>
      <c r="DI41" s="22" t="s">
        <v>562</v>
      </c>
      <c r="DJ41" s="21">
        <v>100</v>
      </c>
      <c r="DK41" s="22" t="s">
        <v>562</v>
      </c>
      <c r="DL41" s="21">
        <v>105.7</v>
      </c>
      <c r="DM41" s="22" t="s">
        <v>562</v>
      </c>
      <c r="DN41" s="21">
        <v>103.6</v>
      </c>
      <c r="DO41" s="22" t="s">
        <v>562</v>
      </c>
      <c r="DP41" s="21">
        <v>99.8</v>
      </c>
      <c r="DQ41" s="22" t="s">
        <v>562</v>
      </c>
      <c r="DR41" s="21">
        <v>102.8</v>
      </c>
      <c r="DS41" s="22" t="s">
        <v>562</v>
      </c>
      <c r="DT41" s="21">
        <v>99.1</v>
      </c>
      <c r="DU41" s="22" t="s">
        <v>562</v>
      </c>
      <c r="DV41" s="21">
        <v>99.9</v>
      </c>
      <c r="DW41" s="22" t="s">
        <v>562</v>
      </c>
      <c r="DX41" s="21">
        <v>98.9</v>
      </c>
      <c r="DY41" s="22" t="s">
        <v>562</v>
      </c>
      <c r="DZ41" s="21">
        <v>103.4</v>
      </c>
      <c r="EA41" s="22" t="s">
        <v>562</v>
      </c>
      <c r="EB41" s="21">
        <v>100.4</v>
      </c>
      <c r="EC41" s="22" t="s">
        <v>562</v>
      </c>
      <c r="ED41" s="21">
        <v>102.3</v>
      </c>
      <c r="EE41" s="22" t="s">
        <v>562</v>
      </c>
      <c r="EF41" s="21">
        <v>100.3</v>
      </c>
      <c r="EG41" s="6" t="s">
        <v>562</v>
      </c>
      <c r="EH41" s="21">
        <v>100.6</v>
      </c>
      <c r="EI41" s="22" t="s">
        <v>562</v>
      </c>
      <c r="EJ41" s="6">
        <v>100.8</v>
      </c>
      <c r="EK41" s="6" t="s">
        <v>562</v>
      </c>
      <c r="EL41" s="21">
        <v>99.1</v>
      </c>
      <c r="EM41" s="22" t="s">
        <v>562</v>
      </c>
      <c r="EN41" s="6">
        <v>99.5</v>
      </c>
      <c r="EO41" s="22" t="s">
        <v>562</v>
      </c>
      <c r="EP41" s="13">
        <v>410.91</v>
      </c>
      <c r="EQ41" s="57"/>
      <c r="ER41" s="13">
        <v>316.72000000000003</v>
      </c>
      <c r="ES41" s="13"/>
      <c r="ET41" s="24">
        <v>339.65</v>
      </c>
      <c r="EU41" s="57"/>
      <c r="EV41" s="6">
        <v>99.3</v>
      </c>
      <c r="EW41" s="22" t="s">
        <v>562</v>
      </c>
      <c r="EX41" s="21">
        <v>119.1</v>
      </c>
      <c r="EY41" s="22" t="s">
        <v>562</v>
      </c>
      <c r="EZ41" s="6">
        <v>97.7</v>
      </c>
      <c r="FA41" s="22" t="s">
        <v>562</v>
      </c>
      <c r="FB41" s="21">
        <v>108.1</v>
      </c>
      <c r="FC41" s="22" t="s">
        <v>562</v>
      </c>
      <c r="FD41" s="6">
        <v>95</v>
      </c>
      <c r="FE41" s="22" t="s">
        <v>562</v>
      </c>
      <c r="FF41" s="21">
        <v>135.4</v>
      </c>
      <c r="FG41" s="22" t="s">
        <v>562</v>
      </c>
      <c r="FH41" s="6">
        <v>104.7</v>
      </c>
      <c r="FI41" s="22" t="s">
        <v>562</v>
      </c>
      <c r="FJ41" s="21">
        <v>113.2</v>
      </c>
      <c r="FK41" s="22" t="s">
        <v>562</v>
      </c>
      <c r="FL41" s="6">
        <v>104.6</v>
      </c>
      <c r="FM41" s="22" t="s">
        <v>562</v>
      </c>
      <c r="FN41" s="21">
        <v>101.1</v>
      </c>
      <c r="FO41" s="95" t="s">
        <v>562</v>
      </c>
      <c r="FP41" s="6">
        <v>104.5</v>
      </c>
      <c r="FQ41" s="22" t="s">
        <v>562</v>
      </c>
      <c r="FR41" s="21">
        <v>96.4</v>
      </c>
      <c r="FS41" s="22" t="s">
        <v>562</v>
      </c>
      <c r="FT41" s="6">
        <v>107.8</v>
      </c>
      <c r="FU41" s="22" t="s">
        <v>562</v>
      </c>
      <c r="FV41" s="21">
        <v>113.4</v>
      </c>
      <c r="FW41" s="22" t="s">
        <v>562</v>
      </c>
      <c r="FX41" s="6">
        <v>106.7</v>
      </c>
      <c r="FY41" s="22" t="s">
        <v>562</v>
      </c>
      <c r="FZ41" s="21">
        <v>118.4</v>
      </c>
      <c r="GA41" s="22" t="s">
        <v>562</v>
      </c>
      <c r="GB41" s="6">
        <v>104.9</v>
      </c>
      <c r="GC41" s="22" t="s">
        <v>562</v>
      </c>
      <c r="GD41" s="21">
        <v>112.2</v>
      </c>
      <c r="GE41" s="22" t="s">
        <v>562</v>
      </c>
      <c r="GF41" s="6">
        <v>90.7</v>
      </c>
      <c r="GG41" s="6" t="s">
        <v>562</v>
      </c>
      <c r="GH41" s="21">
        <v>105.9</v>
      </c>
      <c r="GI41" s="22" t="s">
        <v>562</v>
      </c>
      <c r="GJ41" s="6">
        <v>88.4</v>
      </c>
      <c r="GK41" s="6" t="s">
        <v>562</v>
      </c>
      <c r="GL41" s="21">
        <v>106.1</v>
      </c>
      <c r="GM41" s="22" t="s">
        <v>562</v>
      </c>
      <c r="GN41" s="6">
        <v>91.4</v>
      </c>
      <c r="GO41" s="6" t="s">
        <v>562</v>
      </c>
      <c r="GP41" s="21">
        <v>103.3</v>
      </c>
      <c r="GQ41" s="22" t="s">
        <v>562</v>
      </c>
      <c r="GR41" s="6">
        <v>99.9</v>
      </c>
      <c r="GS41" s="6" t="s">
        <v>562</v>
      </c>
      <c r="GT41" s="21">
        <v>106.3</v>
      </c>
      <c r="GU41" s="22" t="s">
        <v>562</v>
      </c>
      <c r="GV41" s="6">
        <v>99.7</v>
      </c>
      <c r="GW41" s="6" t="s">
        <v>562</v>
      </c>
      <c r="GX41" s="21">
        <v>100.2</v>
      </c>
      <c r="GY41" s="22" t="s">
        <v>562</v>
      </c>
      <c r="GZ41" s="6">
        <v>100.9</v>
      </c>
      <c r="HA41" s="6" t="s">
        <v>562</v>
      </c>
      <c r="HB41" s="21">
        <v>92.8</v>
      </c>
      <c r="HC41" s="22" t="s">
        <v>562</v>
      </c>
      <c r="HD41" s="6">
        <v>99.7</v>
      </c>
      <c r="HE41" s="22" t="s">
        <v>562</v>
      </c>
      <c r="HF41" s="6">
        <v>103.4</v>
      </c>
      <c r="HG41" s="6" t="s">
        <v>562</v>
      </c>
      <c r="HH41" s="21">
        <v>99.3</v>
      </c>
      <c r="HI41" s="22" t="s">
        <v>562</v>
      </c>
      <c r="HJ41" s="6">
        <v>100.9</v>
      </c>
      <c r="HK41" s="22" t="s">
        <v>562</v>
      </c>
      <c r="HL41" s="6">
        <v>101.1</v>
      </c>
      <c r="HM41" s="22" t="s">
        <v>562</v>
      </c>
      <c r="HN41" s="6">
        <v>101</v>
      </c>
      <c r="HO41" s="6" t="s">
        <v>562</v>
      </c>
      <c r="HP41" s="21">
        <v>100.4</v>
      </c>
      <c r="HQ41" s="22" t="s">
        <v>562</v>
      </c>
      <c r="HR41" s="6">
        <v>99.1</v>
      </c>
      <c r="HS41" s="6" t="s">
        <v>562</v>
      </c>
      <c r="HT41" s="21">
        <v>103.1</v>
      </c>
      <c r="HU41" s="22" t="s">
        <v>562</v>
      </c>
      <c r="HV41" s="6">
        <v>98.9</v>
      </c>
      <c r="HW41" s="6" t="s">
        <v>562</v>
      </c>
      <c r="HX41" s="21">
        <v>96.6</v>
      </c>
      <c r="HY41" s="22" t="s">
        <v>562</v>
      </c>
      <c r="HZ41" s="6">
        <v>101.8</v>
      </c>
      <c r="IA41" s="6" t="s">
        <v>562</v>
      </c>
      <c r="IB41" s="19">
        <v>7423</v>
      </c>
      <c r="IC41" s="58" t="s">
        <v>562</v>
      </c>
      <c r="ID41" s="3">
        <v>572</v>
      </c>
      <c r="IE41" s="3" t="s">
        <v>562</v>
      </c>
      <c r="IF41" s="19">
        <v>13870</v>
      </c>
      <c r="IG41" s="58" t="s">
        <v>562</v>
      </c>
      <c r="IH41" s="3">
        <v>2154</v>
      </c>
      <c r="II41" s="3"/>
      <c r="IJ41" s="19">
        <v>15425</v>
      </c>
      <c r="IK41" s="22" t="s">
        <v>562</v>
      </c>
      <c r="IL41" s="6">
        <v>42.9</v>
      </c>
      <c r="IM41" s="22" t="s">
        <v>562</v>
      </c>
      <c r="IN41" s="21">
        <v>93.3</v>
      </c>
      <c r="IO41" s="22" t="s">
        <v>562</v>
      </c>
      <c r="IP41" s="6">
        <v>97.3</v>
      </c>
      <c r="IQ41" s="6" t="s">
        <v>562</v>
      </c>
      <c r="IR41" s="21">
        <v>88.9</v>
      </c>
      <c r="IS41" s="22" t="s">
        <v>562</v>
      </c>
      <c r="IT41" s="6" t="s">
        <v>563</v>
      </c>
      <c r="IU41" s="6"/>
      <c r="IV41" s="21">
        <v>100.5</v>
      </c>
      <c r="IW41" s="95" t="s">
        <v>562</v>
      </c>
      <c r="IX41" s="96" t="s">
        <v>563</v>
      </c>
      <c r="IY41" s="6"/>
      <c r="IZ41" s="21" t="s">
        <v>563</v>
      </c>
      <c r="JA41" s="22"/>
      <c r="JB41" s="6" t="s">
        <v>563</v>
      </c>
      <c r="JC41" s="6"/>
      <c r="JD41" s="21">
        <v>58036.2</v>
      </c>
      <c r="JE41" s="22" t="s">
        <v>562</v>
      </c>
      <c r="JF41" s="6">
        <v>58855.8</v>
      </c>
      <c r="JG41" s="6" t="s">
        <v>562</v>
      </c>
      <c r="JH41" s="21">
        <v>-819.6</v>
      </c>
      <c r="JI41" s="22" t="s">
        <v>562</v>
      </c>
      <c r="JJ41" s="6">
        <v>111.2</v>
      </c>
      <c r="JK41" s="6" t="s">
        <v>562</v>
      </c>
      <c r="JL41" s="21">
        <v>111.2</v>
      </c>
      <c r="JM41" s="22" t="s">
        <v>562</v>
      </c>
      <c r="JN41" s="6">
        <v>102.6</v>
      </c>
      <c r="JO41" s="6" t="s">
        <v>562</v>
      </c>
      <c r="JP41" s="21">
        <v>111.3</v>
      </c>
      <c r="JQ41" s="6" t="s">
        <v>562</v>
      </c>
      <c r="JR41" s="6"/>
      <c r="JS41" s="25"/>
      <c r="JT41" s="25"/>
    </row>
    <row r="42" spans="1:280" s="4" customFormat="1" ht="15" customHeight="1" x14ac:dyDescent="0.2">
      <c r="A42" s="115" t="s">
        <v>263</v>
      </c>
      <c r="B42" s="19">
        <v>38543</v>
      </c>
      <c r="C42" s="58" t="s">
        <v>562</v>
      </c>
      <c r="D42" s="19">
        <v>5497</v>
      </c>
      <c r="E42" s="58" t="s">
        <v>562</v>
      </c>
      <c r="F42" s="63">
        <v>98.1</v>
      </c>
      <c r="G42" s="63" t="s">
        <v>562</v>
      </c>
      <c r="H42" s="21">
        <v>99.7</v>
      </c>
      <c r="I42" s="22" t="s">
        <v>562</v>
      </c>
      <c r="J42" s="21">
        <v>99.8</v>
      </c>
      <c r="K42" s="22" t="s">
        <v>562</v>
      </c>
      <c r="L42" s="21">
        <v>12.9</v>
      </c>
      <c r="M42" s="22" t="s">
        <v>562</v>
      </c>
      <c r="N42" s="24">
        <v>3780.64</v>
      </c>
      <c r="O42" s="57" t="s">
        <v>562</v>
      </c>
      <c r="P42" s="21">
        <v>102.7</v>
      </c>
      <c r="Q42" s="22" t="s">
        <v>562</v>
      </c>
      <c r="R42" s="21">
        <v>101.7</v>
      </c>
      <c r="S42" s="22" t="s">
        <v>562</v>
      </c>
      <c r="T42" s="64">
        <v>90.9</v>
      </c>
      <c r="U42" s="64" t="s">
        <v>562</v>
      </c>
      <c r="V42" s="66">
        <v>100</v>
      </c>
      <c r="W42" s="67" t="s">
        <v>562</v>
      </c>
      <c r="X42" s="64">
        <v>101.7</v>
      </c>
      <c r="Y42" s="64" t="s">
        <v>562</v>
      </c>
      <c r="Z42" s="24">
        <v>1841.43</v>
      </c>
      <c r="AA42" s="57" t="s">
        <v>562</v>
      </c>
      <c r="AB42" s="21">
        <v>105.5</v>
      </c>
      <c r="AC42" s="22" t="s">
        <v>562</v>
      </c>
      <c r="AD42" s="21">
        <v>99.9</v>
      </c>
      <c r="AE42" s="22" t="s">
        <v>562</v>
      </c>
      <c r="AF42" s="64">
        <v>89.7</v>
      </c>
      <c r="AG42" s="64" t="s">
        <v>562</v>
      </c>
      <c r="AH42" s="66">
        <v>102.4</v>
      </c>
      <c r="AI42" s="67" t="s">
        <v>562</v>
      </c>
      <c r="AJ42" s="64">
        <v>99.8</v>
      </c>
      <c r="AK42" s="64" t="s">
        <v>562</v>
      </c>
      <c r="AL42" s="24">
        <v>1059.77</v>
      </c>
      <c r="AM42" s="57" t="s">
        <v>562</v>
      </c>
      <c r="AN42" s="21">
        <v>107.6</v>
      </c>
      <c r="AO42" s="22" t="s">
        <v>562</v>
      </c>
      <c r="AP42" s="21">
        <v>97.8</v>
      </c>
      <c r="AQ42" s="22" t="s">
        <v>562</v>
      </c>
      <c r="AR42" s="21">
        <v>89.8</v>
      </c>
      <c r="AS42" s="22" t="s">
        <v>562</v>
      </c>
      <c r="AT42" s="21">
        <v>104.5</v>
      </c>
      <c r="AU42" s="22" t="s">
        <v>562</v>
      </c>
      <c r="AV42" s="21">
        <v>97.7</v>
      </c>
      <c r="AW42" s="22" t="s">
        <v>562</v>
      </c>
      <c r="AX42" s="21">
        <v>457.4</v>
      </c>
      <c r="AY42" s="22" t="s">
        <v>562</v>
      </c>
      <c r="AZ42" s="21">
        <v>882.1</v>
      </c>
      <c r="BA42" s="22" t="s">
        <v>562</v>
      </c>
      <c r="BB42" s="21">
        <v>901.8</v>
      </c>
      <c r="BC42" s="22" t="s">
        <v>562</v>
      </c>
      <c r="BD42" s="21">
        <v>910.9</v>
      </c>
      <c r="BE42" s="22" t="s">
        <v>562</v>
      </c>
      <c r="BF42" s="21">
        <v>174.7</v>
      </c>
      <c r="BG42" s="22" t="s">
        <v>562</v>
      </c>
      <c r="BH42" s="24">
        <v>4.5</v>
      </c>
      <c r="BI42" s="57" t="s">
        <v>562</v>
      </c>
      <c r="BJ42" s="24">
        <v>6</v>
      </c>
      <c r="BK42" s="57" t="s">
        <v>562</v>
      </c>
      <c r="BL42" s="24">
        <v>3</v>
      </c>
      <c r="BM42" s="57" t="s">
        <v>562</v>
      </c>
      <c r="BN42" s="24">
        <v>4.75</v>
      </c>
      <c r="BO42" s="57" t="s">
        <v>562</v>
      </c>
      <c r="BP42" s="21">
        <v>2.1</v>
      </c>
      <c r="BQ42" s="22" t="s">
        <v>562</v>
      </c>
      <c r="BR42" s="21">
        <v>4.8</v>
      </c>
      <c r="BS42" s="22" t="s">
        <v>562</v>
      </c>
      <c r="BT42" s="21">
        <v>2.2999999999999998</v>
      </c>
      <c r="BU42" s="22" t="s">
        <v>562</v>
      </c>
      <c r="BV42" s="21">
        <v>4.9000000000000004</v>
      </c>
      <c r="BW42" s="22" t="s">
        <v>562</v>
      </c>
      <c r="BX42" s="21">
        <v>7.2</v>
      </c>
      <c r="BY42" s="22" t="s">
        <v>562</v>
      </c>
      <c r="BZ42" s="21">
        <v>129.9</v>
      </c>
      <c r="CA42" s="22" t="s">
        <v>562</v>
      </c>
      <c r="CB42" s="21">
        <v>104.9</v>
      </c>
      <c r="CC42" s="22" t="s">
        <v>562</v>
      </c>
      <c r="CD42" s="21">
        <v>92.5</v>
      </c>
      <c r="CE42" s="22" t="s">
        <v>562</v>
      </c>
      <c r="CF42" s="21">
        <v>100</v>
      </c>
      <c r="CG42" s="22" t="s">
        <v>562</v>
      </c>
      <c r="CH42" s="21">
        <v>107.1</v>
      </c>
      <c r="CI42" s="22" t="s">
        <v>562</v>
      </c>
      <c r="CJ42" s="21">
        <v>101.3</v>
      </c>
      <c r="CK42" s="22" t="s">
        <v>562</v>
      </c>
      <c r="CL42" s="21">
        <v>109.9</v>
      </c>
      <c r="CM42" s="22" t="s">
        <v>562</v>
      </c>
      <c r="CN42" s="21">
        <v>96.5</v>
      </c>
      <c r="CO42" s="22" t="s">
        <v>562</v>
      </c>
      <c r="CP42" s="21">
        <v>99.9</v>
      </c>
      <c r="CQ42" s="22" t="s">
        <v>562</v>
      </c>
      <c r="CR42" s="21">
        <v>99.8</v>
      </c>
      <c r="CS42" s="22" t="s">
        <v>562</v>
      </c>
      <c r="CT42" s="21">
        <v>99.5</v>
      </c>
      <c r="CU42" s="22" t="s">
        <v>562</v>
      </c>
      <c r="CV42" s="21">
        <v>96.4</v>
      </c>
      <c r="CW42" s="22" t="s">
        <v>562</v>
      </c>
      <c r="CX42" s="21">
        <v>98.9</v>
      </c>
      <c r="CY42" s="22" t="s">
        <v>562</v>
      </c>
      <c r="CZ42" s="21">
        <v>95.1</v>
      </c>
      <c r="DA42" s="22" t="s">
        <v>562</v>
      </c>
      <c r="DB42" s="21">
        <v>99.3</v>
      </c>
      <c r="DC42" s="22" t="s">
        <v>562</v>
      </c>
      <c r="DD42" s="21">
        <v>99.8</v>
      </c>
      <c r="DE42" s="22" t="s">
        <v>562</v>
      </c>
      <c r="DF42" s="21">
        <v>99</v>
      </c>
      <c r="DG42" s="22" t="s">
        <v>562</v>
      </c>
      <c r="DH42" s="21">
        <v>105.7</v>
      </c>
      <c r="DI42" s="22" t="s">
        <v>562</v>
      </c>
      <c r="DJ42" s="21">
        <v>100</v>
      </c>
      <c r="DK42" s="22" t="s">
        <v>562</v>
      </c>
      <c r="DL42" s="21">
        <v>105.7</v>
      </c>
      <c r="DM42" s="22" t="s">
        <v>562</v>
      </c>
      <c r="DN42" s="21">
        <v>103.6</v>
      </c>
      <c r="DO42" s="22" t="s">
        <v>562</v>
      </c>
      <c r="DP42" s="21">
        <v>99.9</v>
      </c>
      <c r="DQ42" s="22" t="s">
        <v>562</v>
      </c>
      <c r="DR42" s="21">
        <v>102.7</v>
      </c>
      <c r="DS42" s="22" t="s">
        <v>562</v>
      </c>
      <c r="DT42" s="21">
        <v>98.9</v>
      </c>
      <c r="DU42" s="22" t="s">
        <v>562</v>
      </c>
      <c r="DV42" s="21">
        <v>99.9</v>
      </c>
      <c r="DW42" s="22" t="s">
        <v>562</v>
      </c>
      <c r="DX42" s="21">
        <v>98.8</v>
      </c>
      <c r="DY42" s="22" t="s">
        <v>562</v>
      </c>
      <c r="DZ42" s="21">
        <v>102.8</v>
      </c>
      <c r="EA42" s="22" t="s">
        <v>562</v>
      </c>
      <c r="EB42" s="21">
        <v>100.1</v>
      </c>
      <c r="EC42" s="22" t="s">
        <v>562</v>
      </c>
      <c r="ED42" s="21">
        <v>102.3</v>
      </c>
      <c r="EE42" s="22" t="s">
        <v>562</v>
      </c>
      <c r="EF42" s="21">
        <v>100.8</v>
      </c>
      <c r="EG42" s="6" t="s">
        <v>562</v>
      </c>
      <c r="EH42" s="21">
        <v>100</v>
      </c>
      <c r="EI42" s="22" t="s">
        <v>562</v>
      </c>
      <c r="EJ42" s="6">
        <v>98</v>
      </c>
      <c r="EK42" s="6" t="s">
        <v>562</v>
      </c>
      <c r="EL42" s="21">
        <v>100.4</v>
      </c>
      <c r="EM42" s="22" t="s">
        <v>562</v>
      </c>
      <c r="EN42" s="6">
        <v>102.9</v>
      </c>
      <c r="EO42" s="22" t="s">
        <v>562</v>
      </c>
      <c r="EP42" s="13">
        <v>413.54</v>
      </c>
      <c r="EQ42" s="57"/>
      <c r="ER42" s="13">
        <v>322.37</v>
      </c>
      <c r="ES42" s="13"/>
      <c r="ET42" s="24">
        <v>343.1</v>
      </c>
      <c r="EU42" s="57"/>
      <c r="EV42" s="6">
        <v>94.7</v>
      </c>
      <c r="EW42" s="22" t="s">
        <v>562</v>
      </c>
      <c r="EX42" s="21">
        <v>104.9</v>
      </c>
      <c r="EY42" s="22" t="s">
        <v>562</v>
      </c>
      <c r="EZ42" s="6">
        <v>92.3</v>
      </c>
      <c r="FA42" s="22" t="s">
        <v>562</v>
      </c>
      <c r="FB42" s="21">
        <v>116.1</v>
      </c>
      <c r="FC42" s="22" t="s">
        <v>562</v>
      </c>
      <c r="FD42" s="6">
        <v>91.1</v>
      </c>
      <c r="FE42" s="22" t="s">
        <v>562</v>
      </c>
      <c r="FF42" s="21">
        <v>123.2</v>
      </c>
      <c r="FG42" s="22" t="s">
        <v>562</v>
      </c>
      <c r="FH42" s="6">
        <v>99.5</v>
      </c>
      <c r="FI42" s="22" t="s">
        <v>562</v>
      </c>
      <c r="FJ42" s="21">
        <v>99.8</v>
      </c>
      <c r="FK42" s="22" t="s">
        <v>562</v>
      </c>
      <c r="FL42" s="6">
        <v>99.2</v>
      </c>
      <c r="FM42" s="22" t="s">
        <v>562</v>
      </c>
      <c r="FN42" s="21">
        <v>101.4</v>
      </c>
      <c r="FO42" s="95" t="s">
        <v>562</v>
      </c>
      <c r="FP42" s="6">
        <v>101.3</v>
      </c>
      <c r="FQ42" s="22" t="s">
        <v>562</v>
      </c>
      <c r="FR42" s="21">
        <v>94.6</v>
      </c>
      <c r="FS42" s="22" t="s">
        <v>562</v>
      </c>
      <c r="FT42" s="6">
        <v>95.2</v>
      </c>
      <c r="FU42" s="22" t="s">
        <v>562</v>
      </c>
      <c r="FV42" s="21">
        <v>88.1</v>
      </c>
      <c r="FW42" s="22" t="s">
        <v>562</v>
      </c>
      <c r="FX42" s="6">
        <v>94.5</v>
      </c>
      <c r="FY42" s="22" t="s">
        <v>562</v>
      </c>
      <c r="FZ42" s="21">
        <v>107.4</v>
      </c>
      <c r="GA42" s="22" t="s">
        <v>562</v>
      </c>
      <c r="GB42" s="6">
        <v>95.9</v>
      </c>
      <c r="GC42" s="22" t="s">
        <v>562</v>
      </c>
      <c r="GD42" s="21">
        <v>91</v>
      </c>
      <c r="GE42" s="22" t="s">
        <v>562</v>
      </c>
      <c r="GF42" s="6">
        <v>89.4</v>
      </c>
      <c r="GG42" s="6" t="s">
        <v>562</v>
      </c>
      <c r="GH42" s="21">
        <v>98.3</v>
      </c>
      <c r="GI42" s="22" t="s">
        <v>562</v>
      </c>
      <c r="GJ42" s="6">
        <v>87.5</v>
      </c>
      <c r="GK42" s="6" t="s">
        <v>562</v>
      </c>
      <c r="GL42" s="21">
        <v>106.1</v>
      </c>
      <c r="GM42" s="22" t="s">
        <v>562</v>
      </c>
      <c r="GN42" s="6">
        <v>90.8</v>
      </c>
      <c r="GO42" s="6" t="s">
        <v>562</v>
      </c>
      <c r="GP42" s="21">
        <v>102.5</v>
      </c>
      <c r="GQ42" s="22" t="s">
        <v>562</v>
      </c>
      <c r="GR42" s="6">
        <v>97.1</v>
      </c>
      <c r="GS42" s="6" t="s">
        <v>562</v>
      </c>
      <c r="GT42" s="21">
        <v>97</v>
      </c>
      <c r="GU42" s="22" t="s">
        <v>562</v>
      </c>
      <c r="GV42" s="6">
        <v>96.6</v>
      </c>
      <c r="GW42" s="6" t="s">
        <v>562</v>
      </c>
      <c r="GX42" s="21">
        <v>101</v>
      </c>
      <c r="GY42" s="22" t="s">
        <v>562</v>
      </c>
      <c r="GZ42" s="6">
        <v>99.5</v>
      </c>
      <c r="HA42" s="6" t="s">
        <v>562</v>
      </c>
      <c r="HB42" s="21">
        <v>90.9</v>
      </c>
      <c r="HC42" s="22" t="s">
        <v>562</v>
      </c>
      <c r="HD42" s="6">
        <v>98.6</v>
      </c>
      <c r="HE42" s="22" t="s">
        <v>562</v>
      </c>
      <c r="HF42" s="6">
        <v>92.8</v>
      </c>
      <c r="HG42" s="6" t="s">
        <v>562</v>
      </c>
      <c r="HH42" s="21">
        <v>99</v>
      </c>
      <c r="HI42" s="22" t="s">
        <v>562</v>
      </c>
      <c r="HJ42" s="6">
        <v>100</v>
      </c>
      <c r="HK42" s="22" t="s">
        <v>562</v>
      </c>
      <c r="HL42" s="6">
        <v>99.3</v>
      </c>
      <c r="HM42" s="22" t="s">
        <v>562</v>
      </c>
      <c r="HN42" s="6">
        <v>99.2</v>
      </c>
      <c r="HO42" s="6" t="s">
        <v>562</v>
      </c>
      <c r="HP42" s="21">
        <v>95.8</v>
      </c>
      <c r="HQ42" s="22" t="s">
        <v>562</v>
      </c>
      <c r="HR42" s="6">
        <v>96.8</v>
      </c>
      <c r="HS42" s="6" t="s">
        <v>562</v>
      </c>
      <c r="HT42" s="21">
        <v>95.4</v>
      </c>
      <c r="HU42" s="22" t="s">
        <v>562</v>
      </c>
      <c r="HV42" s="6">
        <v>89.3</v>
      </c>
      <c r="HW42" s="6" t="s">
        <v>562</v>
      </c>
      <c r="HX42" s="21">
        <v>92.9</v>
      </c>
      <c r="HY42" s="22" t="s">
        <v>562</v>
      </c>
      <c r="HZ42" s="6">
        <v>90.2</v>
      </c>
      <c r="IA42" s="6" t="s">
        <v>562</v>
      </c>
      <c r="IB42" s="19">
        <v>7213</v>
      </c>
      <c r="IC42" s="58" t="s">
        <v>562</v>
      </c>
      <c r="ID42" s="3">
        <v>585</v>
      </c>
      <c r="IE42" s="3" t="s">
        <v>562</v>
      </c>
      <c r="IF42" s="19">
        <v>13993</v>
      </c>
      <c r="IG42" s="58" t="s">
        <v>562</v>
      </c>
      <c r="IH42" s="3">
        <v>2293</v>
      </c>
      <c r="II42" s="3"/>
      <c r="IJ42" s="19">
        <v>15562</v>
      </c>
      <c r="IK42" s="22" t="s">
        <v>562</v>
      </c>
      <c r="IL42" s="6">
        <v>40.4</v>
      </c>
      <c r="IM42" s="22" t="s">
        <v>562</v>
      </c>
      <c r="IN42" s="21">
        <v>85.8</v>
      </c>
      <c r="IO42" s="22" t="s">
        <v>562</v>
      </c>
      <c r="IP42" s="6">
        <v>98.3</v>
      </c>
      <c r="IQ42" s="6" t="s">
        <v>562</v>
      </c>
      <c r="IR42" s="21">
        <v>87.9</v>
      </c>
      <c r="IS42" s="22" t="s">
        <v>562</v>
      </c>
      <c r="IT42" s="6" t="s">
        <v>563</v>
      </c>
      <c r="IU42" s="6"/>
      <c r="IV42" s="21">
        <v>100.7</v>
      </c>
      <c r="IW42" s="95" t="s">
        <v>562</v>
      </c>
      <c r="IX42" s="96" t="s">
        <v>563</v>
      </c>
      <c r="IY42" s="6"/>
      <c r="IZ42" s="21" t="s">
        <v>563</v>
      </c>
      <c r="JA42" s="22"/>
      <c r="JB42" s="6" t="s">
        <v>563</v>
      </c>
      <c r="JC42" s="6"/>
      <c r="JD42" s="21">
        <v>53780.4</v>
      </c>
      <c r="JE42" s="22" t="s">
        <v>562</v>
      </c>
      <c r="JF42" s="6">
        <v>57160.1</v>
      </c>
      <c r="JG42" s="6" t="s">
        <v>562</v>
      </c>
      <c r="JH42" s="21">
        <v>-3379.7</v>
      </c>
      <c r="JI42" s="22" t="s">
        <v>562</v>
      </c>
      <c r="JJ42" s="6">
        <v>102.4</v>
      </c>
      <c r="JK42" s="6" t="s">
        <v>562</v>
      </c>
      <c r="JL42" s="21">
        <v>92.7</v>
      </c>
      <c r="JM42" s="22" t="s">
        <v>562</v>
      </c>
      <c r="JN42" s="6">
        <v>101.5</v>
      </c>
      <c r="JO42" s="6" t="s">
        <v>562</v>
      </c>
      <c r="JP42" s="21">
        <v>96.7</v>
      </c>
      <c r="JQ42" s="6" t="s">
        <v>562</v>
      </c>
      <c r="JR42" s="6"/>
      <c r="JS42" s="25"/>
      <c r="JT42" s="25"/>
    </row>
    <row r="43" spans="1:280" s="4" customFormat="1" ht="15" customHeight="1" x14ac:dyDescent="0.2">
      <c r="A43" s="115" t="s">
        <v>264</v>
      </c>
      <c r="B43" s="19">
        <v>38533</v>
      </c>
      <c r="C43" s="58" t="s">
        <v>562</v>
      </c>
      <c r="D43" s="19">
        <v>5474</v>
      </c>
      <c r="E43" s="58" t="s">
        <v>562</v>
      </c>
      <c r="F43" s="63">
        <v>97.7</v>
      </c>
      <c r="G43" s="63" t="s">
        <v>562</v>
      </c>
      <c r="H43" s="21">
        <v>99.5</v>
      </c>
      <c r="I43" s="22" t="s">
        <v>562</v>
      </c>
      <c r="J43" s="21">
        <v>99.6</v>
      </c>
      <c r="K43" s="22" t="s">
        <v>562</v>
      </c>
      <c r="L43" s="21">
        <v>13.4</v>
      </c>
      <c r="M43" s="22" t="s">
        <v>562</v>
      </c>
      <c r="N43" s="24">
        <v>4111.6899999999996</v>
      </c>
      <c r="O43" s="57" t="s">
        <v>562</v>
      </c>
      <c r="P43" s="21">
        <v>102.4</v>
      </c>
      <c r="Q43" s="22" t="s">
        <v>562</v>
      </c>
      <c r="R43" s="21">
        <v>108.8</v>
      </c>
      <c r="S43" s="22" t="s">
        <v>562</v>
      </c>
      <c r="T43" s="64">
        <v>98.8</v>
      </c>
      <c r="U43" s="64" t="s">
        <v>562</v>
      </c>
      <c r="V43" s="66">
        <v>100</v>
      </c>
      <c r="W43" s="67" t="s">
        <v>562</v>
      </c>
      <c r="X43" s="64">
        <v>108.7</v>
      </c>
      <c r="Y43" s="64" t="s">
        <v>562</v>
      </c>
      <c r="Z43" s="24">
        <v>1839.06</v>
      </c>
      <c r="AA43" s="57" t="s">
        <v>562</v>
      </c>
      <c r="AB43" s="21">
        <v>105.4</v>
      </c>
      <c r="AC43" s="22" t="s">
        <v>562</v>
      </c>
      <c r="AD43" s="21">
        <v>99.9</v>
      </c>
      <c r="AE43" s="22" t="s">
        <v>562</v>
      </c>
      <c r="AF43" s="64">
        <v>89.4</v>
      </c>
      <c r="AG43" s="64" t="s">
        <v>562</v>
      </c>
      <c r="AH43" s="66">
        <v>102.6</v>
      </c>
      <c r="AI43" s="67" t="s">
        <v>562</v>
      </c>
      <c r="AJ43" s="64">
        <v>99.7</v>
      </c>
      <c r="AK43" s="64" t="s">
        <v>562</v>
      </c>
      <c r="AL43" s="24">
        <v>1059.95</v>
      </c>
      <c r="AM43" s="57" t="s">
        <v>562</v>
      </c>
      <c r="AN43" s="21">
        <v>107.7</v>
      </c>
      <c r="AO43" s="22" t="s">
        <v>562</v>
      </c>
      <c r="AP43" s="21">
        <v>100</v>
      </c>
      <c r="AQ43" s="22" t="s">
        <v>562</v>
      </c>
      <c r="AR43" s="21">
        <v>89.6</v>
      </c>
      <c r="AS43" s="22" t="s">
        <v>562</v>
      </c>
      <c r="AT43" s="21">
        <v>104.9</v>
      </c>
      <c r="AU43" s="22" t="s">
        <v>562</v>
      </c>
      <c r="AV43" s="21">
        <v>99.8</v>
      </c>
      <c r="AW43" s="22" t="s">
        <v>562</v>
      </c>
      <c r="AX43" s="21">
        <v>484.8</v>
      </c>
      <c r="AY43" s="22" t="s">
        <v>562</v>
      </c>
      <c r="AZ43" s="21">
        <v>900.3</v>
      </c>
      <c r="BA43" s="22" t="s">
        <v>562</v>
      </c>
      <c r="BB43" s="21">
        <v>921.4</v>
      </c>
      <c r="BC43" s="22" t="s">
        <v>562</v>
      </c>
      <c r="BD43" s="21">
        <v>910.1</v>
      </c>
      <c r="BE43" s="22" t="s">
        <v>562</v>
      </c>
      <c r="BF43" s="21">
        <v>169.2</v>
      </c>
      <c r="BG43" s="22" t="s">
        <v>562</v>
      </c>
      <c r="BH43" s="24">
        <v>4.25</v>
      </c>
      <c r="BI43" s="57" t="s">
        <v>562</v>
      </c>
      <c r="BJ43" s="24">
        <v>5.75</v>
      </c>
      <c r="BK43" s="57" t="s">
        <v>562</v>
      </c>
      <c r="BL43" s="24">
        <v>2.75</v>
      </c>
      <c r="BM43" s="57" t="s">
        <v>562</v>
      </c>
      <c r="BN43" s="24">
        <v>4.5</v>
      </c>
      <c r="BO43" s="57" t="s">
        <v>562</v>
      </c>
      <c r="BP43" s="21">
        <v>2.1</v>
      </c>
      <c r="BQ43" s="22" t="s">
        <v>562</v>
      </c>
      <c r="BR43" s="21">
        <v>4.8</v>
      </c>
      <c r="BS43" s="22" t="s">
        <v>562</v>
      </c>
      <c r="BT43" s="21">
        <v>2.1</v>
      </c>
      <c r="BU43" s="22" t="s">
        <v>562</v>
      </c>
      <c r="BV43" s="21">
        <v>4.7</v>
      </c>
      <c r="BW43" s="22" t="s">
        <v>562</v>
      </c>
      <c r="BX43" s="21">
        <v>6.8</v>
      </c>
      <c r="BY43" s="22" t="s">
        <v>562</v>
      </c>
      <c r="BZ43" s="21">
        <v>133.9</v>
      </c>
      <c r="CA43" s="22" t="s">
        <v>562</v>
      </c>
      <c r="CB43" s="21">
        <v>104.7</v>
      </c>
      <c r="CC43" s="22" t="s">
        <v>562</v>
      </c>
      <c r="CD43" s="21">
        <v>93.5</v>
      </c>
      <c r="CE43" s="22" t="s">
        <v>562</v>
      </c>
      <c r="CF43" s="21">
        <v>102.9</v>
      </c>
      <c r="CG43" s="22" t="s">
        <v>562</v>
      </c>
      <c r="CH43" s="21">
        <v>103.6</v>
      </c>
      <c r="CI43" s="22" t="s">
        <v>562</v>
      </c>
      <c r="CJ43" s="21">
        <v>100.5</v>
      </c>
      <c r="CK43" s="22" t="s">
        <v>562</v>
      </c>
      <c r="CL43" s="21">
        <v>96.2</v>
      </c>
      <c r="CM43" s="22" t="s">
        <v>562</v>
      </c>
      <c r="CN43" s="21">
        <v>93.8</v>
      </c>
      <c r="CO43" s="22" t="s">
        <v>562</v>
      </c>
      <c r="CP43" s="21">
        <v>98.9</v>
      </c>
      <c r="CQ43" s="22" t="s">
        <v>562</v>
      </c>
      <c r="CR43" s="21">
        <v>99.4</v>
      </c>
      <c r="CS43" s="22" t="s">
        <v>562</v>
      </c>
      <c r="CT43" s="21">
        <v>98.9</v>
      </c>
      <c r="CU43" s="22" t="s">
        <v>562</v>
      </c>
      <c r="CV43" s="21">
        <v>94.1</v>
      </c>
      <c r="CW43" s="22" t="s">
        <v>562</v>
      </c>
      <c r="CX43" s="21">
        <v>98.9</v>
      </c>
      <c r="CY43" s="22" t="s">
        <v>562</v>
      </c>
      <c r="CZ43" s="21">
        <v>94.1</v>
      </c>
      <c r="DA43" s="22" t="s">
        <v>562</v>
      </c>
      <c r="DB43" s="21">
        <v>98.3</v>
      </c>
      <c r="DC43" s="22" t="s">
        <v>562</v>
      </c>
      <c r="DD43" s="21">
        <v>99.3</v>
      </c>
      <c r="DE43" s="22" t="s">
        <v>562</v>
      </c>
      <c r="DF43" s="21">
        <v>98.3</v>
      </c>
      <c r="DG43" s="22" t="s">
        <v>562</v>
      </c>
      <c r="DH43" s="21">
        <v>105.7</v>
      </c>
      <c r="DI43" s="22" t="s">
        <v>562</v>
      </c>
      <c r="DJ43" s="21">
        <v>100</v>
      </c>
      <c r="DK43" s="22" t="s">
        <v>562</v>
      </c>
      <c r="DL43" s="21">
        <v>105.7</v>
      </c>
      <c r="DM43" s="22" t="s">
        <v>562</v>
      </c>
      <c r="DN43" s="21">
        <v>102.9</v>
      </c>
      <c r="DO43" s="22" t="s">
        <v>562</v>
      </c>
      <c r="DP43" s="21">
        <v>100.2</v>
      </c>
      <c r="DQ43" s="22" t="s">
        <v>562</v>
      </c>
      <c r="DR43" s="21">
        <v>102.9</v>
      </c>
      <c r="DS43" s="22" t="s">
        <v>562</v>
      </c>
      <c r="DT43" s="21">
        <v>98.7</v>
      </c>
      <c r="DU43" s="22" t="s">
        <v>562</v>
      </c>
      <c r="DV43" s="21">
        <v>99.9</v>
      </c>
      <c r="DW43" s="22" t="s">
        <v>562</v>
      </c>
      <c r="DX43" s="21">
        <v>98.7</v>
      </c>
      <c r="DY43" s="22" t="s">
        <v>562</v>
      </c>
      <c r="DZ43" s="21">
        <v>102.4</v>
      </c>
      <c r="EA43" s="22" t="s">
        <v>562</v>
      </c>
      <c r="EB43" s="21">
        <v>100.1</v>
      </c>
      <c r="EC43" s="22" t="s">
        <v>562</v>
      </c>
      <c r="ED43" s="21">
        <v>102.4</v>
      </c>
      <c r="EE43" s="22" t="s">
        <v>562</v>
      </c>
      <c r="EF43" s="21">
        <v>96.8</v>
      </c>
      <c r="EG43" s="6" t="s">
        <v>562</v>
      </c>
      <c r="EH43" s="21">
        <v>103.2</v>
      </c>
      <c r="EI43" s="22" t="s">
        <v>562</v>
      </c>
      <c r="EJ43" s="6">
        <v>92.9</v>
      </c>
      <c r="EK43" s="6" t="s">
        <v>562</v>
      </c>
      <c r="EL43" s="21">
        <v>98.4</v>
      </c>
      <c r="EM43" s="22" t="s">
        <v>562</v>
      </c>
      <c r="EN43" s="6">
        <v>104.2</v>
      </c>
      <c r="EO43" s="22" t="s">
        <v>562</v>
      </c>
      <c r="EP43" s="13">
        <v>409.38</v>
      </c>
      <c r="EQ43" s="57"/>
      <c r="ER43" s="13">
        <v>312.3</v>
      </c>
      <c r="ES43" s="13"/>
      <c r="ET43" s="24">
        <v>338.71</v>
      </c>
      <c r="EU43" s="57"/>
      <c r="EV43" s="6">
        <v>82.5</v>
      </c>
      <c r="EW43" s="22" t="s">
        <v>562</v>
      </c>
      <c r="EX43" s="21">
        <v>93.4</v>
      </c>
      <c r="EY43" s="22" t="s">
        <v>562</v>
      </c>
      <c r="EZ43" s="6">
        <v>77</v>
      </c>
      <c r="FA43" s="22" t="s">
        <v>562</v>
      </c>
      <c r="FB43" s="21">
        <v>135</v>
      </c>
      <c r="FC43" s="22" t="s">
        <v>562</v>
      </c>
      <c r="FD43" s="6">
        <v>95</v>
      </c>
      <c r="FE43" s="22" t="s">
        <v>562</v>
      </c>
      <c r="FF43" s="21">
        <v>137.30000000000001</v>
      </c>
      <c r="FG43" s="22" t="s">
        <v>562</v>
      </c>
      <c r="FH43" s="6">
        <v>90.4</v>
      </c>
      <c r="FI43" s="22" t="s">
        <v>562</v>
      </c>
      <c r="FJ43" s="21">
        <v>93.1</v>
      </c>
      <c r="FK43" s="22" t="s">
        <v>562</v>
      </c>
      <c r="FL43" s="6">
        <v>88.2</v>
      </c>
      <c r="FM43" s="22" t="s">
        <v>562</v>
      </c>
      <c r="FN43" s="21">
        <v>104.2</v>
      </c>
      <c r="FO43" s="95" t="s">
        <v>562</v>
      </c>
      <c r="FP43" s="6">
        <v>96.6</v>
      </c>
      <c r="FQ43" s="22" t="s">
        <v>562</v>
      </c>
      <c r="FR43" s="21">
        <v>75.099999999999994</v>
      </c>
      <c r="FS43" s="22" t="s">
        <v>562</v>
      </c>
      <c r="FT43" s="6">
        <v>87.2</v>
      </c>
      <c r="FU43" s="22" t="s">
        <v>562</v>
      </c>
      <c r="FV43" s="21">
        <v>89.1</v>
      </c>
      <c r="FW43" s="22" t="s">
        <v>562</v>
      </c>
      <c r="FX43" s="6">
        <v>83.4</v>
      </c>
      <c r="FY43" s="22" t="s">
        <v>562</v>
      </c>
      <c r="FZ43" s="21">
        <v>116.3</v>
      </c>
      <c r="GA43" s="22" t="s">
        <v>562</v>
      </c>
      <c r="GB43" s="6">
        <v>104.1</v>
      </c>
      <c r="GC43" s="22" t="s">
        <v>562</v>
      </c>
      <c r="GD43" s="21">
        <v>111.5</v>
      </c>
      <c r="GE43" s="22" t="s">
        <v>562</v>
      </c>
      <c r="GF43" s="6">
        <v>89.2</v>
      </c>
      <c r="GG43" s="6" t="s">
        <v>562</v>
      </c>
      <c r="GH43" s="21">
        <v>95.3</v>
      </c>
      <c r="GI43" s="22" t="s">
        <v>562</v>
      </c>
      <c r="GJ43" s="6">
        <v>86.4</v>
      </c>
      <c r="GK43" s="6" t="s">
        <v>562</v>
      </c>
      <c r="GL43" s="21">
        <v>110.9</v>
      </c>
      <c r="GM43" s="22" t="s">
        <v>562</v>
      </c>
      <c r="GN43" s="6">
        <v>92</v>
      </c>
      <c r="GO43" s="6" t="s">
        <v>562</v>
      </c>
      <c r="GP43" s="21">
        <v>93.6</v>
      </c>
      <c r="GQ43" s="22" t="s">
        <v>562</v>
      </c>
      <c r="GR43" s="6">
        <v>94.8</v>
      </c>
      <c r="GS43" s="6" t="s">
        <v>562</v>
      </c>
      <c r="GT43" s="21">
        <v>96.4</v>
      </c>
      <c r="GU43" s="22" t="s">
        <v>562</v>
      </c>
      <c r="GV43" s="6">
        <v>92.8</v>
      </c>
      <c r="GW43" s="6" t="s">
        <v>562</v>
      </c>
      <c r="GX43" s="21">
        <v>105.4</v>
      </c>
      <c r="GY43" s="22" t="s">
        <v>562</v>
      </c>
      <c r="GZ43" s="6">
        <v>99.2</v>
      </c>
      <c r="HA43" s="6" t="s">
        <v>562</v>
      </c>
      <c r="HB43" s="21">
        <v>78.7</v>
      </c>
      <c r="HC43" s="22" t="s">
        <v>562</v>
      </c>
      <c r="HD43" s="6">
        <v>99.8</v>
      </c>
      <c r="HE43" s="22" t="s">
        <v>562</v>
      </c>
      <c r="HF43" s="6">
        <v>96.9</v>
      </c>
      <c r="HG43" s="6" t="s">
        <v>562</v>
      </c>
      <c r="HH43" s="21">
        <v>98.7</v>
      </c>
      <c r="HI43" s="22" t="s">
        <v>562</v>
      </c>
      <c r="HJ43" s="6">
        <v>104.5</v>
      </c>
      <c r="HK43" s="22" t="s">
        <v>562</v>
      </c>
      <c r="HL43" s="6">
        <v>101.3</v>
      </c>
      <c r="HM43" s="22" t="s">
        <v>562</v>
      </c>
      <c r="HN43" s="6">
        <v>91.3</v>
      </c>
      <c r="HO43" s="6" t="s">
        <v>562</v>
      </c>
      <c r="HP43" s="21">
        <v>85.6</v>
      </c>
      <c r="HQ43" s="22" t="s">
        <v>562</v>
      </c>
      <c r="HR43" s="6">
        <v>87.6</v>
      </c>
      <c r="HS43" s="6" t="s">
        <v>562</v>
      </c>
      <c r="HT43" s="21">
        <v>89.4</v>
      </c>
      <c r="HU43" s="22" t="s">
        <v>562</v>
      </c>
      <c r="HV43" s="6">
        <v>81.900000000000006</v>
      </c>
      <c r="HW43" s="6" t="s">
        <v>562</v>
      </c>
      <c r="HX43" s="21">
        <v>85.1</v>
      </c>
      <c r="HY43" s="22" t="s">
        <v>562</v>
      </c>
      <c r="HZ43" s="6">
        <v>91.8</v>
      </c>
      <c r="IA43" s="6" t="s">
        <v>562</v>
      </c>
      <c r="IB43" s="19">
        <v>6372</v>
      </c>
      <c r="IC43" s="58" t="s">
        <v>562</v>
      </c>
      <c r="ID43" s="3">
        <v>558</v>
      </c>
      <c r="IE43" s="3" t="s">
        <v>562</v>
      </c>
      <c r="IF43" s="19">
        <v>14675</v>
      </c>
      <c r="IG43" s="58" t="s">
        <v>562</v>
      </c>
      <c r="IH43" s="3">
        <v>2365</v>
      </c>
      <c r="II43" s="3"/>
      <c r="IJ43" s="19">
        <v>17112</v>
      </c>
      <c r="IK43" s="22" t="s">
        <v>562</v>
      </c>
      <c r="IL43" s="6">
        <v>35</v>
      </c>
      <c r="IM43" s="22" t="s">
        <v>562</v>
      </c>
      <c r="IN43" s="21">
        <v>102.4</v>
      </c>
      <c r="IO43" s="22" t="s">
        <v>562</v>
      </c>
      <c r="IP43" s="6">
        <v>94.3</v>
      </c>
      <c r="IQ43" s="6" t="s">
        <v>562</v>
      </c>
      <c r="IR43" s="21">
        <v>89.3</v>
      </c>
      <c r="IS43" s="22" t="s">
        <v>562</v>
      </c>
      <c r="IT43" s="6" t="s">
        <v>563</v>
      </c>
      <c r="IU43" s="6"/>
      <c r="IV43" s="21">
        <v>96.4</v>
      </c>
      <c r="IW43" s="95" t="s">
        <v>562</v>
      </c>
      <c r="IX43" s="96" t="s">
        <v>563</v>
      </c>
      <c r="IY43" s="6"/>
      <c r="IZ43" s="21" t="s">
        <v>563</v>
      </c>
      <c r="JA43" s="22"/>
      <c r="JB43" s="6" t="s">
        <v>563</v>
      </c>
      <c r="JC43" s="6"/>
      <c r="JD43" s="21">
        <v>41787.599999999999</v>
      </c>
      <c r="JE43" s="22" t="s">
        <v>562</v>
      </c>
      <c r="JF43" s="6">
        <v>48385.3</v>
      </c>
      <c r="JG43" s="6" t="s">
        <v>562</v>
      </c>
      <c r="JH43" s="21">
        <v>-6597.7</v>
      </c>
      <c r="JI43" s="22" t="s">
        <v>562</v>
      </c>
      <c r="JJ43" s="6">
        <v>92.7</v>
      </c>
      <c r="JK43" s="6" t="s">
        <v>562</v>
      </c>
      <c r="JL43" s="21">
        <v>75.3</v>
      </c>
      <c r="JM43" s="22" t="s">
        <v>562</v>
      </c>
      <c r="JN43" s="6">
        <v>97.4</v>
      </c>
      <c r="JO43" s="6" t="s">
        <v>562</v>
      </c>
      <c r="JP43" s="21">
        <v>86</v>
      </c>
      <c r="JQ43" s="6" t="s">
        <v>562</v>
      </c>
      <c r="JR43" s="6"/>
      <c r="JS43" s="25"/>
      <c r="JT43" s="25"/>
    </row>
    <row r="44" spans="1:280" s="4" customFormat="1" ht="15" customHeight="1" x14ac:dyDescent="0.2">
      <c r="A44" s="115" t="s">
        <v>265</v>
      </c>
      <c r="B44" s="19">
        <v>38525</v>
      </c>
      <c r="C44" s="58" t="s">
        <v>562</v>
      </c>
      <c r="D44" s="19">
        <v>5507</v>
      </c>
      <c r="E44" s="58" t="s">
        <v>562</v>
      </c>
      <c r="F44" s="63">
        <v>98.3</v>
      </c>
      <c r="G44" s="63" t="s">
        <v>562</v>
      </c>
      <c r="H44" s="21">
        <v>99.2</v>
      </c>
      <c r="I44" s="22" t="s">
        <v>562</v>
      </c>
      <c r="J44" s="21">
        <v>100.6</v>
      </c>
      <c r="K44" s="22" t="s">
        <v>562</v>
      </c>
      <c r="L44" s="21">
        <v>14.2</v>
      </c>
      <c r="M44" s="22" t="s">
        <v>562</v>
      </c>
      <c r="N44" s="24">
        <v>3680.3</v>
      </c>
      <c r="O44" s="57" t="s">
        <v>562</v>
      </c>
      <c r="P44" s="21">
        <v>100.4</v>
      </c>
      <c r="Q44" s="22" t="s">
        <v>562</v>
      </c>
      <c r="R44" s="21">
        <v>89.5</v>
      </c>
      <c r="S44" s="22" t="s">
        <v>562</v>
      </c>
      <c r="T44" s="64">
        <v>88.4</v>
      </c>
      <c r="U44" s="64" t="s">
        <v>562</v>
      </c>
      <c r="V44" s="66">
        <v>98.7</v>
      </c>
      <c r="W44" s="67" t="s">
        <v>562</v>
      </c>
      <c r="X44" s="64">
        <v>89.5</v>
      </c>
      <c r="Y44" s="64" t="s">
        <v>562</v>
      </c>
      <c r="Z44" s="24">
        <v>1855.4</v>
      </c>
      <c r="AA44" s="57" t="s">
        <v>562</v>
      </c>
      <c r="AB44" s="21">
        <v>106.2</v>
      </c>
      <c r="AC44" s="22" t="s">
        <v>562</v>
      </c>
      <c r="AD44" s="21">
        <v>100.9</v>
      </c>
      <c r="AE44" s="22" t="s">
        <v>562</v>
      </c>
      <c r="AF44" s="64">
        <v>90.1</v>
      </c>
      <c r="AG44" s="64" t="s">
        <v>562</v>
      </c>
      <c r="AH44" s="66">
        <v>104.1</v>
      </c>
      <c r="AI44" s="67" t="s">
        <v>562</v>
      </c>
      <c r="AJ44" s="64">
        <v>100.8</v>
      </c>
      <c r="AK44" s="64" t="s">
        <v>562</v>
      </c>
      <c r="AL44" s="24">
        <v>1091.98</v>
      </c>
      <c r="AM44" s="57" t="s">
        <v>562</v>
      </c>
      <c r="AN44" s="21">
        <v>108.8</v>
      </c>
      <c r="AO44" s="22" t="s">
        <v>562</v>
      </c>
      <c r="AP44" s="21">
        <v>103</v>
      </c>
      <c r="AQ44" s="22" t="s">
        <v>562</v>
      </c>
      <c r="AR44" s="21">
        <v>92.2</v>
      </c>
      <c r="AS44" s="22" t="s">
        <v>562</v>
      </c>
      <c r="AT44" s="21">
        <v>106.7</v>
      </c>
      <c r="AU44" s="22" t="s">
        <v>562</v>
      </c>
      <c r="AV44" s="21">
        <v>102.9</v>
      </c>
      <c r="AW44" s="22" t="s">
        <v>562</v>
      </c>
      <c r="AX44" s="21">
        <v>476.8</v>
      </c>
      <c r="AY44" s="22" t="s">
        <v>562</v>
      </c>
      <c r="AZ44" s="21">
        <v>895.7</v>
      </c>
      <c r="BA44" s="22" t="s">
        <v>562</v>
      </c>
      <c r="BB44" s="21">
        <v>913.4</v>
      </c>
      <c r="BC44" s="22" t="s">
        <v>562</v>
      </c>
      <c r="BD44" s="21">
        <v>918.7</v>
      </c>
      <c r="BE44" s="22" t="s">
        <v>562</v>
      </c>
      <c r="BF44" s="21">
        <v>171.7</v>
      </c>
      <c r="BG44" s="22" t="s">
        <v>562</v>
      </c>
      <c r="BH44" s="24">
        <v>4</v>
      </c>
      <c r="BI44" s="57" t="s">
        <v>562</v>
      </c>
      <c r="BJ44" s="24">
        <v>5.5</v>
      </c>
      <c r="BK44" s="57" t="s">
        <v>562</v>
      </c>
      <c r="BL44" s="24">
        <v>2.5</v>
      </c>
      <c r="BM44" s="57" t="s">
        <v>562</v>
      </c>
      <c r="BN44" s="24">
        <v>4.25</v>
      </c>
      <c r="BO44" s="57" t="s">
        <v>562</v>
      </c>
      <c r="BP44" s="21">
        <v>2.1</v>
      </c>
      <c r="BQ44" s="22" t="s">
        <v>562</v>
      </c>
      <c r="BR44" s="21">
        <v>4.7</v>
      </c>
      <c r="BS44" s="22" t="s">
        <v>562</v>
      </c>
      <c r="BT44" s="21">
        <v>2</v>
      </c>
      <c r="BU44" s="22" t="s">
        <v>562</v>
      </c>
      <c r="BV44" s="21">
        <v>4.3</v>
      </c>
      <c r="BW44" s="22" t="s">
        <v>562</v>
      </c>
      <c r="BX44" s="21">
        <v>6.5</v>
      </c>
      <c r="BY44" s="22" t="s">
        <v>562</v>
      </c>
      <c r="BZ44" s="21">
        <v>131</v>
      </c>
      <c r="CA44" s="22" t="s">
        <v>562</v>
      </c>
      <c r="CB44" s="21">
        <v>100.8</v>
      </c>
      <c r="CC44" s="22" t="s">
        <v>562</v>
      </c>
      <c r="CD44" s="21">
        <v>98</v>
      </c>
      <c r="CE44" s="22" t="s">
        <v>562</v>
      </c>
      <c r="CF44" s="21">
        <v>102.2</v>
      </c>
      <c r="CG44" s="22" t="s">
        <v>562</v>
      </c>
      <c r="CH44" s="21">
        <v>99.5</v>
      </c>
      <c r="CI44" s="22" t="s">
        <v>562</v>
      </c>
      <c r="CJ44" s="21">
        <v>99.7</v>
      </c>
      <c r="CK44" s="22" t="s">
        <v>562</v>
      </c>
      <c r="CL44" s="21">
        <v>98.8</v>
      </c>
      <c r="CM44" s="22" t="s">
        <v>562</v>
      </c>
      <c r="CN44" s="21">
        <v>95.6</v>
      </c>
      <c r="CO44" s="22" t="s">
        <v>562</v>
      </c>
      <c r="CP44" s="21">
        <v>98.8</v>
      </c>
      <c r="CQ44" s="22" t="s">
        <v>562</v>
      </c>
      <c r="CR44" s="21">
        <v>100</v>
      </c>
      <c r="CS44" s="22" t="s">
        <v>562</v>
      </c>
      <c r="CT44" s="21">
        <v>100</v>
      </c>
      <c r="CU44" s="22" t="s">
        <v>562</v>
      </c>
      <c r="CV44" s="21">
        <v>91.2</v>
      </c>
      <c r="CW44" s="22" t="s">
        <v>562</v>
      </c>
      <c r="CX44" s="21">
        <v>98.7</v>
      </c>
      <c r="CY44" s="22" t="s">
        <v>562</v>
      </c>
      <c r="CZ44" s="21">
        <v>98.7</v>
      </c>
      <c r="DA44" s="22" t="s">
        <v>562</v>
      </c>
      <c r="DB44" s="21">
        <v>98.8</v>
      </c>
      <c r="DC44" s="22" t="s">
        <v>562</v>
      </c>
      <c r="DD44" s="21">
        <v>100.3</v>
      </c>
      <c r="DE44" s="22" t="s">
        <v>562</v>
      </c>
      <c r="DF44" s="21">
        <v>100.3</v>
      </c>
      <c r="DG44" s="22" t="s">
        <v>562</v>
      </c>
      <c r="DH44" s="21">
        <v>102.5</v>
      </c>
      <c r="DI44" s="22" t="s">
        <v>562</v>
      </c>
      <c r="DJ44" s="21">
        <v>98.3</v>
      </c>
      <c r="DK44" s="22" t="s">
        <v>562</v>
      </c>
      <c r="DL44" s="21">
        <v>98.3</v>
      </c>
      <c r="DM44" s="22" t="s">
        <v>562</v>
      </c>
      <c r="DN44" s="21">
        <v>102.1</v>
      </c>
      <c r="DO44" s="22" t="s">
        <v>562</v>
      </c>
      <c r="DP44" s="21">
        <v>101.3</v>
      </c>
      <c r="DQ44" s="22" t="s">
        <v>562</v>
      </c>
      <c r="DR44" s="21">
        <v>101.3</v>
      </c>
      <c r="DS44" s="22" t="s">
        <v>562</v>
      </c>
      <c r="DT44" s="21">
        <v>98.6</v>
      </c>
      <c r="DU44" s="22" t="s">
        <v>562</v>
      </c>
      <c r="DV44" s="21">
        <v>99.8</v>
      </c>
      <c r="DW44" s="22" t="s">
        <v>562</v>
      </c>
      <c r="DX44" s="21">
        <v>99.8</v>
      </c>
      <c r="DY44" s="22" t="s">
        <v>562</v>
      </c>
      <c r="DZ44" s="21">
        <v>101.7</v>
      </c>
      <c r="EA44" s="22" t="s">
        <v>562</v>
      </c>
      <c r="EB44" s="21">
        <v>100.1</v>
      </c>
      <c r="EC44" s="22" t="s">
        <v>562</v>
      </c>
      <c r="ED44" s="21">
        <v>100.1</v>
      </c>
      <c r="EE44" s="22" t="s">
        <v>562</v>
      </c>
      <c r="EF44" s="21">
        <v>100.3</v>
      </c>
      <c r="EG44" s="6" t="s">
        <v>562</v>
      </c>
      <c r="EH44" s="21">
        <v>97.8</v>
      </c>
      <c r="EI44" s="22" t="s">
        <v>562</v>
      </c>
      <c r="EJ44" s="6">
        <v>98.7</v>
      </c>
      <c r="EK44" s="6" t="s">
        <v>562</v>
      </c>
      <c r="EL44" s="21">
        <v>100.6</v>
      </c>
      <c r="EM44" s="22" t="s">
        <v>562</v>
      </c>
      <c r="EN44" s="6">
        <v>101.6</v>
      </c>
      <c r="EO44" s="22" t="s">
        <v>562</v>
      </c>
      <c r="EP44" s="13">
        <v>413.69</v>
      </c>
      <c r="EQ44" s="57"/>
      <c r="ER44" s="13">
        <v>311.45</v>
      </c>
      <c r="ES44" s="13"/>
      <c r="ET44" s="24">
        <v>336.79</v>
      </c>
      <c r="EU44" s="57"/>
      <c r="EV44" s="6">
        <v>87.3</v>
      </c>
      <c r="EW44" s="22" t="s">
        <v>562</v>
      </c>
      <c r="EX44" s="21">
        <v>98.3</v>
      </c>
      <c r="EY44" s="22" t="s">
        <v>562</v>
      </c>
      <c r="EZ44" s="6">
        <v>82.9</v>
      </c>
      <c r="FA44" s="22" t="s">
        <v>562</v>
      </c>
      <c r="FB44" s="21">
        <v>128.9</v>
      </c>
      <c r="FC44" s="22" t="s">
        <v>562</v>
      </c>
      <c r="FD44" s="6">
        <v>88.5</v>
      </c>
      <c r="FE44" s="22" t="s">
        <v>562</v>
      </c>
      <c r="FF44" s="21">
        <v>54.4</v>
      </c>
      <c r="FG44" s="22" t="s">
        <v>562</v>
      </c>
      <c r="FH44" s="6">
        <v>100.4</v>
      </c>
      <c r="FI44" s="22" t="s">
        <v>562</v>
      </c>
      <c r="FJ44" s="21">
        <v>104</v>
      </c>
      <c r="FK44" s="22" t="s">
        <v>562</v>
      </c>
      <c r="FL44" s="6">
        <v>99.6</v>
      </c>
      <c r="FM44" s="22" t="s">
        <v>562</v>
      </c>
      <c r="FN44" s="21">
        <v>104</v>
      </c>
      <c r="FO44" s="95" t="s">
        <v>562</v>
      </c>
      <c r="FP44" s="6">
        <v>102.2</v>
      </c>
      <c r="FQ44" s="22" t="s">
        <v>562</v>
      </c>
      <c r="FR44" s="21">
        <v>83.9</v>
      </c>
      <c r="FS44" s="22" t="s">
        <v>562</v>
      </c>
      <c r="FT44" s="6">
        <v>105.5</v>
      </c>
      <c r="FU44" s="22" t="s">
        <v>562</v>
      </c>
      <c r="FV44" s="21">
        <v>105.5</v>
      </c>
      <c r="FW44" s="22" t="s">
        <v>562</v>
      </c>
      <c r="FX44" s="6">
        <v>107.4</v>
      </c>
      <c r="FY44" s="22" t="s">
        <v>562</v>
      </c>
      <c r="FZ44" s="21">
        <v>95.5</v>
      </c>
      <c r="GA44" s="22" t="s">
        <v>562</v>
      </c>
      <c r="GB44" s="6">
        <v>93.4</v>
      </c>
      <c r="GC44" s="22" t="s">
        <v>562</v>
      </c>
      <c r="GD44" s="21">
        <v>39.6</v>
      </c>
      <c r="GE44" s="22" t="s">
        <v>562</v>
      </c>
      <c r="GF44" s="6">
        <v>89.3</v>
      </c>
      <c r="GG44" s="6" t="s">
        <v>562</v>
      </c>
      <c r="GH44" s="21">
        <v>108.5</v>
      </c>
      <c r="GI44" s="22" t="s">
        <v>562</v>
      </c>
      <c r="GJ44" s="6">
        <v>86.9</v>
      </c>
      <c r="GK44" s="6" t="s">
        <v>562</v>
      </c>
      <c r="GL44" s="21">
        <v>105.1</v>
      </c>
      <c r="GM44" s="22" t="s">
        <v>562</v>
      </c>
      <c r="GN44" s="6">
        <v>92.2</v>
      </c>
      <c r="GO44" s="6" t="s">
        <v>562</v>
      </c>
      <c r="GP44" s="21">
        <v>98.2</v>
      </c>
      <c r="GQ44" s="22" t="s">
        <v>562</v>
      </c>
      <c r="GR44" s="6">
        <v>98</v>
      </c>
      <c r="GS44" s="6" t="s">
        <v>562</v>
      </c>
      <c r="GT44" s="21">
        <v>102.4</v>
      </c>
      <c r="GU44" s="22" t="s">
        <v>562</v>
      </c>
      <c r="GV44" s="6">
        <v>96.9</v>
      </c>
      <c r="GW44" s="6" t="s">
        <v>562</v>
      </c>
      <c r="GX44" s="21">
        <v>103.6</v>
      </c>
      <c r="GY44" s="22" t="s">
        <v>562</v>
      </c>
      <c r="GZ44" s="6">
        <v>100.7</v>
      </c>
      <c r="HA44" s="6" t="s">
        <v>562</v>
      </c>
      <c r="HB44" s="21">
        <v>81.8</v>
      </c>
      <c r="HC44" s="22" t="s">
        <v>562</v>
      </c>
      <c r="HD44" s="6">
        <v>100.1</v>
      </c>
      <c r="HE44" s="22" t="s">
        <v>562</v>
      </c>
      <c r="HF44" s="6">
        <v>113.9</v>
      </c>
      <c r="HG44" s="6" t="s">
        <v>562</v>
      </c>
      <c r="HH44" s="21">
        <v>100.6</v>
      </c>
      <c r="HI44" s="22" t="s">
        <v>562</v>
      </c>
      <c r="HJ44" s="6">
        <v>94.8</v>
      </c>
      <c r="HK44" s="22" t="s">
        <v>562</v>
      </c>
      <c r="HL44" s="6">
        <v>100.2</v>
      </c>
      <c r="HM44" s="22" t="s">
        <v>562</v>
      </c>
      <c r="HN44" s="6">
        <v>104.9</v>
      </c>
      <c r="HO44" s="6" t="s">
        <v>562</v>
      </c>
      <c r="HP44" s="21">
        <v>99.9</v>
      </c>
      <c r="HQ44" s="22" t="s">
        <v>562</v>
      </c>
      <c r="HR44" s="6">
        <v>94.3</v>
      </c>
      <c r="HS44" s="6" t="s">
        <v>562</v>
      </c>
      <c r="HT44" s="21">
        <v>116.7</v>
      </c>
      <c r="HU44" s="22" t="s">
        <v>562</v>
      </c>
      <c r="HV44" s="6">
        <v>100.1</v>
      </c>
      <c r="HW44" s="6" t="s">
        <v>562</v>
      </c>
      <c r="HX44" s="21">
        <v>91.9</v>
      </c>
      <c r="HY44" s="22" t="s">
        <v>562</v>
      </c>
      <c r="HZ44" s="6">
        <v>122.1</v>
      </c>
      <c r="IA44" s="6" t="s">
        <v>562</v>
      </c>
      <c r="IB44" s="19">
        <v>6937</v>
      </c>
      <c r="IC44" s="58" t="s">
        <v>562</v>
      </c>
      <c r="ID44" s="3">
        <v>672</v>
      </c>
      <c r="IE44" s="3" t="s">
        <v>562</v>
      </c>
      <c r="IF44" s="19">
        <v>15390</v>
      </c>
      <c r="IG44" s="58" t="s">
        <v>562</v>
      </c>
      <c r="IH44" s="3">
        <v>1932</v>
      </c>
      <c r="II44" s="3"/>
      <c r="IJ44" s="19">
        <v>14059</v>
      </c>
      <c r="IK44" s="22" t="s">
        <v>562</v>
      </c>
      <c r="IL44" s="6">
        <v>34.200000000000003</v>
      </c>
      <c r="IM44" s="22" t="s">
        <v>562</v>
      </c>
      <c r="IN44" s="21">
        <v>82.3</v>
      </c>
      <c r="IO44" s="22" t="s">
        <v>562</v>
      </c>
      <c r="IP44" s="6">
        <v>103.6</v>
      </c>
      <c r="IQ44" s="6" t="s">
        <v>562</v>
      </c>
      <c r="IR44" s="21">
        <v>91.4</v>
      </c>
      <c r="IS44" s="22" t="s">
        <v>562</v>
      </c>
      <c r="IT44" s="6" t="s">
        <v>563</v>
      </c>
      <c r="IU44" s="6"/>
      <c r="IV44" s="21">
        <v>102.4</v>
      </c>
      <c r="IW44" s="95" t="s">
        <v>562</v>
      </c>
      <c r="IX44" s="96" t="s">
        <v>563</v>
      </c>
      <c r="IY44" s="6"/>
      <c r="IZ44" s="21" t="s">
        <v>563</v>
      </c>
      <c r="JA44" s="22"/>
      <c r="JB44" s="6" t="s">
        <v>563</v>
      </c>
      <c r="JC44" s="6"/>
      <c r="JD44" s="21">
        <v>50197.9</v>
      </c>
      <c r="JE44" s="22" t="s">
        <v>562</v>
      </c>
      <c r="JF44" s="6">
        <v>51777.2</v>
      </c>
      <c r="JG44" s="6" t="s">
        <v>562</v>
      </c>
      <c r="JH44" s="21">
        <v>-1579.2</v>
      </c>
      <c r="JI44" s="22" t="s">
        <v>562</v>
      </c>
      <c r="JJ44" s="6">
        <v>101.4</v>
      </c>
      <c r="JK44" s="6" t="s">
        <v>562</v>
      </c>
      <c r="JL44" s="21">
        <v>123.4</v>
      </c>
      <c r="JM44" s="22" t="s">
        <v>562</v>
      </c>
      <c r="JN44" s="6">
        <v>97</v>
      </c>
      <c r="JO44" s="6" t="s">
        <v>562</v>
      </c>
      <c r="JP44" s="21">
        <v>108.3</v>
      </c>
      <c r="JQ44" s="6" t="s">
        <v>562</v>
      </c>
      <c r="JR44" s="6"/>
      <c r="JS44" s="25"/>
      <c r="JT44" s="25"/>
    </row>
    <row r="45" spans="1:280" s="4" customFormat="1" ht="15" customHeight="1" x14ac:dyDescent="0.2">
      <c r="A45" s="115" t="s">
        <v>266</v>
      </c>
      <c r="B45" s="19">
        <v>38518</v>
      </c>
      <c r="C45" s="58" t="s">
        <v>562</v>
      </c>
      <c r="D45" s="19">
        <v>5497</v>
      </c>
      <c r="E45" s="58" t="s">
        <v>562</v>
      </c>
      <c r="F45" s="63">
        <v>98.1</v>
      </c>
      <c r="G45" s="63" t="s">
        <v>562</v>
      </c>
      <c r="H45" s="21">
        <v>99.2</v>
      </c>
      <c r="I45" s="22" t="s">
        <v>562</v>
      </c>
      <c r="J45" s="21">
        <v>99.8</v>
      </c>
      <c r="K45" s="22" t="s">
        <v>562</v>
      </c>
      <c r="L45" s="21">
        <v>14.4</v>
      </c>
      <c r="M45" s="22" t="s">
        <v>562</v>
      </c>
      <c r="N45" s="24">
        <v>3709.99</v>
      </c>
      <c r="O45" s="57" t="s">
        <v>562</v>
      </c>
      <c r="P45" s="21">
        <v>104</v>
      </c>
      <c r="Q45" s="22" t="s">
        <v>562</v>
      </c>
      <c r="R45" s="21">
        <v>100.8</v>
      </c>
      <c r="S45" s="22" t="s">
        <v>562</v>
      </c>
      <c r="T45" s="64">
        <v>89.1</v>
      </c>
      <c r="U45" s="64" t="s">
        <v>562</v>
      </c>
      <c r="V45" s="66">
        <v>102.8</v>
      </c>
      <c r="W45" s="67" t="s">
        <v>562</v>
      </c>
      <c r="X45" s="64">
        <v>100.8</v>
      </c>
      <c r="Y45" s="64" t="s">
        <v>562</v>
      </c>
      <c r="Z45" s="24">
        <v>1849</v>
      </c>
      <c r="AA45" s="57" t="s">
        <v>562</v>
      </c>
      <c r="AB45" s="21">
        <v>105.6</v>
      </c>
      <c r="AC45" s="22" t="s">
        <v>562</v>
      </c>
      <c r="AD45" s="21">
        <v>99.7</v>
      </c>
      <c r="AE45" s="22" t="s">
        <v>562</v>
      </c>
      <c r="AF45" s="64">
        <v>89.8</v>
      </c>
      <c r="AG45" s="64" t="s">
        <v>562</v>
      </c>
      <c r="AH45" s="66">
        <v>104</v>
      </c>
      <c r="AI45" s="67" t="s">
        <v>562</v>
      </c>
      <c r="AJ45" s="64">
        <v>99.7</v>
      </c>
      <c r="AK45" s="64" t="s">
        <v>562</v>
      </c>
      <c r="AL45" s="24">
        <v>1071.49</v>
      </c>
      <c r="AM45" s="57" t="s">
        <v>562</v>
      </c>
      <c r="AN45" s="21">
        <v>108.8</v>
      </c>
      <c r="AO45" s="22" t="s">
        <v>562</v>
      </c>
      <c r="AP45" s="21">
        <v>98.1</v>
      </c>
      <c r="AQ45" s="22" t="s">
        <v>562</v>
      </c>
      <c r="AR45" s="21">
        <v>90.4</v>
      </c>
      <c r="AS45" s="22" t="s">
        <v>562</v>
      </c>
      <c r="AT45" s="21">
        <v>107.2</v>
      </c>
      <c r="AU45" s="22" t="s">
        <v>562</v>
      </c>
      <c r="AV45" s="21">
        <v>98.1</v>
      </c>
      <c r="AW45" s="22" t="s">
        <v>562</v>
      </c>
      <c r="AX45" s="21">
        <v>484.5</v>
      </c>
      <c r="AY45" s="22" t="s">
        <v>562</v>
      </c>
      <c r="AZ45" s="21">
        <v>904.4</v>
      </c>
      <c r="BA45" s="22" t="s">
        <v>562</v>
      </c>
      <c r="BB45" s="21">
        <v>920.3</v>
      </c>
      <c r="BC45" s="22" t="s">
        <v>562</v>
      </c>
      <c r="BD45" s="21">
        <v>914.5</v>
      </c>
      <c r="BE45" s="22" t="s">
        <v>562</v>
      </c>
      <c r="BF45" s="21">
        <v>163.80000000000001</v>
      </c>
      <c r="BG45" s="22" t="s">
        <v>562</v>
      </c>
      <c r="BH45" s="24">
        <v>3.75</v>
      </c>
      <c r="BI45" s="57" t="s">
        <v>562</v>
      </c>
      <c r="BJ45" s="24">
        <v>5.25</v>
      </c>
      <c r="BK45" s="57" t="s">
        <v>562</v>
      </c>
      <c r="BL45" s="24">
        <v>2.25</v>
      </c>
      <c r="BM45" s="57" t="s">
        <v>562</v>
      </c>
      <c r="BN45" s="24">
        <v>4</v>
      </c>
      <c r="BO45" s="57" t="s">
        <v>562</v>
      </c>
      <c r="BP45" s="21">
        <v>2.1</v>
      </c>
      <c r="BQ45" s="22" t="s">
        <v>562</v>
      </c>
      <c r="BR45" s="21">
        <v>4.5999999999999996</v>
      </c>
      <c r="BS45" s="22" t="s">
        <v>562</v>
      </c>
      <c r="BT45" s="21">
        <v>1.9</v>
      </c>
      <c r="BU45" s="22" t="s">
        <v>562</v>
      </c>
      <c r="BV45" s="21">
        <v>4.0999999999999996</v>
      </c>
      <c r="BW45" s="22" t="s">
        <v>562</v>
      </c>
      <c r="BX45" s="21">
        <v>6.6</v>
      </c>
      <c r="BY45" s="22" t="s">
        <v>562</v>
      </c>
      <c r="BZ45" s="21">
        <v>128.5</v>
      </c>
      <c r="CA45" s="22" t="s">
        <v>562</v>
      </c>
      <c r="CB45" s="21">
        <v>99.6</v>
      </c>
      <c r="CC45" s="22" t="s">
        <v>562</v>
      </c>
      <c r="CD45" s="21">
        <v>93.6</v>
      </c>
      <c r="CE45" s="22" t="s">
        <v>562</v>
      </c>
      <c r="CF45" s="21">
        <v>99.4</v>
      </c>
      <c r="CG45" s="22" t="s">
        <v>562</v>
      </c>
      <c r="CH45" s="21">
        <v>100.5</v>
      </c>
      <c r="CI45" s="22" t="s">
        <v>562</v>
      </c>
      <c r="CJ45" s="21">
        <v>100.8</v>
      </c>
      <c r="CK45" s="22" t="s">
        <v>562</v>
      </c>
      <c r="CL45" s="21">
        <v>97.1</v>
      </c>
      <c r="CM45" s="22" t="s">
        <v>562</v>
      </c>
      <c r="CN45" s="21">
        <v>101.1</v>
      </c>
      <c r="CO45" s="22" t="s">
        <v>562</v>
      </c>
      <c r="CP45" s="21">
        <v>99.7</v>
      </c>
      <c r="CQ45" s="22" t="s">
        <v>562</v>
      </c>
      <c r="CR45" s="21">
        <v>100.3</v>
      </c>
      <c r="CS45" s="22" t="s">
        <v>562</v>
      </c>
      <c r="CT45" s="21">
        <v>100.3</v>
      </c>
      <c r="CU45" s="22" t="s">
        <v>562</v>
      </c>
      <c r="CV45" s="21">
        <v>92.2</v>
      </c>
      <c r="CW45" s="22" t="s">
        <v>562</v>
      </c>
      <c r="CX45" s="21">
        <v>100.5</v>
      </c>
      <c r="CY45" s="22" t="s">
        <v>562</v>
      </c>
      <c r="CZ45" s="21">
        <v>99.2</v>
      </c>
      <c r="DA45" s="22" t="s">
        <v>562</v>
      </c>
      <c r="DB45" s="21">
        <v>99.9</v>
      </c>
      <c r="DC45" s="22" t="s">
        <v>562</v>
      </c>
      <c r="DD45" s="21">
        <v>100.4</v>
      </c>
      <c r="DE45" s="22" t="s">
        <v>562</v>
      </c>
      <c r="DF45" s="21">
        <v>100.7</v>
      </c>
      <c r="DG45" s="22" t="s">
        <v>562</v>
      </c>
      <c r="DH45" s="21">
        <v>102.2</v>
      </c>
      <c r="DI45" s="22" t="s">
        <v>562</v>
      </c>
      <c r="DJ45" s="21">
        <v>99.9</v>
      </c>
      <c r="DK45" s="22" t="s">
        <v>562</v>
      </c>
      <c r="DL45" s="21">
        <v>98.2</v>
      </c>
      <c r="DM45" s="22" t="s">
        <v>562</v>
      </c>
      <c r="DN45" s="21">
        <v>101.6</v>
      </c>
      <c r="DO45" s="22" t="s">
        <v>562</v>
      </c>
      <c r="DP45" s="21">
        <v>100.1</v>
      </c>
      <c r="DQ45" s="22" t="s">
        <v>562</v>
      </c>
      <c r="DR45" s="21">
        <v>101.4</v>
      </c>
      <c r="DS45" s="22" t="s">
        <v>562</v>
      </c>
      <c r="DT45" s="21">
        <v>98.4</v>
      </c>
      <c r="DU45" s="22" t="s">
        <v>562</v>
      </c>
      <c r="DV45" s="21">
        <v>99.8</v>
      </c>
      <c r="DW45" s="22" t="s">
        <v>562</v>
      </c>
      <c r="DX45" s="21">
        <v>99.6</v>
      </c>
      <c r="DY45" s="22" t="s">
        <v>562</v>
      </c>
      <c r="DZ45" s="21">
        <v>101.3</v>
      </c>
      <c r="EA45" s="22" t="s">
        <v>562</v>
      </c>
      <c r="EB45" s="21">
        <v>100</v>
      </c>
      <c r="EC45" s="22" t="s">
        <v>562</v>
      </c>
      <c r="ED45" s="21">
        <v>100</v>
      </c>
      <c r="EE45" s="22" t="s">
        <v>562</v>
      </c>
      <c r="EF45" s="21">
        <v>96.5</v>
      </c>
      <c r="EG45" s="6" t="s">
        <v>562</v>
      </c>
      <c r="EH45" s="21">
        <v>101.2</v>
      </c>
      <c r="EI45" s="22" t="s">
        <v>562</v>
      </c>
      <c r="EJ45" s="6">
        <v>97.5</v>
      </c>
      <c r="EK45" s="6" t="s">
        <v>562</v>
      </c>
      <c r="EL45" s="21">
        <v>100</v>
      </c>
      <c r="EM45" s="22" t="s">
        <v>562</v>
      </c>
      <c r="EN45" s="6">
        <v>99</v>
      </c>
      <c r="EO45" s="22" t="s">
        <v>562</v>
      </c>
      <c r="EP45" s="13">
        <v>417.34</v>
      </c>
      <c r="EQ45" s="57"/>
      <c r="ER45" s="13">
        <v>311.97000000000003</v>
      </c>
      <c r="ES45" s="13"/>
      <c r="ET45" s="24">
        <v>339.24</v>
      </c>
      <c r="EU45" s="57"/>
      <c r="EV45" s="6">
        <v>84.8</v>
      </c>
      <c r="EW45" s="22" t="s">
        <v>562</v>
      </c>
      <c r="EX45" s="21">
        <v>96.1</v>
      </c>
      <c r="EY45" s="22" t="s">
        <v>562</v>
      </c>
      <c r="EZ45" s="6">
        <v>80.8</v>
      </c>
      <c r="FA45" s="22" t="s">
        <v>562</v>
      </c>
      <c r="FB45" s="21">
        <v>121.8</v>
      </c>
      <c r="FC45" s="22" t="s">
        <v>562</v>
      </c>
      <c r="FD45" s="6">
        <v>87.3</v>
      </c>
      <c r="FE45" s="22" t="s">
        <v>562</v>
      </c>
      <c r="FF45" s="21">
        <v>54.2</v>
      </c>
      <c r="FG45" s="22" t="s">
        <v>562</v>
      </c>
      <c r="FH45" s="6">
        <v>97.9</v>
      </c>
      <c r="FI45" s="22" t="s">
        <v>562</v>
      </c>
      <c r="FJ45" s="21">
        <v>102.8</v>
      </c>
      <c r="FK45" s="22" t="s">
        <v>562</v>
      </c>
      <c r="FL45" s="6">
        <v>98.1</v>
      </c>
      <c r="FM45" s="22" t="s">
        <v>562</v>
      </c>
      <c r="FN45" s="21">
        <v>94.2</v>
      </c>
      <c r="FO45" s="95" t="s">
        <v>562</v>
      </c>
      <c r="FP45" s="6">
        <v>100</v>
      </c>
      <c r="FQ45" s="22" t="s">
        <v>562</v>
      </c>
      <c r="FR45" s="21">
        <v>88.6</v>
      </c>
      <c r="FS45" s="22" t="s">
        <v>562</v>
      </c>
      <c r="FT45" s="6">
        <v>97.2</v>
      </c>
      <c r="FU45" s="22" t="s">
        <v>562</v>
      </c>
      <c r="FV45" s="21">
        <v>97.4</v>
      </c>
      <c r="FW45" s="22" t="s">
        <v>562</v>
      </c>
      <c r="FX45" s="6">
        <v>97.5</v>
      </c>
      <c r="FY45" s="22" t="s">
        <v>562</v>
      </c>
      <c r="FZ45" s="21">
        <v>94.5</v>
      </c>
      <c r="GA45" s="22" t="s">
        <v>562</v>
      </c>
      <c r="GB45" s="6">
        <v>98.7</v>
      </c>
      <c r="GC45" s="22" t="s">
        <v>562</v>
      </c>
      <c r="GD45" s="21">
        <v>99.7</v>
      </c>
      <c r="GE45" s="22" t="s">
        <v>562</v>
      </c>
      <c r="GF45" s="6">
        <v>90.3</v>
      </c>
      <c r="GG45" s="6" t="s">
        <v>562</v>
      </c>
      <c r="GH45" s="21">
        <v>106.1</v>
      </c>
      <c r="GI45" s="22" t="s">
        <v>562</v>
      </c>
      <c r="GJ45" s="6">
        <v>87.9</v>
      </c>
      <c r="GK45" s="6" t="s">
        <v>562</v>
      </c>
      <c r="GL45" s="21">
        <v>105.6</v>
      </c>
      <c r="GM45" s="22" t="s">
        <v>562</v>
      </c>
      <c r="GN45" s="6">
        <v>93</v>
      </c>
      <c r="GO45" s="6" t="s">
        <v>562</v>
      </c>
      <c r="GP45" s="21">
        <v>93.5</v>
      </c>
      <c r="GQ45" s="22" t="s">
        <v>562</v>
      </c>
      <c r="GR45" s="6">
        <v>101.7</v>
      </c>
      <c r="GS45" s="6" t="s">
        <v>562</v>
      </c>
      <c r="GT45" s="21">
        <v>104.1</v>
      </c>
      <c r="GU45" s="22" t="s">
        <v>562</v>
      </c>
      <c r="GV45" s="6">
        <v>101.7</v>
      </c>
      <c r="GW45" s="6" t="s">
        <v>562</v>
      </c>
      <c r="GX45" s="21">
        <v>94.6</v>
      </c>
      <c r="GY45" s="22" t="s">
        <v>562</v>
      </c>
      <c r="GZ45" s="6">
        <v>100.6</v>
      </c>
      <c r="HA45" s="6" t="s">
        <v>562</v>
      </c>
      <c r="HB45" s="21">
        <v>87.5</v>
      </c>
      <c r="HC45" s="22" t="s">
        <v>562</v>
      </c>
      <c r="HD45" s="6">
        <v>101.1</v>
      </c>
      <c r="HE45" s="22" t="s">
        <v>562</v>
      </c>
      <c r="HF45" s="6">
        <v>97.8</v>
      </c>
      <c r="HG45" s="6" t="s">
        <v>562</v>
      </c>
      <c r="HH45" s="21">
        <v>101.2</v>
      </c>
      <c r="HI45" s="22" t="s">
        <v>562</v>
      </c>
      <c r="HJ45" s="6">
        <v>100.5</v>
      </c>
      <c r="HK45" s="22" t="s">
        <v>562</v>
      </c>
      <c r="HL45" s="6">
        <v>100.9</v>
      </c>
      <c r="HM45" s="22" t="s">
        <v>562</v>
      </c>
      <c r="HN45" s="6">
        <v>95.3</v>
      </c>
      <c r="HO45" s="6" t="s">
        <v>562</v>
      </c>
      <c r="HP45" s="21">
        <v>90.1</v>
      </c>
      <c r="HQ45" s="22" t="s">
        <v>562</v>
      </c>
      <c r="HR45" s="6">
        <v>77.099999999999994</v>
      </c>
      <c r="HS45" s="6" t="s">
        <v>562</v>
      </c>
      <c r="HT45" s="21">
        <v>90.2</v>
      </c>
      <c r="HU45" s="22" t="s">
        <v>562</v>
      </c>
      <c r="HV45" s="6">
        <v>89</v>
      </c>
      <c r="HW45" s="6" t="s">
        <v>562</v>
      </c>
      <c r="HX45" s="21">
        <v>89.5</v>
      </c>
      <c r="HY45" s="22" t="s">
        <v>562</v>
      </c>
      <c r="HZ45" s="6">
        <v>88.9</v>
      </c>
      <c r="IA45" s="6" t="s">
        <v>562</v>
      </c>
      <c r="IB45" s="19">
        <v>6111</v>
      </c>
      <c r="IC45" s="58" t="s">
        <v>562</v>
      </c>
      <c r="ID45" s="3">
        <v>612</v>
      </c>
      <c r="IE45" s="3" t="s">
        <v>562</v>
      </c>
      <c r="IF45" s="19">
        <v>13848</v>
      </c>
      <c r="IG45" s="58" t="s">
        <v>562</v>
      </c>
      <c r="IH45" s="3">
        <v>1856</v>
      </c>
      <c r="II45" s="3"/>
      <c r="IJ45" s="19">
        <v>10940</v>
      </c>
      <c r="IK45" s="22" t="s">
        <v>562</v>
      </c>
      <c r="IL45" s="6">
        <v>33.4</v>
      </c>
      <c r="IM45" s="22" t="s">
        <v>562</v>
      </c>
      <c r="IN45" s="21">
        <v>79.099999999999994</v>
      </c>
      <c r="IO45" s="22" t="s">
        <v>562</v>
      </c>
      <c r="IP45" s="6">
        <v>99.8</v>
      </c>
      <c r="IQ45" s="6" t="s">
        <v>562</v>
      </c>
      <c r="IR45" s="21">
        <v>92</v>
      </c>
      <c r="IS45" s="22" t="s">
        <v>562</v>
      </c>
      <c r="IT45" s="6" t="s">
        <v>563</v>
      </c>
      <c r="IU45" s="6"/>
      <c r="IV45" s="21">
        <v>98.7</v>
      </c>
      <c r="IW45" s="95" t="s">
        <v>562</v>
      </c>
      <c r="IX45" s="96" t="s">
        <v>563</v>
      </c>
      <c r="IY45" s="6"/>
      <c r="IZ45" s="21" t="s">
        <v>563</v>
      </c>
      <c r="JA45" s="22"/>
      <c r="JB45" s="6" t="s">
        <v>563</v>
      </c>
      <c r="JC45" s="6"/>
      <c r="JD45" s="21">
        <v>51233</v>
      </c>
      <c r="JE45" s="22" t="s">
        <v>562</v>
      </c>
      <c r="JF45" s="6">
        <v>50757.1</v>
      </c>
      <c r="JG45" s="6" t="s">
        <v>562</v>
      </c>
      <c r="JH45" s="21">
        <v>475.8</v>
      </c>
      <c r="JI45" s="22" t="s">
        <v>562</v>
      </c>
      <c r="JJ45" s="6">
        <v>109.2</v>
      </c>
      <c r="JK45" s="6" t="s">
        <v>562</v>
      </c>
      <c r="JL45" s="21">
        <v>100.9</v>
      </c>
      <c r="JM45" s="22" t="s">
        <v>562</v>
      </c>
      <c r="JN45" s="6">
        <v>96.3</v>
      </c>
      <c r="JO45" s="6" t="s">
        <v>562</v>
      </c>
      <c r="JP45" s="21">
        <v>98.1</v>
      </c>
      <c r="JQ45" s="6" t="s">
        <v>562</v>
      </c>
      <c r="JR45" s="6"/>
      <c r="JS45" s="25"/>
      <c r="JT45" s="25"/>
    </row>
    <row r="46" spans="1:280" s="4" customFormat="1" ht="15" customHeight="1" x14ac:dyDescent="0.2">
      <c r="A46" s="115" t="s">
        <v>267</v>
      </c>
      <c r="B46" s="19">
        <v>38512</v>
      </c>
      <c r="C46" s="58" t="s">
        <v>562</v>
      </c>
      <c r="D46" s="19">
        <v>5489</v>
      </c>
      <c r="E46" s="58" t="s">
        <v>562</v>
      </c>
      <c r="F46" s="63">
        <v>97.9</v>
      </c>
      <c r="G46" s="63" t="s">
        <v>562</v>
      </c>
      <c r="H46" s="21">
        <v>99.1</v>
      </c>
      <c r="I46" s="22" t="s">
        <v>562</v>
      </c>
      <c r="J46" s="21">
        <v>99.8</v>
      </c>
      <c r="K46" s="22" t="s">
        <v>562</v>
      </c>
      <c r="L46" s="21">
        <v>14.3</v>
      </c>
      <c r="M46" s="22" t="s">
        <v>562</v>
      </c>
      <c r="N46" s="24">
        <v>3832.81</v>
      </c>
      <c r="O46" s="57" t="s">
        <v>562</v>
      </c>
      <c r="P46" s="21">
        <v>101.6</v>
      </c>
      <c r="Q46" s="22" t="s">
        <v>562</v>
      </c>
      <c r="R46" s="21">
        <v>103.3</v>
      </c>
      <c r="S46" s="22" t="s">
        <v>562</v>
      </c>
      <c r="T46" s="64">
        <v>91.9</v>
      </c>
      <c r="U46" s="64" t="s">
        <v>562</v>
      </c>
      <c r="V46" s="66">
        <v>100.6</v>
      </c>
      <c r="W46" s="67" t="s">
        <v>562</v>
      </c>
      <c r="X46" s="64">
        <v>103.1</v>
      </c>
      <c r="Y46" s="64" t="s">
        <v>562</v>
      </c>
      <c r="Z46" s="24">
        <v>1927.78</v>
      </c>
      <c r="AA46" s="57" t="s">
        <v>562</v>
      </c>
      <c r="AB46" s="21">
        <v>105.4</v>
      </c>
      <c r="AC46" s="22" t="s">
        <v>562</v>
      </c>
      <c r="AD46" s="21">
        <v>104.3</v>
      </c>
      <c r="AE46" s="22" t="s">
        <v>562</v>
      </c>
      <c r="AF46" s="64">
        <v>93.5</v>
      </c>
      <c r="AG46" s="64" t="s">
        <v>562</v>
      </c>
      <c r="AH46" s="66">
        <v>104.3</v>
      </c>
      <c r="AI46" s="67" t="s">
        <v>562</v>
      </c>
      <c r="AJ46" s="64">
        <v>104.1</v>
      </c>
      <c r="AK46" s="64" t="s">
        <v>562</v>
      </c>
      <c r="AL46" s="24">
        <v>1122.95</v>
      </c>
      <c r="AM46" s="57" t="s">
        <v>562</v>
      </c>
      <c r="AN46" s="21">
        <v>105.9</v>
      </c>
      <c r="AO46" s="22" t="s">
        <v>562</v>
      </c>
      <c r="AP46" s="21">
        <v>104.8</v>
      </c>
      <c r="AQ46" s="22" t="s">
        <v>562</v>
      </c>
      <c r="AR46" s="21">
        <v>94.6</v>
      </c>
      <c r="AS46" s="22" t="s">
        <v>562</v>
      </c>
      <c r="AT46" s="21">
        <v>104.7</v>
      </c>
      <c r="AU46" s="22" t="s">
        <v>562</v>
      </c>
      <c r="AV46" s="21">
        <v>104.6</v>
      </c>
      <c r="AW46" s="22" t="s">
        <v>562</v>
      </c>
      <c r="AX46" s="21">
        <v>487.4</v>
      </c>
      <c r="AY46" s="22" t="s">
        <v>562</v>
      </c>
      <c r="AZ46" s="21">
        <v>915.8</v>
      </c>
      <c r="BA46" s="22" t="s">
        <v>562</v>
      </c>
      <c r="BB46" s="21">
        <v>932</v>
      </c>
      <c r="BC46" s="22" t="s">
        <v>562</v>
      </c>
      <c r="BD46" s="21">
        <v>918.8</v>
      </c>
      <c r="BE46" s="22" t="s">
        <v>562</v>
      </c>
      <c r="BF46" s="21">
        <v>172.5</v>
      </c>
      <c r="BG46" s="22" t="s">
        <v>562</v>
      </c>
      <c r="BH46" s="24">
        <v>3.25</v>
      </c>
      <c r="BI46" s="57" t="s">
        <v>562</v>
      </c>
      <c r="BJ46" s="24">
        <v>4.75</v>
      </c>
      <c r="BK46" s="57" t="s">
        <v>562</v>
      </c>
      <c r="BL46" s="24">
        <v>1.75</v>
      </c>
      <c r="BM46" s="57" t="s">
        <v>562</v>
      </c>
      <c r="BN46" s="24">
        <v>3.5</v>
      </c>
      <c r="BO46" s="57" t="s">
        <v>562</v>
      </c>
      <c r="BP46" s="21">
        <v>2</v>
      </c>
      <c r="BQ46" s="22" t="s">
        <v>562</v>
      </c>
      <c r="BR46" s="21">
        <v>4.3</v>
      </c>
      <c r="BS46" s="22" t="s">
        <v>562</v>
      </c>
      <c r="BT46" s="21">
        <v>1.7</v>
      </c>
      <c r="BU46" s="22" t="s">
        <v>562</v>
      </c>
      <c r="BV46" s="21">
        <v>3.8</v>
      </c>
      <c r="BW46" s="22" t="s">
        <v>562</v>
      </c>
      <c r="BX46" s="21">
        <v>6.9</v>
      </c>
      <c r="BY46" s="22" t="s">
        <v>562</v>
      </c>
      <c r="BZ46" s="21">
        <v>122</v>
      </c>
      <c r="CA46" s="22" t="s">
        <v>562</v>
      </c>
      <c r="CB46" s="21">
        <v>95.9</v>
      </c>
      <c r="CC46" s="22" t="s">
        <v>562</v>
      </c>
      <c r="CD46" s="21">
        <v>94.6</v>
      </c>
      <c r="CE46" s="22" t="s">
        <v>562</v>
      </c>
      <c r="CF46" s="21">
        <v>102.2</v>
      </c>
      <c r="CG46" s="22" t="s">
        <v>562</v>
      </c>
      <c r="CH46" s="21">
        <v>99.3</v>
      </c>
      <c r="CI46" s="22" t="s">
        <v>562</v>
      </c>
      <c r="CJ46" s="21">
        <v>96.3</v>
      </c>
      <c r="CK46" s="22" t="s">
        <v>562</v>
      </c>
      <c r="CL46" s="21">
        <v>103.1</v>
      </c>
      <c r="CM46" s="22" t="s">
        <v>562</v>
      </c>
      <c r="CN46" s="21">
        <v>103.3</v>
      </c>
      <c r="CO46" s="22" t="s">
        <v>562</v>
      </c>
      <c r="CP46" s="21">
        <v>99.3</v>
      </c>
      <c r="CQ46" s="22" t="s">
        <v>562</v>
      </c>
      <c r="CR46" s="21">
        <v>99.7</v>
      </c>
      <c r="CS46" s="22" t="s">
        <v>562</v>
      </c>
      <c r="CT46" s="21">
        <v>100</v>
      </c>
      <c r="CU46" s="22" t="s">
        <v>562</v>
      </c>
      <c r="CV46" s="21">
        <v>91.2</v>
      </c>
      <c r="CW46" s="22" t="s">
        <v>562</v>
      </c>
      <c r="CX46" s="21">
        <v>98.3</v>
      </c>
      <c r="CY46" s="22" t="s">
        <v>562</v>
      </c>
      <c r="CZ46" s="21">
        <v>97.5</v>
      </c>
      <c r="DA46" s="22" t="s">
        <v>562</v>
      </c>
      <c r="DB46" s="21">
        <v>99.5</v>
      </c>
      <c r="DC46" s="22" t="s">
        <v>562</v>
      </c>
      <c r="DD46" s="21">
        <v>99.8</v>
      </c>
      <c r="DE46" s="22" t="s">
        <v>562</v>
      </c>
      <c r="DF46" s="21">
        <v>100.5</v>
      </c>
      <c r="DG46" s="22" t="s">
        <v>562</v>
      </c>
      <c r="DH46" s="21">
        <v>102.1</v>
      </c>
      <c r="DI46" s="22" t="s">
        <v>562</v>
      </c>
      <c r="DJ46" s="21">
        <v>100</v>
      </c>
      <c r="DK46" s="22" t="s">
        <v>562</v>
      </c>
      <c r="DL46" s="21">
        <v>98.2</v>
      </c>
      <c r="DM46" s="22" t="s">
        <v>562</v>
      </c>
      <c r="DN46" s="21">
        <v>101.3</v>
      </c>
      <c r="DO46" s="22" t="s">
        <v>562</v>
      </c>
      <c r="DP46" s="21">
        <v>100.1</v>
      </c>
      <c r="DQ46" s="22" t="s">
        <v>562</v>
      </c>
      <c r="DR46" s="21">
        <v>101.5</v>
      </c>
      <c r="DS46" s="22" t="s">
        <v>562</v>
      </c>
      <c r="DT46" s="21">
        <v>98.2</v>
      </c>
      <c r="DU46" s="22" t="s">
        <v>562</v>
      </c>
      <c r="DV46" s="21">
        <v>99.8</v>
      </c>
      <c r="DW46" s="22" t="s">
        <v>562</v>
      </c>
      <c r="DX46" s="21">
        <v>99.4</v>
      </c>
      <c r="DY46" s="22" t="s">
        <v>562</v>
      </c>
      <c r="DZ46" s="21">
        <v>101</v>
      </c>
      <c r="EA46" s="22" t="s">
        <v>562</v>
      </c>
      <c r="EB46" s="21">
        <v>100.2</v>
      </c>
      <c r="EC46" s="22" t="s">
        <v>562</v>
      </c>
      <c r="ED46" s="21">
        <v>100.2</v>
      </c>
      <c r="EE46" s="22" t="s">
        <v>562</v>
      </c>
      <c r="EF46" s="21">
        <v>102.2</v>
      </c>
      <c r="EG46" s="6" t="s">
        <v>562</v>
      </c>
      <c r="EH46" s="21">
        <v>101.4</v>
      </c>
      <c r="EI46" s="22" t="s">
        <v>562</v>
      </c>
      <c r="EJ46" s="6">
        <v>98</v>
      </c>
      <c r="EK46" s="6" t="s">
        <v>562</v>
      </c>
      <c r="EL46" s="21">
        <v>100.5</v>
      </c>
      <c r="EM46" s="22" t="s">
        <v>562</v>
      </c>
      <c r="EN46" s="6">
        <v>104.3</v>
      </c>
      <c r="EO46" s="22" t="s">
        <v>562</v>
      </c>
      <c r="EP46" s="13">
        <v>415.81</v>
      </c>
      <c r="EQ46" s="57"/>
      <c r="ER46" s="13">
        <v>320.58</v>
      </c>
      <c r="ES46" s="13"/>
      <c r="ET46" s="24">
        <v>339.08</v>
      </c>
      <c r="EU46" s="57"/>
      <c r="EV46" s="6">
        <v>92.6</v>
      </c>
      <c r="EW46" s="22" t="s">
        <v>562</v>
      </c>
      <c r="EX46" s="21">
        <v>100.1</v>
      </c>
      <c r="EY46" s="22" t="s">
        <v>562</v>
      </c>
      <c r="EZ46" s="6">
        <v>89.7</v>
      </c>
      <c r="FA46" s="22" t="s">
        <v>562</v>
      </c>
      <c r="FB46" s="21">
        <v>120.9</v>
      </c>
      <c r="FC46" s="22" t="s">
        <v>562</v>
      </c>
      <c r="FD46" s="6">
        <v>90.9</v>
      </c>
      <c r="FE46" s="22" t="s">
        <v>562</v>
      </c>
      <c r="FF46" s="21">
        <v>65.599999999999994</v>
      </c>
      <c r="FG46" s="22" t="s">
        <v>562</v>
      </c>
      <c r="FH46" s="6">
        <v>97.1</v>
      </c>
      <c r="FI46" s="22" t="s">
        <v>562</v>
      </c>
      <c r="FJ46" s="21">
        <v>97.8</v>
      </c>
      <c r="FK46" s="22" t="s">
        <v>562</v>
      </c>
      <c r="FL46" s="6">
        <v>96.7</v>
      </c>
      <c r="FM46" s="22" t="s">
        <v>562</v>
      </c>
      <c r="FN46" s="21">
        <v>100.1</v>
      </c>
      <c r="FO46" s="95" t="s">
        <v>562</v>
      </c>
      <c r="FP46" s="6">
        <v>98.3</v>
      </c>
      <c r="FQ46" s="22" t="s">
        <v>562</v>
      </c>
      <c r="FR46" s="21">
        <v>81.5</v>
      </c>
      <c r="FS46" s="22" t="s">
        <v>562</v>
      </c>
      <c r="FT46" s="6">
        <v>109.3</v>
      </c>
      <c r="FU46" s="22" t="s">
        <v>562</v>
      </c>
      <c r="FV46" s="21">
        <v>104.6</v>
      </c>
      <c r="FW46" s="22" t="s">
        <v>562</v>
      </c>
      <c r="FX46" s="6">
        <v>111</v>
      </c>
      <c r="FY46" s="22" t="s">
        <v>562</v>
      </c>
      <c r="FZ46" s="21">
        <v>99.3</v>
      </c>
      <c r="GA46" s="22" t="s">
        <v>562</v>
      </c>
      <c r="GB46" s="6">
        <v>104</v>
      </c>
      <c r="GC46" s="22" t="s">
        <v>562</v>
      </c>
      <c r="GD46" s="21">
        <v>121</v>
      </c>
      <c r="GE46" s="22" t="s">
        <v>562</v>
      </c>
      <c r="GF46" s="6">
        <v>89.7</v>
      </c>
      <c r="GG46" s="6" t="s">
        <v>562</v>
      </c>
      <c r="GH46" s="21">
        <v>104</v>
      </c>
      <c r="GI46" s="22" t="s">
        <v>562</v>
      </c>
      <c r="GJ46" s="6">
        <v>87.9</v>
      </c>
      <c r="GK46" s="6" t="s">
        <v>562</v>
      </c>
      <c r="GL46" s="21">
        <v>107.8</v>
      </c>
      <c r="GM46" s="22" t="s">
        <v>562</v>
      </c>
      <c r="GN46" s="6">
        <v>93</v>
      </c>
      <c r="GO46" s="6" t="s">
        <v>562</v>
      </c>
      <c r="GP46" s="21">
        <v>90</v>
      </c>
      <c r="GQ46" s="22" t="s">
        <v>562</v>
      </c>
      <c r="GR46" s="6">
        <v>99.4</v>
      </c>
      <c r="GS46" s="6" t="s">
        <v>562</v>
      </c>
      <c r="GT46" s="21">
        <v>101</v>
      </c>
      <c r="GU46" s="22" t="s">
        <v>562</v>
      </c>
      <c r="GV46" s="6">
        <v>100.1</v>
      </c>
      <c r="GW46" s="6" t="s">
        <v>562</v>
      </c>
      <c r="GX46" s="21">
        <v>100.7</v>
      </c>
      <c r="GY46" s="22" t="s">
        <v>562</v>
      </c>
      <c r="GZ46" s="6">
        <v>100.1</v>
      </c>
      <c r="HA46" s="6" t="s">
        <v>562</v>
      </c>
      <c r="HB46" s="21">
        <v>82.1</v>
      </c>
      <c r="HC46" s="22" t="s">
        <v>562</v>
      </c>
      <c r="HD46" s="6">
        <v>99.3</v>
      </c>
      <c r="HE46" s="22" t="s">
        <v>562</v>
      </c>
      <c r="HF46" s="6">
        <v>98</v>
      </c>
      <c r="HG46" s="6" t="s">
        <v>562</v>
      </c>
      <c r="HH46" s="21">
        <v>100</v>
      </c>
      <c r="HI46" s="22" t="s">
        <v>562</v>
      </c>
      <c r="HJ46" s="6">
        <v>102.1</v>
      </c>
      <c r="HK46" s="22" t="s">
        <v>562</v>
      </c>
      <c r="HL46" s="6">
        <v>100</v>
      </c>
      <c r="HM46" s="22" t="s">
        <v>562</v>
      </c>
      <c r="HN46" s="6">
        <v>96.3</v>
      </c>
      <c r="HO46" s="6" t="s">
        <v>562</v>
      </c>
      <c r="HP46" s="21">
        <v>98.6</v>
      </c>
      <c r="HQ46" s="22" t="s">
        <v>562</v>
      </c>
      <c r="HR46" s="6">
        <v>94.9</v>
      </c>
      <c r="HS46" s="6" t="s">
        <v>562</v>
      </c>
      <c r="HT46" s="21">
        <v>109.4</v>
      </c>
      <c r="HU46" s="22" t="s">
        <v>562</v>
      </c>
      <c r="HV46" s="6">
        <v>99.9</v>
      </c>
      <c r="HW46" s="6" t="s">
        <v>562</v>
      </c>
      <c r="HX46" s="21">
        <v>94.8</v>
      </c>
      <c r="HY46" s="22" t="s">
        <v>562</v>
      </c>
      <c r="HZ46" s="6">
        <v>112.3</v>
      </c>
      <c r="IA46" s="6" t="s">
        <v>562</v>
      </c>
      <c r="IB46" s="19">
        <v>6274</v>
      </c>
      <c r="IC46" s="58" t="s">
        <v>562</v>
      </c>
      <c r="ID46" s="3">
        <v>699</v>
      </c>
      <c r="IE46" s="3" t="s">
        <v>562</v>
      </c>
      <c r="IF46" s="19">
        <v>14830</v>
      </c>
      <c r="IG46" s="58" t="s">
        <v>562</v>
      </c>
      <c r="IH46" s="3">
        <v>2046</v>
      </c>
      <c r="II46" s="3"/>
      <c r="IJ46" s="19">
        <v>12156</v>
      </c>
      <c r="IK46" s="22" t="s">
        <v>562</v>
      </c>
      <c r="IL46" s="6">
        <v>37.1</v>
      </c>
      <c r="IM46" s="22" t="s">
        <v>562</v>
      </c>
      <c r="IN46" s="21">
        <v>93</v>
      </c>
      <c r="IO46" s="22" t="s">
        <v>562</v>
      </c>
      <c r="IP46" s="6">
        <v>102.2</v>
      </c>
      <c r="IQ46" s="6" t="s">
        <v>562</v>
      </c>
      <c r="IR46" s="21">
        <v>90.8</v>
      </c>
      <c r="IS46" s="22" t="s">
        <v>562</v>
      </c>
      <c r="IT46" s="6" t="s">
        <v>563</v>
      </c>
      <c r="IU46" s="6"/>
      <c r="IV46" s="21">
        <v>100</v>
      </c>
      <c r="IW46" s="95" t="s">
        <v>562</v>
      </c>
      <c r="IX46" s="96" t="s">
        <v>563</v>
      </c>
      <c r="IY46" s="6"/>
      <c r="IZ46" s="21" t="s">
        <v>563</v>
      </c>
      <c r="JA46" s="22"/>
      <c r="JB46" s="6" t="s">
        <v>563</v>
      </c>
      <c r="JC46" s="6"/>
      <c r="JD46" s="21">
        <v>52865.1</v>
      </c>
      <c r="JE46" s="22" t="s">
        <v>562</v>
      </c>
      <c r="JF46" s="6">
        <v>56339.1</v>
      </c>
      <c r="JG46" s="6" t="s">
        <v>562</v>
      </c>
      <c r="JH46" s="21">
        <v>-3473.9</v>
      </c>
      <c r="JI46" s="22" t="s">
        <v>562</v>
      </c>
      <c r="JJ46" s="6">
        <v>98.6</v>
      </c>
      <c r="JK46" s="6" t="s">
        <v>562</v>
      </c>
      <c r="JL46" s="21">
        <v>101.9</v>
      </c>
      <c r="JM46" s="22" t="s">
        <v>562</v>
      </c>
      <c r="JN46" s="6">
        <v>102</v>
      </c>
      <c r="JO46" s="6" t="s">
        <v>562</v>
      </c>
      <c r="JP46" s="21">
        <v>110.7</v>
      </c>
      <c r="JQ46" s="6" t="s">
        <v>562</v>
      </c>
      <c r="JR46" s="6"/>
      <c r="JS46" s="25"/>
      <c r="JT46" s="25"/>
    </row>
    <row r="47" spans="1:280" s="4" customFormat="1" ht="15" customHeight="1" x14ac:dyDescent="0.2">
      <c r="A47" s="115" t="s">
        <v>268</v>
      </c>
      <c r="B47" s="19">
        <v>38506</v>
      </c>
      <c r="C47" s="58" t="s">
        <v>562</v>
      </c>
      <c r="D47" s="19">
        <v>5478</v>
      </c>
      <c r="E47" s="58" t="s">
        <v>562</v>
      </c>
      <c r="F47" s="63">
        <v>97.7</v>
      </c>
      <c r="G47" s="63" t="s">
        <v>562</v>
      </c>
      <c r="H47" s="21">
        <v>99</v>
      </c>
      <c r="I47" s="22" t="s">
        <v>562</v>
      </c>
      <c r="J47" s="21">
        <v>99.8</v>
      </c>
      <c r="K47" s="22" t="s">
        <v>562</v>
      </c>
      <c r="L47" s="21">
        <v>14</v>
      </c>
      <c r="M47" s="22" t="s">
        <v>562</v>
      </c>
      <c r="N47" s="24">
        <v>3830.89</v>
      </c>
      <c r="O47" s="57" t="s">
        <v>562</v>
      </c>
      <c r="P47" s="21">
        <v>103</v>
      </c>
      <c r="Q47" s="22" t="s">
        <v>562</v>
      </c>
      <c r="R47" s="21">
        <v>99.9</v>
      </c>
      <c r="S47" s="22" t="s">
        <v>562</v>
      </c>
      <c r="T47" s="64">
        <v>91.4</v>
      </c>
      <c r="U47" s="64" t="s">
        <v>562</v>
      </c>
      <c r="V47" s="66">
        <v>102.2</v>
      </c>
      <c r="W47" s="67" t="s">
        <v>562</v>
      </c>
      <c r="X47" s="64">
        <v>99.5</v>
      </c>
      <c r="Y47" s="64" t="s">
        <v>562</v>
      </c>
      <c r="Z47" s="24">
        <v>1930.34</v>
      </c>
      <c r="AA47" s="57" t="s">
        <v>562</v>
      </c>
      <c r="AB47" s="21">
        <v>105.4</v>
      </c>
      <c r="AC47" s="22" t="s">
        <v>562</v>
      </c>
      <c r="AD47" s="21">
        <v>100.1</v>
      </c>
      <c r="AE47" s="22" t="s">
        <v>562</v>
      </c>
      <c r="AF47" s="64">
        <v>93.2</v>
      </c>
      <c r="AG47" s="64" t="s">
        <v>562</v>
      </c>
      <c r="AH47" s="66">
        <v>104.5</v>
      </c>
      <c r="AI47" s="67" t="s">
        <v>562</v>
      </c>
      <c r="AJ47" s="64">
        <v>99.7</v>
      </c>
      <c r="AK47" s="64" t="s">
        <v>562</v>
      </c>
      <c r="AL47" s="24">
        <v>1145.1099999999999</v>
      </c>
      <c r="AM47" s="57" t="s">
        <v>562</v>
      </c>
      <c r="AN47" s="21">
        <v>105.7</v>
      </c>
      <c r="AO47" s="22" t="s">
        <v>562</v>
      </c>
      <c r="AP47" s="21">
        <v>102</v>
      </c>
      <c r="AQ47" s="22" t="s">
        <v>562</v>
      </c>
      <c r="AR47" s="21">
        <v>96.1</v>
      </c>
      <c r="AS47" s="22" t="s">
        <v>562</v>
      </c>
      <c r="AT47" s="21">
        <v>104.8</v>
      </c>
      <c r="AU47" s="22" t="s">
        <v>562</v>
      </c>
      <c r="AV47" s="21">
        <v>101.6</v>
      </c>
      <c r="AW47" s="22" t="s">
        <v>562</v>
      </c>
      <c r="AX47" s="21">
        <v>493.7</v>
      </c>
      <c r="AY47" s="22" t="s">
        <v>562</v>
      </c>
      <c r="AZ47" s="21">
        <v>914.7</v>
      </c>
      <c r="BA47" s="22" t="s">
        <v>562</v>
      </c>
      <c r="BB47" s="21">
        <v>935.2</v>
      </c>
      <c r="BC47" s="22" t="s">
        <v>562</v>
      </c>
      <c r="BD47" s="21">
        <v>916.7</v>
      </c>
      <c r="BE47" s="22" t="s">
        <v>562</v>
      </c>
      <c r="BF47" s="21">
        <v>161.9</v>
      </c>
      <c r="BG47" s="22" t="s">
        <v>562</v>
      </c>
      <c r="BH47" s="24">
        <v>3.25</v>
      </c>
      <c r="BI47" s="57" t="s">
        <v>562</v>
      </c>
      <c r="BJ47" s="24">
        <v>4.75</v>
      </c>
      <c r="BK47" s="57" t="s">
        <v>562</v>
      </c>
      <c r="BL47" s="24">
        <v>1.75</v>
      </c>
      <c r="BM47" s="57" t="s">
        <v>562</v>
      </c>
      <c r="BN47" s="24">
        <v>3.5</v>
      </c>
      <c r="BO47" s="57" t="s">
        <v>562</v>
      </c>
      <c r="BP47" s="21">
        <v>1.8</v>
      </c>
      <c r="BQ47" s="22" t="s">
        <v>562</v>
      </c>
      <c r="BR47" s="21">
        <v>4.0999999999999996</v>
      </c>
      <c r="BS47" s="22" t="s">
        <v>562</v>
      </c>
      <c r="BT47" s="21">
        <v>1.5</v>
      </c>
      <c r="BU47" s="22" t="s">
        <v>562</v>
      </c>
      <c r="BV47" s="21">
        <v>3.5</v>
      </c>
      <c r="BW47" s="22" t="s">
        <v>562</v>
      </c>
      <c r="BX47" s="21">
        <v>6.7</v>
      </c>
      <c r="BY47" s="22" t="s">
        <v>562</v>
      </c>
      <c r="BZ47" s="21">
        <v>108.3</v>
      </c>
      <c r="CA47" s="22" t="s">
        <v>562</v>
      </c>
      <c r="CB47" s="21">
        <v>99.3</v>
      </c>
      <c r="CC47" s="22" t="s">
        <v>562</v>
      </c>
      <c r="CD47" s="21">
        <v>90.7</v>
      </c>
      <c r="CE47" s="22" t="s">
        <v>562</v>
      </c>
      <c r="CF47" s="21">
        <v>95.3</v>
      </c>
      <c r="CG47" s="22" t="s">
        <v>562</v>
      </c>
      <c r="CH47" s="21">
        <v>100.9</v>
      </c>
      <c r="CI47" s="22" t="s">
        <v>562</v>
      </c>
      <c r="CJ47" s="21">
        <v>100.1</v>
      </c>
      <c r="CK47" s="22" t="s">
        <v>562</v>
      </c>
      <c r="CL47" s="21">
        <v>100.1</v>
      </c>
      <c r="CM47" s="22" t="s">
        <v>562</v>
      </c>
      <c r="CN47" s="21">
        <v>98.9</v>
      </c>
      <c r="CO47" s="22" t="s">
        <v>562</v>
      </c>
      <c r="CP47" s="21">
        <v>97.9</v>
      </c>
      <c r="CQ47" s="22" t="s">
        <v>562</v>
      </c>
      <c r="CR47" s="21">
        <v>99.3</v>
      </c>
      <c r="CS47" s="22" t="s">
        <v>562</v>
      </c>
      <c r="CT47" s="21">
        <v>99.3</v>
      </c>
      <c r="CU47" s="22" t="s">
        <v>562</v>
      </c>
      <c r="CV47" s="21">
        <v>89</v>
      </c>
      <c r="CW47" s="22" t="s">
        <v>562</v>
      </c>
      <c r="CX47" s="21">
        <v>96.2</v>
      </c>
      <c r="CY47" s="22" t="s">
        <v>562</v>
      </c>
      <c r="CZ47" s="21">
        <v>93.8</v>
      </c>
      <c r="DA47" s="22" t="s">
        <v>562</v>
      </c>
      <c r="DB47" s="21">
        <v>98.3</v>
      </c>
      <c r="DC47" s="22" t="s">
        <v>562</v>
      </c>
      <c r="DD47" s="21">
        <v>99.3</v>
      </c>
      <c r="DE47" s="22" t="s">
        <v>562</v>
      </c>
      <c r="DF47" s="21">
        <v>99.8</v>
      </c>
      <c r="DG47" s="22" t="s">
        <v>562</v>
      </c>
      <c r="DH47" s="21">
        <v>98.6</v>
      </c>
      <c r="DI47" s="22" t="s">
        <v>562</v>
      </c>
      <c r="DJ47" s="21">
        <v>100</v>
      </c>
      <c r="DK47" s="22" t="s">
        <v>562</v>
      </c>
      <c r="DL47" s="21">
        <v>98.2</v>
      </c>
      <c r="DM47" s="22" t="s">
        <v>562</v>
      </c>
      <c r="DN47" s="21">
        <v>101.1</v>
      </c>
      <c r="DO47" s="22" t="s">
        <v>562</v>
      </c>
      <c r="DP47" s="21">
        <v>99.8</v>
      </c>
      <c r="DQ47" s="22" t="s">
        <v>562</v>
      </c>
      <c r="DR47" s="21">
        <v>101.3</v>
      </c>
      <c r="DS47" s="22" t="s">
        <v>562</v>
      </c>
      <c r="DT47" s="21">
        <v>98.1</v>
      </c>
      <c r="DU47" s="22" t="s">
        <v>562</v>
      </c>
      <c r="DV47" s="21">
        <v>99.9</v>
      </c>
      <c r="DW47" s="22" t="s">
        <v>562</v>
      </c>
      <c r="DX47" s="21">
        <v>99.3</v>
      </c>
      <c r="DY47" s="22" t="s">
        <v>562</v>
      </c>
      <c r="DZ47" s="21">
        <v>100.8</v>
      </c>
      <c r="EA47" s="22" t="s">
        <v>562</v>
      </c>
      <c r="EB47" s="21">
        <v>100.4</v>
      </c>
      <c r="EC47" s="22" t="s">
        <v>562</v>
      </c>
      <c r="ED47" s="21">
        <v>100.6</v>
      </c>
      <c r="EE47" s="22" t="s">
        <v>562</v>
      </c>
      <c r="EF47" s="21">
        <v>103.3</v>
      </c>
      <c r="EG47" s="6" t="s">
        <v>562</v>
      </c>
      <c r="EH47" s="21">
        <v>98.4</v>
      </c>
      <c r="EI47" s="22" t="s">
        <v>562</v>
      </c>
      <c r="EJ47" s="6">
        <v>101</v>
      </c>
      <c r="EK47" s="6" t="s">
        <v>562</v>
      </c>
      <c r="EL47" s="21">
        <v>100.5</v>
      </c>
      <c r="EM47" s="22" t="s">
        <v>562</v>
      </c>
      <c r="EN47" s="6">
        <v>102.3</v>
      </c>
      <c r="EO47" s="22" t="s">
        <v>562</v>
      </c>
      <c r="EP47" s="13">
        <v>414.09</v>
      </c>
      <c r="EQ47" s="57"/>
      <c r="ER47" s="13">
        <v>318.25</v>
      </c>
      <c r="ES47" s="13"/>
      <c r="ET47" s="24">
        <v>339.46</v>
      </c>
      <c r="EU47" s="57"/>
      <c r="EV47" s="6">
        <v>90.5</v>
      </c>
      <c r="EW47" s="22" t="s">
        <v>562</v>
      </c>
      <c r="EX47" s="21">
        <v>101.7</v>
      </c>
      <c r="EY47" s="22" t="s">
        <v>562</v>
      </c>
      <c r="EZ47" s="6">
        <v>88.6</v>
      </c>
      <c r="FA47" s="22" t="s">
        <v>562</v>
      </c>
      <c r="FB47" s="21">
        <v>105.1</v>
      </c>
      <c r="FC47" s="22" t="s">
        <v>562</v>
      </c>
      <c r="FD47" s="6">
        <v>92.3</v>
      </c>
      <c r="FE47" s="22" t="s">
        <v>562</v>
      </c>
      <c r="FF47" s="21">
        <v>70.8</v>
      </c>
      <c r="FG47" s="22" t="s">
        <v>562</v>
      </c>
      <c r="FH47" s="6">
        <v>102.8</v>
      </c>
      <c r="FI47" s="22" t="s">
        <v>562</v>
      </c>
      <c r="FJ47" s="21">
        <v>107.9</v>
      </c>
      <c r="FK47" s="22" t="s">
        <v>562</v>
      </c>
      <c r="FL47" s="6">
        <v>103</v>
      </c>
      <c r="FM47" s="22" t="s">
        <v>562</v>
      </c>
      <c r="FN47" s="21">
        <v>99.2</v>
      </c>
      <c r="FO47" s="95" t="s">
        <v>562</v>
      </c>
      <c r="FP47" s="6">
        <v>103.1</v>
      </c>
      <c r="FQ47" s="22" t="s">
        <v>562</v>
      </c>
      <c r="FR47" s="21">
        <v>76.900000000000006</v>
      </c>
      <c r="FS47" s="22" t="s">
        <v>562</v>
      </c>
      <c r="FT47" s="6">
        <v>97.8</v>
      </c>
      <c r="FU47" s="22" t="s">
        <v>562</v>
      </c>
      <c r="FV47" s="21">
        <v>101.3</v>
      </c>
      <c r="FW47" s="22" t="s">
        <v>562</v>
      </c>
      <c r="FX47" s="6">
        <v>98.8</v>
      </c>
      <c r="FY47" s="22" t="s">
        <v>562</v>
      </c>
      <c r="FZ47" s="21">
        <v>87</v>
      </c>
      <c r="GA47" s="22" t="s">
        <v>562</v>
      </c>
      <c r="GB47" s="6">
        <v>101.5</v>
      </c>
      <c r="GC47" s="22" t="s">
        <v>562</v>
      </c>
      <c r="GD47" s="21">
        <v>107.9</v>
      </c>
      <c r="GE47" s="22" t="s">
        <v>562</v>
      </c>
      <c r="GF47" s="6">
        <v>90.9</v>
      </c>
      <c r="GG47" s="6" t="s">
        <v>562</v>
      </c>
      <c r="GH47" s="21">
        <v>105.3</v>
      </c>
      <c r="GI47" s="22" t="s">
        <v>562</v>
      </c>
      <c r="GJ47" s="6">
        <v>88.1</v>
      </c>
      <c r="GK47" s="6" t="s">
        <v>562</v>
      </c>
      <c r="GL47" s="21">
        <v>107.9</v>
      </c>
      <c r="GM47" s="22" t="s">
        <v>562</v>
      </c>
      <c r="GN47" s="6">
        <v>93.7</v>
      </c>
      <c r="GO47" s="6" t="s">
        <v>562</v>
      </c>
      <c r="GP47" s="21">
        <v>87.3</v>
      </c>
      <c r="GQ47" s="22" t="s">
        <v>562</v>
      </c>
      <c r="GR47" s="6">
        <v>100.6</v>
      </c>
      <c r="GS47" s="6" t="s">
        <v>562</v>
      </c>
      <c r="GT47" s="21">
        <v>105.8</v>
      </c>
      <c r="GU47" s="22" t="s">
        <v>562</v>
      </c>
      <c r="GV47" s="6">
        <v>99.4</v>
      </c>
      <c r="GW47" s="6" t="s">
        <v>562</v>
      </c>
      <c r="GX47" s="21">
        <v>98.9</v>
      </c>
      <c r="GY47" s="22" t="s">
        <v>562</v>
      </c>
      <c r="GZ47" s="6">
        <v>101.8</v>
      </c>
      <c r="HA47" s="6" t="s">
        <v>562</v>
      </c>
      <c r="HB47" s="21">
        <v>75.8</v>
      </c>
      <c r="HC47" s="22" t="s">
        <v>562</v>
      </c>
      <c r="HD47" s="6">
        <v>101.3</v>
      </c>
      <c r="HE47" s="22" t="s">
        <v>562</v>
      </c>
      <c r="HF47" s="6">
        <v>101.3</v>
      </c>
      <c r="HG47" s="6" t="s">
        <v>562</v>
      </c>
      <c r="HH47" s="21">
        <v>100.2</v>
      </c>
      <c r="HI47" s="22" t="s">
        <v>562</v>
      </c>
      <c r="HJ47" s="6">
        <v>100.1</v>
      </c>
      <c r="HK47" s="22" t="s">
        <v>562</v>
      </c>
      <c r="HL47" s="6">
        <v>100.8</v>
      </c>
      <c r="HM47" s="22" t="s">
        <v>562</v>
      </c>
      <c r="HN47" s="6">
        <v>96.9</v>
      </c>
      <c r="HO47" s="6" t="s">
        <v>562</v>
      </c>
      <c r="HP47" s="21">
        <v>95</v>
      </c>
      <c r="HQ47" s="22" t="s">
        <v>562</v>
      </c>
      <c r="HR47" s="6">
        <v>100.5</v>
      </c>
      <c r="HS47" s="6" t="s">
        <v>562</v>
      </c>
      <c r="HT47" s="21">
        <v>96.3</v>
      </c>
      <c r="HU47" s="22" t="s">
        <v>562</v>
      </c>
      <c r="HV47" s="6">
        <v>94.4</v>
      </c>
      <c r="HW47" s="6" t="s">
        <v>562</v>
      </c>
      <c r="HX47" s="21">
        <v>103</v>
      </c>
      <c r="HY47" s="22" t="s">
        <v>562</v>
      </c>
      <c r="HZ47" s="6">
        <v>94.5</v>
      </c>
      <c r="IA47" s="6" t="s">
        <v>562</v>
      </c>
      <c r="IB47" s="19">
        <v>6226</v>
      </c>
      <c r="IC47" s="58" t="s">
        <v>562</v>
      </c>
      <c r="ID47" s="3">
        <v>695</v>
      </c>
      <c r="IE47" s="3" t="s">
        <v>562</v>
      </c>
      <c r="IF47" s="19">
        <v>13145</v>
      </c>
      <c r="IG47" s="58" t="s">
        <v>562</v>
      </c>
      <c r="IH47" s="3">
        <v>1784</v>
      </c>
      <c r="II47" s="3"/>
      <c r="IJ47" s="19">
        <v>10616</v>
      </c>
      <c r="IK47" s="22" t="s">
        <v>562</v>
      </c>
      <c r="IL47" s="6">
        <v>35.9</v>
      </c>
      <c r="IM47" s="22" t="s">
        <v>562</v>
      </c>
      <c r="IN47" s="21">
        <v>89.7</v>
      </c>
      <c r="IO47" s="22" t="s">
        <v>562</v>
      </c>
      <c r="IP47" s="6">
        <v>100.8</v>
      </c>
      <c r="IQ47" s="6" t="s">
        <v>562</v>
      </c>
      <c r="IR47" s="21">
        <v>91.7</v>
      </c>
      <c r="IS47" s="22" t="s">
        <v>562</v>
      </c>
      <c r="IT47" s="6" t="s">
        <v>563</v>
      </c>
      <c r="IU47" s="6"/>
      <c r="IV47" s="21">
        <v>100.1</v>
      </c>
      <c r="IW47" s="95" t="s">
        <v>562</v>
      </c>
      <c r="IX47" s="96" t="s">
        <v>563</v>
      </c>
      <c r="IY47" s="6"/>
      <c r="IZ47" s="21" t="s">
        <v>563</v>
      </c>
      <c r="JA47" s="22"/>
      <c r="JB47" s="6" t="s">
        <v>563</v>
      </c>
      <c r="JC47" s="6"/>
      <c r="JD47" s="21">
        <v>54595.6</v>
      </c>
      <c r="JE47" s="22" t="s">
        <v>562</v>
      </c>
      <c r="JF47" s="6">
        <v>53297.9</v>
      </c>
      <c r="JG47" s="6" t="s">
        <v>562</v>
      </c>
      <c r="JH47" s="21">
        <v>1297.5999999999999</v>
      </c>
      <c r="JI47" s="22" t="s">
        <v>562</v>
      </c>
      <c r="JJ47" s="6">
        <v>108</v>
      </c>
      <c r="JK47" s="6" t="s">
        <v>562</v>
      </c>
      <c r="JL47" s="21">
        <v>105</v>
      </c>
      <c r="JM47" s="22" t="s">
        <v>562</v>
      </c>
      <c r="JN47" s="6">
        <v>99.8</v>
      </c>
      <c r="JO47" s="6" t="s">
        <v>562</v>
      </c>
      <c r="JP47" s="21">
        <v>93.7</v>
      </c>
      <c r="JQ47" s="6" t="s">
        <v>562</v>
      </c>
      <c r="JR47" s="6"/>
      <c r="JS47" s="25"/>
      <c r="JT47" s="25"/>
    </row>
    <row r="48" spans="1:280" s="4" customFormat="1" ht="15" customHeight="1" x14ac:dyDescent="0.2">
      <c r="A48" s="115" t="s">
        <v>269</v>
      </c>
      <c r="B48" s="19">
        <v>38503</v>
      </c>
      <c r="C48" s="58" t="s">
        <v>562</v>
      </c>
      <c r="D48" s="19">
        <v>5479</v>
      </c>
      <c r="E48" s="58" t="s">
        <v>562</v>
      </c>
      <c r="F48" s="63">
        <v>97.7</v>
      </c>
      <c r="G48" s="63" t="s">
        <v>562</v>
      </c>
      <c r="H48" s="21">
        <v>99.1</v>
      </c>
      <c r="I48" s="22" t="s">
        <v>562</v>
      </c>
      <c r="J48" s="21">
        <v>100</v>
      </c>
      <c r="K48" s="22" t="s">
        <v>562</v>
      </c>
      <c r="L48" s="21">
        <v>13.6</v>
      </c>
      <c r="M48" s="22" t="s">
        <v>562</v>
      </c>
      <c r="N48" s="24">
        <v>3699.67</v>
      </c>
      <c r="O48" s="57" t="s">
        <v>562</v>
      </c>
      <c r="P48" s="21">
        <v>102.3</v>
      </c>
      <c r="Q48" s="22" t="s">
        <v>562</v>
      </c>
      <c r="R48" s="21">
        <v>96.6</v>
      </c>
      <c r="S48" s="22" t="s">
        <v>562</v>
      </c>
      <c r="T48" s="64">
        <v>88.4</v>
      </c>
      <c r="U48" s="64" t="s">
        <v>562</v>
      </c>
      <c r="V48" s="66">
        <v>101.8</v>
      </c>
      <c r="W48" s="67" t="s">
        <v>562</v>
      </c>
      <c r="X48" s="64">
        <v>96.7</v>
      </c>
      <c r="Y48" s="64" t="s">
        <v>562</v>
      </c>
      <c r="Z48" s="24">
        <v>1929.67</v>
      </c>
      <c r="AA48" s="57" t="s">
        <v>562</v>
      </c>
      <c r="AB48" s="21">
        <v>105.3</v>
      </c>
      <c r="AC48" s="22" t="s">
        <v>562</v>
      </c>
      <c r="AD48" s="21">
        <v>100</v>
      </c>
      <c r="AE48" s="22" t="s">
        <v>562</v>
      </c>
      <c r="AF48" s="64">
        <v>93.3</v>
      </c>
      <c r="AG48" s="64" t="s">
        <v>562</v>
      </c>
      <c r="AH48" s="66">
        <v>104.6</v>
      </c>
      <c r="AI48" s="67" t="s">
        <v>562</v>
      </c>
      <c r="AJ48" s="64">
        <v>100.1</v>
      </c>
      <c r="AK48" s="64" t="s">
        <v>562</v>
      </c>
      <c r="AL48" s="24">
        <v>1122.8800000000001</v>
      </c>
      <c r="AM48" s="57" t="s">
        <v>562</v>
      </c>
      <c r="AN48" s="21">
        <v>105.9</v>
      </c>
      <c r="AO48" s="22" t="s">
        <v>562</v>
      </c>
      <c r="AP48" s="21">
        <v>98.1</v>
      </c>
      <c r="AQ48" s="22" t="s">
        <v>562</v>
      </c>
      <c r="AR48" s="21">
        <v>94.4</v>
      </c>
      <c r="AS48" s="22" t="s">
        <v>562</v>
      </c>
      <c r="AT48" s="21">
        <v>105.3</v>
      </c>
      <c r="AU48" s="22" t="s">
        <v>562</v>
      </c>
      <c r="AV48" s="21">
        <v>98.2</v>
      </c>
      <c r="AW48" s="22" t="s">
        <v>562</v>
      </c>
      <c r="AX48" s="21">
        <v>508.3</v>
      </c>
      <c r="AY48" s="22" t="s">
        <v>562</v>
      </c>
      <c r="AZ48" s="21">
        <v>920.1</v>
      </c>
      <c r="BA48" s="22" t="s">
        <v>562</v>
      </c>
      <c r="BB48" s="21">
        <v>941.8</v>
      </c>
      <c r="BC48" s="22" t="s">
        <v>562</v>
      </c>
      <c r="BD48" s="21">
        <v>925.2</v>
      </c>
      <c r="BE48" s="22" t="s">
        <v>562</v>
      </c>
      <c r="BF48" s="21">
        <v>176.3</v>
      </c>
      <c r="BG48" s="22" t="s">
        <v>562</v>
      </c>
      <c r="BH48" s="24">
        <v>3</v>
      </c>
      <c r="BI48" s="57" t="s">
        <v>562</v>
      </c>
      <c r="BJ48" s="24">
        <v>4.5</v>
      </c>
      <c r="BK48" s="57" t="s">
        <v>562</v>
      </c>
      <c r="BL48" s="24">
        <v>1.5</v>
      </c>
      <c r="BM48" s="57" t="s">
        <v>562</v>
      </c>
      <c r="BN48" s="24">
        <v>3.25</v>
      </c>
      <c r="BO48" s="57" t="s">
        <v>562</v>
      </c>
      <c r="BP48" s="21">
        <v>1.7</v>
      </c>
      <c r="BQ48" s="22" t="s">
        <v>562</v>
      </c>
      <c r="BR48" s="21">
        <v>3.9</v>
      </c>
      <c r="BS48" s="22" t="s">
        <v>562</v>
      </c>
      <c r="BT48" s="21">
        <v>1.4</v>
      </c>
      <c r="BU48" s="22" t="s">
        <v>562</v>
      </c>
      <c r="BV48" s="21">
        <v>3.3</v>
      </c>
      <c r="BW48" s="22" t="s">
        <v>562</v>
      </c>
      <c r="BX48" s="21">
        <v>6.7</v>
      </c>
      <c r="BY48" s="22" t="s">
        <v>562</v>
      </c>
      <c r="BZ48" s="21">
        <v>102.3</v>
      </c>
      <c r="CA48" s="22" t="s">
        <v>562</v>
      </c>
      <c r="CB48" s="21">
        <v>98.2</v>
      </c>
      <c r="CC48" s="22" t="s">
        <v>562</v>
      </c>
      <c r="CD48" s="21">
        <v>82.7</v>
      </c>
      <c r="CE48" s="22" t="s">
        <v>562</v>
      </c>
      <c r="CF48" s="21">
        <v>92.5</v>
      </c>
      <c r="CG48" s="22" t="s">
        <v>562</v>
      </c>
      <c r="CH48" s="21">
        <v>98.1</v>
      </c>
      <c r="CI48" s="22" t="s">
        <v>562</v>
      </c>
      <c r="CJ48" s="21">
        <v>97</v>
      </c>
      <c r="CK48" s="22" t="s">
        <v>562</v>
      </c>
      <c r="CL48" s="21">
        <v>96.2</v>
      </c>
      <c r="CM48" s="22" t="s">
        <v>562</v>
      </c>
      <c r="CN48" s="21">
        <v>97.4</v>
      </c>
      <c r="CO48" s="22" t="s">
        <v>562</v>
      </c>
      <c r="CP48" s="21">
        <v>97.5</v>
      </c>
      <c r="CQ48" s="22" t="s">
        <v>562</v>
      </c>
      <c r="CR48" s="21">
        <v>100.1</v>
      </c>
      <c r="CS48" s="22" t="s">
        <v>562</v>
      </c>
      <c r="CT48" s="21">
        <v>99.4</v>
      </c>
      <c r="CU48" s="22" t="s">
        <v>562</v>
      </c>
      <c r="CV48" s="21">
        <v>88.7</v>
      </c>
      <c r="CW48" s="22" t="s">
        <v>562</v>
      </c>
      <c r="CX48" s="21">
        <v>99.9</v>
      </c>
      <c r="CY48" s="22" t="s">
        <v>562</v>
      </c>
      <c r="CZ48" s="21">
        <v>93.7</v>
      </c>
      <c r="DA48" s="22" t="s">
        <v>562</v>
      </c>
      <c r="DB48" s="21">
        <v>97.9</v>
      </c>
      <c r="DC48" s="22" t="s">
        <v>562</v>
      </c>
      <c r="DD48" s="21">
        <v>100.1</v>
      </c>
      <c r="DE48" s="22" t="s">
        <v>562</v>
      </c>
      <c r="DF48" s="21">
        <v>99.9</v>
      </c>
      <c r="DG48" s="22" t="s">
        <v>562</v>
      </c>
      <c r="DH48" s="21">
        <v>98.6</v>
      </c>
      <c r="DI48" s="22" t="s">
        <v>562</v>
      </c>
      <c r="DJ48" s="21">
        <v>100.1</v>
      </c>
      <c r="DK48" s="22" t="s">
        <v>562</v>
      </c>
      <c r="DL48" s="21">
        <v>98.3</v>
      </c>
      <c r="DM48" s="22" t="s">
        <v>562</v>
      </c>
      <c r="DN48" s="21">
        <v>101.5</v>
      </c>
      <c r="DO48" s="22" t="s">
        <v>562</v>
      </c>
      <c r="DP48" s="21">
        <v>100.3</v>
      </c>
      <c r="DQ48" s="22" t="s">
        <v>562</v>
      </c>
      <c r="DR48" s="21">
        <v>101.6</v>
      </c>
      <c r="DS48" s="22" t="s">
        <v>562</v>
      </c>
      <c r="DT48" s="21">
        <v>98</v>
      </c>
      <c r="DU48" s="22" t="s">
        <v>562</v>
      </c>
      <c r="DV48" s="21">
        <v>99.8</v>
      </c>
      <c r="DW48" s="22" t="s">
        <v>562</v>
      </c>
      <c r="DX48" s="21">
        <v>99.1</v>
      </c>
      <c r="DY48" s="22" t="s">
        <v>562</v>
      </c>
      <c r="DZ48" s="21">
        <v>100.5</v>
      </c>
      <c r="EA48" s="22" t="s">
        <v>562</v>
      </c>
      <c r="EB48" s="21">
        <v>99.9</v>
      </c>
      <c r="EC48" s="22" t="s">
        <v>562</v>
      </c>
      <c r="ED48" s="21">
        <v>100.5</v>
      </c>
      <c r="EE48" s="22" t="s">
        <v>562</v>
      </c>
      <c r="EF48" s="21">
        <v>101</v>
      </c>
      <c r="EG48" s="6" t="s">
        <v>562</v>
      </c>
      <c r="EH48" s="21">
        <v>101</v>
      </c>
      <c r="EI48" s="22" t="s">
        <v>562</v>
      </c>
      <c r="EJ48" s="6">
        <v>96.6</v>
      </c>
      <c r="EK48" s="6" t="s">
        <v>562</v>
      </c>
      <c r="EL48" s="21">
        <v>97.6</v>
      </c>
      <c r="EM48" s="22" t="s">
        <v>562</v>
      </c>
      <c r="EN48" s="6">
        <v>104.6</v>
      </c>
      <c r="EO48" s="22" t="s">
        <v>562</v>
      </c>
      <c r="EP48" s="13">
        <v>417.59</v>
      </c>
      <c r="EQ48" s="57"/>
      <c r="ER48" s="13">
        <v>321.49</v>
      </c>
      <c r="ES48" s="13"/>
      <c r="ET48" s="24">
        <v>336.53</v>
      </c>
      <c r="EU48" s="57"/>
      <c r="EV48" s="6">
        <v>89.8</v>
      </c>
      <c r="EW48" s="22" t="s">
        <v>562</v>
      </c>
      <c r="EX48" s="21">
        <v>101.4</v>
      </c>
      <c r="EY48" s="22" t="s">
        <v>562</v>
      </c>
      <c r="EZ48" s="6">
        <v>89.1</v>
      </c>
      <c r="FA48" s="22" t="s">
        <v>562</v>
      </c>
      <c r="FB48" s="21">
        <v>90.2</v>
      </c>
      <c r="FC48" s="22" t="s">
        <v>562</v>
      </c>
      <c r="FD48" s="6">
        <v>94.3</v>
      </c>
      <c r="FE48" s="22" t="s">
        <v>562</v>
      </c>
      <c r="FF48" s="21">
        <v>82.4</v>
      </c>
      <c r="FG48" s="22" t="s">
        <v>562</v>
      </c>
      <c r="FH48" s="6">
        <v>98.2</v>
      </c>
      <c r="FI48" s="22" t="s">
        <v>562</v>
      </c>
      <c r="FJ48" s="21">
        <v>100.4</v>
      </c>
      <c r="FK48" s="22" t="s">
        <v>562</v>
      </c>
      <c r="FL48" s="6">
        <v>98</v>
      </c>
      <c r="FM48" s="22" t="s">
        <v>562</v>
      </c>
      <c r="FN48" s="21">
        <v>97.8</v>
      </c>
      <c r="FO48" s="95" t="s">
        <v>562</v>
      </c>
      <c r="FP48" s="6">
        <v>103</v>
      </c>
      <c r="FQ48" s="22" t="s">
        <v>562</v>
      </c>
      <c r="FR48" s="21">
        <v>72.5</v>
      </c>
      <c r="FS48" s="22" t="s">
        <v>562</v>
      </c>
      <c r="FT48" s="6">
        <v>99.3</v>
      </c>
      <c r="FU48" s="22" t="s">
        <v>562</v>
      </c>
      <c r="FV48" s="21">
        <v>99.8</v>
      </c>
      <c r="FW48" s="22" t="s">
        <v>562</v>
      </c>
      <c r="FX48" s="6">
        <v>100.6</v>
      </c>
      <c r="FY48" s="22" t="s">
        <v>562</v>
      </c>
      <c r="FZ48" s="21">
        <v>85.8</v>
      </c>
      <c r="GA48" s="22" t="s">
        <v>562</v>
      </c>
      <c r="GB48" s="6">
        <v>102.4</v>
      </c>
      <c r="GC48" s="22" t="s">
        <v>562</v>
      </c>
      <c r="GD48" s="21">
        <v>116.3</v>
      </c>
      <c r="GE48" s="22" t="s">
        <v>562</v>
      </c>
      <c r="GF48" s="6">
        <v>92.3</v>
      </c>
      <c r="GG48" s="6" t="s">
        <v>562</v>
      </c>
      <c r="GH48" s="21">
        <v>105.7</v>
      </c>
      <c r="GI48" s="22" t="s">
        <v>562</v>
      </c>
      <c r="GJ48" s="6">
        <v>90.4</v>
      </c>
      <c r="GK48" s="6" t="s">
        <v>562</v>
      </c>
      <c r="GL48" s="21">
        <v>105.5</v>
      </c>
      <c r="GM48" s="22" t="s">
        <v>562</v>
      </c>
      <c r="GN48" s="6">
        <v>95.1</v>
      </c>
      <c r="GO48" s="6" t="s">
        <v>562</v>
      </c>
      <c r="GP48" s="21">
        <v>89.5</v>
      </c>
      <c r="GQ48" s="22" t="s">
        <v>562</v>
      </c>
      <c r="GR48" s="6">
        <v>100.4</v>
      </c>
      <c r="GS48" s="6" t="s">
        <v>562</v>
      </c>
      <c r="GT48" s="21">
        <v>103.2</v>
      </c>
      <c r="GU48" s="22" t="s">
        <v>562</v>
      </c>
      <c r="GV48" s="6">
        <v>100.6</v>
      </c>
      <c r="GW48" s="6" t="s">
        <v>562</v>
      </c>
      <c r="GX48" s="21">
        <v>98.1</v>
      </c>
      <c r="GY48" s="22" t="s">
        <v>562</v>
      </c>
      <c r="GZ48" s="6">
        <v>104.5</v>
      </c>
      <c r="HA48" s="6" t="s">
        <v>562</v>
      </c>
      <c r="HB48" s="21">
        <v>75.3</v>
      </c>
      <c r="HC48" s="22" t="s">
        <v>562</v>
      </c>
      <c r="HD48" s="6">
        <v>101.5</v>
      </c>
      <c r="HE48" s="22" t="s">
        <v>562</v>
      </c>
      <c r="HF48" s="6">
        <v>100.4</v>
      </c>
      <c r="HG48" s="6" t="s">
        <v>562</v>
      </c>
      <c r="HH48" s="21">
        <v>102.6</v>
      </c>
      <c r="HI48" s="22" t="s">
        <v>562</v>
      </c>
      <c r="HJ48" s="6">
        <v>97.8</v>
      </c>
      <c r="HK48" s="22" t="s">
        <v>562</v>
      </c>
      <c r="HL48" s="6">
        <v>101.5</v>
      </c>
      <c r="HM48" s="22" t="s">
        <v>562</v>
      </c>
      <c r="HN48" s="6">
        <v>102.5</v>
      </c>
      <c r="HO48" s="6" t="s">
        <v>562</v>
      </c>
      <c r="HP48" s="21">
        <v>86.8</v>
      </c>
      <c r="HQ48" s="22" t="s">
        <v>562</v>
      </c>
      <c r="HR48" s="6">
        <v>87.4</v>
      </c>
      <c r="HS48" s="6" t="s">
        <v>562</v>
      </c>
      <c r="HT48" s="21">
        <v>91.4</v>
      </c>
      <c r="HU48" s="22" t="s">
        <v>562</v>
      </c>
      <c r="HV48" s="6">
        <v>86.9</v>
      </c>
      <c r="HW48" s="6" t="s">
        <v>562</v>
      </c>
      <c r="HX48" s="21">
        <v>87.8</v>
      </c>
      <c r="HY48" s="22" t="s">
        <v>562</v>
      </c>
      <c r="HZ48" s="6">
        <v>92</v>
      </c>
      <c r="IA48" s="6" t="s">
        <v>562</v>
      </c>
      <c r="IB48" s="19">
        <v>5990</v>
      </c>
      <c r="IC48" s="58" t="s">
        <v>562</v>
      </c>
      <c r="ID48" s="3">
        <v>652</v>
      </c>
      <c r="IE48" s="3" t="s">
        <v>562</v>
      </c>
      <c r="IF48" s="19">
        <v>12624</v>
      </c>
      <c r="IG48" s="58" t="s">
        <v>562</v>
      </c>
      <c r="IH48" s="3">
        <v>1455</v>
      </c>
      <c r="II48" s="3"/>
      <c r="IJ48" s="19">
        <v>9709</v>
      </c>
      <c r="IK48" s="22" t="s">
        <v>562</v>
      </c>
      <c r="IL48" s="6">
        <v>37.299999999999997</v>
      </c>
      <c r="IM48" s="22" t="s">
        <v>562</v>
      </c>
      <c r="IN48" s="21">
        <v>92.7</v>
      </c>
      <c r="IO48" s="22" t="s">
        <v>562</v>
      </c>
      <c r="IP48" s="6">
        <v>103</v>
      </c>
      <c r="IQ48" s="6" t="s">
        <v>562</v>
      </c>
      <c r="IR48" s="21">
        <v>93.6</v>
      </c>
      <c r="IS48" s="22" t="s">
        <v>562</v>
      </c>
      <c r="IT48" s="6" t="s">
        <v>563</v>
      </c>
      <c r="IU48" s="6"/>
      <c r="IV48" s="21">
        <v>101.2</v>
      </c>
      <c r="IW48" s="95" t="s">
        <v>562</v>
      </c>
      <c r="IX48" s="96" t="s">
        <v>563</v>
      </c>
      <c r="IY48" s="6"/>
      <c r="IZ48" s="21" t="s">
        <v>563</v>
      </c>
      <c r="JA48" s="22"/>
      <c r="JB48" s="6" t="s">
        <v>563</v>
      </c>
      <c r="JC48" s="6"/>
      <c r="JD48" s="21">
        <v>51014.3</v>
      </c>
      <c r="JE48" s="22" t="s">
        <v>562</v>
      </c>
      <c r="JF48" s="6">
        <v>52109.8</v>
      </c>
      <c r="JG48" s="6" t="s">
        <v>562</v>
      </c>
      <c r="JH48" s="21">
        <v>-1095.5</v>
      </c>
      <c r="JI48" s="22" t="s">
        <v>562</v>
      </c>
      <c r="JJ48" s="6">
        <v>98</v>
      </c>
      <c r="JK48" s="6" t="s">
        <v>562</v>
      </c>
      <c r="JL48" s="21">
        <v>92</v>
      </c>
      <c r="JM48" s="22" t="s">
        <v>562</v>
      </c>
      <c r="JN48" s="6">
        <v>94.6</v>
      </c>
      <c r="JO48" s="6" t="s">
        <v>562</v>
      </c>
      <c r="JP48" s="21">
        <v>99.9</v>
      </c>
      <c r="JQ48" s="6" t="s">
        <v>562</v>
      </c>
      <c r="JR48" s="6"/>
      <c r="JS48" s="25"/>
      <c r="JT48" s="25"/>
    </row>
    <row r="49" spans="1:280" s="4" customFormat="1" ht="15" customHeight="1" x14ac:dyDescent="0.2">
      <c r="A49" s="115" t="s">
        <v>270</v>
      </c>
      <c r="B49" s="19">
        <v>38502</v>
      </c>
      <c r="C49" s="58" t="s">
        <v>562</v>
      </c>
      <c r="D49" s="19">
        <v>5488</v>
      </c>
      <c r="E49" s="58" t="s">
        <v>562</v>
      </c>
      <c r="F49" s="63">
        <v>97.9</v>
      </c>
      <c r="G49" s="63" t="s">
        <v>562</v>
      </c>
      <c r="H49" s="21">
        <v>99.2</v>
      </c>
      <c r="I49" s="22" t="s">
        <v>562</v>
      </c>
      <c r="J49" s="21">
        <v>100.2</v>
      </c>
      <c r="K49" s="22" t="s">
        <v>562</v>
      </c>
      <c r="L49" s="21">
        <v>13.2</v>
      </c>
      <c r="M49" s="22" t="s">
        <v>562</v>
      </c>
      <c r="N49" s="24">
        <v>3808.63</v>
      </c>
      <c r="O49" s="57" t="s">
        <v>562</v>
      </c>
      <c r="P49" s="21">
        <v>101.4</v>
      </c>
      <c r="Q49" s="22" t="s">
        <v>562</v>
      </c>
      <c r="R49" s="21">
        <v>102.9</v>
      </c>
      <c r="S49" s="22" t="s">
        <v>562</v>
      </c>
      <c r="T49" s="64">
        <v>91</v>
      </c>
      <c r="U49" s="64" t="s">
        <v>562</v>
      </c>
      <c r="V49" s="66">
        <v>101.1</v>
      </c>
      <c r="W49" s="67" t="s">
        <v>562</v>
      </c>
      <c r="X49" s="64">
        <v>102.9</v>
      </c>
      <c r="Y49" s="64" t="s">
        <v>562</v>
      </c>
      <c r="Z49" s="24">
        <v>1930.54</v>
      </c>
      <c r="AA49" s="57" t="s">
        <v>562</v>
      </c>
      <c r="AB49" s="21">
        <v>105.2</v>
      </c>
      <c r="AC49" s="22" t="s">
        <v>562</v>
      </c>
      <c r="AD49" s="21">
        <v>100</v>
      </c>
      <c r="AE49" s="22" t="s">
        <v>562</v>
      </c>
      <c r="AF49" s="64">
        <v>93.3</v>
      </c>
      <c r="AG49" s="64" t="s">
        <v>562</v>
      </c>
      <c r="AH49" s="66">
        <v>104.9</v>
      </c>
      <c r="AI49" s="67" t="s">
        <v>562</v>
      </c>
      <c r="AJ49" s="64">
        <v>100</v>
      </c>
      <c r="AK49" s="64" t="s">
        <v>562</v>
      </c>
      <c r="AL49" s="24">
        <v>1121.92</v>
      </c>
      <c r="AM49" s="57" t="s">
        <v>562</v>
      </c>
      <c r="AN49" s="21">
        <v>105.9</v>
      </c>
      <c r="AO49" s="22" t="s">
        <v>562</v>
      </c>
      <c r="AP49" s="21">
        <v>99.9</v>
      </c>
      <c r="AQ49" s="22" t="s">
        <v>562</v>
      </c>
      <c r="AR49" s="21">
        <v>94.3</v>
      </c>
      <c r="AS49" s="22" t="s">
        <v>562</v>
      </c>
      <c r="AT49" s="21">
        <v>105.6</v>
      </c>
      <c r="AU49" s="22" t="s">
        <v>562</v>
      </c>
      <c r="AV49" s="21">
        <v>99.9</v>
      </c>
      <c r="AW49" s="22" t="s">
        <v>562</v>
      </c>
      <c r="AX49" s="21">
        <v>523.79999999999995</v>
      </c>
      <c r="AY49" s="22" t="s">
        <v>562</v>
      </c>
      <c r="AZ49" s="21">
        <v>927.3</v>
      </c>
      <c r="BA49" s="22" t="s">
        <v>562</v>
      </c>
      <c r="BB49" s="21">
        <v>946.6</v>
      </c>
      <c r="BC49" s="22" t="s">
        <v>562</v>
      </c>
      <c r="BD49" s="21">
        <v>938.7</v>
      </c>
      <c r="BE49" s="22" t="s">
        <v>562</v>
      </c>
      <c r="BF49" s="21">
        <v>160.30000000000001</v>
      </c>
      <c r="BG49" s="22" t="s">
        <v>562</v>
      </c>
      <c r="BH49" s="24">
        <v>2.75</v>
      </c>
      <c r="BI49" s="57" t="s">
        <v>562</v>
      </c>
      <c r="BJ49" s="24">
        <v>4.25</v>
      </c>
      <c r="BK49" s="57" t="s">
        <v>562</v>
      </c>
      <c r="BL49" s="24">
        <v>1.25</v>
      </c>
      <c r="BM49" s="57" t="s">
        <v>562</v>
      </c>
      <c r="BN49" s="24">
        <v>3</v>
      </c>
      <c r="BO49" s="57" t="s">
        <v>562</v>
      </c>
      <c r="BP49" s="21">
        <v>1.5</v>
      </c>
      <c r="BQ49" s="22" t="s">
        <v>562</v>
      </c>
      <c r="BR49" s="21">
        <v>3.7</v>
      </c>
      <c r="BS49" s="22" t="s">
        <v>562</v>
      </c>
      <c r="BT49" s="21">
        <v>1.3</v>
      </c>
      <c r="BU49" s="22" t="s">
        <v>562</v>
      </c>
      <c r="BV49" s="21">
        <v>3</v>
      </c>
      <c r="BW49" s="22" t="s">
        <v>562</v>
      </c>
      <c r="BX49" s="21">
        <v>7.4</v>
      </c>
      <c r="BY49" s="22" t="s">
        <v>562</v>
      </c>
      <c r="BZ49" s="21">
        <v>98.9</v>
      </c>
      <c r="CA49" s="22" t="s">
        <v>562</v>
      </c>
      <c r="CB49" s="21">
        <v>93.9</v>
      </c>
      <c r="CC49" s="22" t="s">
        <v>562</v>
      </c>
      <c r="CD49" s="21">
        <v>76.2</v>
      </c>
      <c r="CE49" s="22" t="s">
        <v>562</v>
      </c>
      <c r="CF49" s="21">
        <v>94.6</v>
      </c>
      <c r="CG49" s="22" t="s">
        <v>562</v>
      </c>
      <c r="CH49" s="21">
        <v>96.2</v>
      </c>
      <c r="CI49" s="22" t="s">
        <v>562</v>
      </c>
      <c r="CJ49" s="21">
        <v>99.9</v>
      </c>
      <c r="CK49" s="22" t="s">
        <v>562</v>
      </c>
      <c r="CL49" s="21">
        <v>98.8</v>
      </c>
      <c r="CM49" s="22" t="s">
        <v>562</v>
      </c>
      <c r="CN49" s="21">
        <v>107.6</v>
      </c>
      <c r="CO49" s="22" t="s">
        <v>562</v>
      </c>
      <c r="CP49" s="21">
        <v>98.7</v>
      </c>
      <c r="CQ49" s="22" t="s">
        <v>562</v>
      </c>
      <c r="CR49" s="21">
        <v>100.7</v>
      </c>
      <c r="CS49" s="22" t="s">
        <v>562</v>
      </c>
      <c r="CT49" s="21">
        <v>100.1</v>
      </c>
      <c r="CU49" s="22" t="s">
        <v>562</v>
      </c>
      <c r="CV49" s="21">
        <v>89</v>
      </c>
      <c r="CW49" s="22" t="s">
        <v>562</v>
      </c>
      <c r="CX49" s="21">
        <v>98.7</v>
      </c>
      <c r="CY49" s="22" t="s">
        <v>562</v>
      </c>
      <c r="CZ49" s="21">
        <v>92.5</v>
      </c>
      <c r="DA49" s="22" t="s">
        <v>562</v>
      </c>
      <c r="DB49" s="21">
        <v>99.3</v>
      </c>
      <c r="DC49" s="22" t="s">
        <v>562</v>
      </c>
      <c r="DD49" s="21">
        <v>100.9</v>
      </c>
      <c r="DE49" s="22" t="s">
        <v>562</v>
      </c>
      <c r="DF49" s="21">
        <v>100.8</v>
      </c>
      <c r="DG49" s="22" t="s">
        <v>562</v>
      </c>
      <c r="DH49" s="21">
        <v>98.7</v>
      </c>
      <c r="DI49" s="22" t="s">
        <v>562</v>
      </c>
      <c r="DJ49" s="21">
        <v>100.1</v>
      </c>
      <c r="DK49" s="22" t="s">
        <v>562</v>
      </c>
      <c r="DL49" s="21">
        <v>98.4</v>
      </c>
      <c r="DM49" s="22" t="s">
        <v>562</v>
      </c>
      <c r="DN49" s="21">
        <v>101.9</v>
      </c>
      <c r="DO49" s="22" t="s">
        <v>562</v>
      </c>
      <c r="DP49" s="21">
        <v>99.7</v>
      </c>
      <c r="DQ49" s="22" t="s">
        <v>562</v>
      </c>
      <c r="DR49" s="21">
        <v>101.3</v>
      </c>
      <c r="DS49" s="22" t="s">
        <v>562</v>
      </c>
      <c r="DT49" s="21">
        <v>98</v>
      </c>
      <c r="DU49" s="22" t="s">
        <v>562</v>
      </c>
      <c r="DV49" s="21">
        <v>99.9</v>
      </c>
      <c r="DW49" s="22" t="s">
        <v>562</v>
      </c>
      <c r="DX49" s="21">
        <v>99</v>
      </c>
      <c r="DY49" s="22" t="s">
        <v>562</v>
      </c>
      <c r="DZ49" s="21">
        <v>100.2</v>
      </c>
      <c r="EA49" s="22" t="s">
        <v>562</v>
      </c>
      <c r="EB49" s="21">
        <v>100</v>
      </c>
      <c r="EC49" s="22" t="s">
        <v>562</v>
      </c>
      <c r="ED49" s="21">
        <v>100.5</v>
      </c>
      <c r="EE49" s="22" t="s">
        <v>562</v>
      </c>
      <c r="EF49" s="21">
        <v>101.5</v>
      </c>
      <c r="EG49" s="6" t="s">
        <v>562</v>
      </c>
      <c r="EH49" s="21">
        <v>102.8</v>
      </c>
      <c r="EI49" s="22" t="s">
        <v>562</v>
      </c>
      <c r="EJ49" s="6">
        <v>97.9</v>
      </c>
      <c r="EK49" s="6" t="s">
        <v>562</v>
      </c>
      <c r="EL49" s="21">
        <v>101.3</v>
      </c>
      <c r="EM49" s="22" t="s">
        <v>562</v>
      </c>
      <c r="EN49" s="6">
        <v>103.7</v>
      </c>
      <c r="EO49" s="22" t="s">
        <v>562</v>
      </c>
      <c r="EP49" s="13">
        <v>428.65</v>
      </c>
      <c r="EQ49" s="57"/>
      <c r="ER49" s="13">
        <v>325.12</v>
      </c>
      <c r="ES49" s="13"/>
      <c r="ET49" s="24">
        <v>347.75</v>
      </c>
      <c r="EU49" s="57"/>
      <c r="EV49" s="6">
        <v>92</v>
      </c>
      <c r="EW49" s="22" t="s">
        <v>562</v>
      </c>
      <c r="EX49" s="21">
        <v>101.2</v>
      </c>
      <c r="EY49" s="22" t="s">
        <v>562</v>
      </c>
      <c r="EZ49" s="6">
        <v>92.1</v>
      </c>
      <c r="FA49" s="22" t="s">
        <v>562</v>
      </c>
      <c r="FB49" s="21">
        <v>85.5</v>
      </c>
      <c r="FC49" s="22" t="s">
        <v>562</v>
      </c>
      <c r="FD49" s="6">
        <v>97</v>
      </c>
      <c r="FE49" s="22" t="s">
        <v>562</v>
      </c>
      <c r="FF49" s="21">
        <v>98.1</v>
      </c>
      <c r="FG49" s="22" t="s">
        <v>562</v>
      </c>
      <c r="FH49" s="6">
        <v>102.8</v>
      </c>
      <c r="FI49" s="22" t="s">
        <v>562</v>
      </c>
      <c r="FJ49" s="21">
        <v>94.3</v>
      </c>
      <c r="FK49" s="22" t="s">
        <v>562</v>
      </c>
      <c r="FL49" s="6">
        <v>103.5</v>
      </c>
      <c r="FM49" s="22" t="s">
        <v>562</v>
      </c>
      <c r="FN49" s="21">
        <v>99.8</v>
      </c>
      <c r="FO49" s="95" t="s">
        <v>562</v>
      </c>
      <c r="FP49" s="6">
        <v>104.4</v>
      </c>
      <c r="FQ49" s="22" t="s">
        <v>562</v>
      </c>
      <c r="FR49" s="21">
        <v>81.7</v>
      </c>
      <c r="FS49" s="22" t="s">
        <v>562</v>
      </c>
      <c r="FT49" s="6">
        <v>102.6</v>
      </c>
      <c r="FU49" s="22" t="s">
        <v>562</v>
      </c>
      <c r="FV49" s="21">
        <v>99.6</v>
      </c>
      <c r="FW49" s="22" t="s">
        <v>562</v>
      </c>
      <c r="FX49" s="6">
        <v>103.4</v>
      </c>
      <c r="FY49" s="22" t="s">
        <v>562</v>
      </c>
      <c r="FZ49" s="21">
        <v>94.9</v>
      </c>
      <c r="GA49" s="22" t="s">
        <v>562</v>
      </c>
      <c r="GB49" s="6">
        <v>102.7</v>
      </c>
      <c r="GC49" s="22" t="s">
        <v>562</v>
      </c>
      <c r="GD49" s="21">
        <v>119</v>
      </c>
      <c r="GE49" s="22" t="s">
        <v>562</v>
      </c>
      <c r="GF49" s="6">
        <v>93.1</v>
      </c>
      <c r="GG49" s="6" t="s">
        <v>562</v>
      </c>
      <c r="GH49" s="21">
        <v>102.4</v>
      </c>
      <c r="GI49" s="22" t="s">
        <v>562</v>
      </c>
      <c r="GJ49" s="6">
        <v>91.6</v>
      </c>
      <c r="GK49" s="6" t="s">
        <v>562</v>
      </c>
      <c r="GL49" s="21">
        <v>104</v>
      </c>
      <c r="GM49" s="22" t="s">
        <v>562</v>
      </c>
      <c r="GN49" s="6">
        <v>94.9</v>
      </c>
      <c r="GO49" s="6" t="s">
        <v>562</v>
      </c>
      <c r="GP49" s="21">
        <v>92.4</v>
      </c>
      <c r="GQ49" s="22" t="s">
        <v>562</v>
      </c>
      <c r="GR49" s="6">
        <v>102.6</v>
      </c>
      <c r="GS49" s="6" t="s">
        <v>562</v>
      </c>
      <c r="GT49" s="21">
        <v>94.7</v>
      </c>
      <c r="GU49" s="22" t="s">
        <v>562</v>
      </c>
      <c r="GV49" s="6">
        <v>103.5</v>
      </c>
      <c r="GW49" s="6" t="s">
        <v>562</v>
      </c>
      <c r="GX49" s="21">
        <v>99.8</v>
      </c>
      <c r="GY49" s="22" t="s">
        <v>562</v>
      </c>
      <c r="GZ49" s="6">
        <v>104.4</v>
      </c>
      <c r="HA49" s="6" t="s">
        <v>562</v>
      </c>
      <c r="HB49" s="21">
        <v>82.9</v>
      </c>
      <c r="HC49" s="22" t="s">
        <v>562</v>
      </c>
      <c r="HD49" s="6">
        <v>100.9</v>
      </c>
      <c r="HE49" s="22" t="s">
        <v>562</v>
      </c>
      <c r="HF49" s="6">
        <v>96.9</v>
      </c>
      <c r="HG49" s="6" t="s">
        <v>562</v>
      </c>
      <c r="HH49" s="21">
        <v>101.3</v>
      </c>
      <c r="HI49" s="22" t="s">
        <v>562</v>
      </c>
      <c r="HJ49" s="6">
        <v>98.6</v>
      </c>
      <c r="HK49" s="22" t="s">
        <v>562</v>
      </c>
      <c r="HL49" s="6">
        <v>99.8</v>
      </c>
      <c r="HM49" s="22" t="s">
        <v>562</v>
      </c>
      <c r="HN49" s="6">
        <v>103.3</v>
      </c>
      <c r="HO49" s="6" t="s">
        <v>562</v>
      </c>
      <c r="HP49" s="21">
        <v>96.9</v>
      </c>
      <c r="HQ49" s="22" t="s">
        <v>562</v>
      </c>
      <c r="HR49" s="6">
        <v>93.6</v>
      </c>
      <c r="HS49" s="6" t="s">
        <v>562</v>
      </c>
      <c r="HT49" s="21">
        <v>111.6</v>
      </c>
      <c r="HU49" s="22" t="s">
        <v>562</v>
      </c>
      <c r="HV49" s="6">
        <v>96.4</v>
      </c>
      <c r="HW49" s="6" t="s">
        <v>562</v>
      </c>
      <c r="HX49" s="21">
        <v>101.1</v>
      </c>
      <c r="HY49" s="22" t="s">
        <v>562</v>
      </c>
      <c r="HZ49" s="6">
        <v>110.9</v>
      </c>
      <c r="IA49" s="6" t="s">
        <v>562</v>
      </c>
      <c r="IB49" s="19">
        <v>5951</v>
      </c>
      <c r="IC49" s="58" t="s">
        <v>562</v>
      </c>
      <c r="ID49" s="3">
        <v>635</v>
      </c>
      <c r="IE49" s="3" t="s">
        <v>562</v>
      </c>
      <c r="IF49" s="19">
        <v>12262</v>
      </c>
      <c r="IG49" s="58" t="s">
        <v>562</v>
      </c>
      <c r="IH49" s="3">
        <v>1833</v>
      </c>
      <c r="II49" s="3"/>
      <c r="IJ49" s="19">
        <v>10482</v>
      </c>
      <c r="IK49" s="22" t="s">
        <v>562</v>
      </c>
      <c r="IL49" s="6">
        <v>38.9</v>
      </c>
      <c r="IM49" s="22" t="s">
        <v>562</v>
      </c>
      <c r="IN49" s="21">
        <v>92</v>
      </c>
      <c r="IO49" s="22" t="s">
        <v>562</v>
      </c>
      <c r="IP49" s="6">
        <v>102.8</v>
      </c>
      <c r="IQ49" s="6" t="s">
        <v>562</v>
      </c>
      <c r="IR49" s="21">
        <v>92.1</v>
      </c>
      <c r="IS49" s="22" t="s">
        <v>562</v>
      </c>
      <c r="IT49" s="6" t="s">
        <v>563</v>
      </c>
      <c r="IU49" s="6"/>
      <c r="IV49" s="21">
        <v>102.6</v>
      </c>
      <c r="IW49" s="95" t="s">
        <v>562</v>
      </c>
      <c r="IX49" s="96" t="s">
        <v>563</v>
      </c>
      <c r="IY49" s="6"/>
      <c r="IZ49" s="21" t="s">
        <v>563</v>
      </c>
      <c r="JA49" s="22"/>
      <c r="JB49" s="6" t="s">
        <v>563</v>
      </c>
      <c r="JC49" s="6"/>
      <c r="JD49" s="21">
        <v>54495.8</v>
      </c>
      <c r="JE49" s="22" t="s">
        <v>562</v>
      </c>
      <c r="JF49" s="6">
        <v>53463.5</v>
      </c>
      <c r="JG49" s="6" t="s">
        <v>562</v>
      </c>
      <c r="JH49" s="21">
        <v>1032.3</v>
      </c>
      <c r="JI49" s="22" t="s">
        <v>562</v>
      </c>
      <c r="JJ49" s="6">
        <v>106.2</v>
      </c>
      <c r="JK49" s="6" t="s">
        <v>562</v>
      </c>
      <c r="JL49" s="21">
        <v>103.9</v>
      </c>
      <c r="JM49" s="22" t="s">
        <v>562</v>
      </c>
      <c r="JN49" s="6">
        <v>101</v>
      </c>
      <c r="JO49" s="6" t="s">
        <v>562</v>
      </c>
      <c r="JP49" s="21">
        <v>101.3</v>
      </c>
      <c r="JQ49" s="6" t="s">
        <v>562</v>
      </c>
      <c r="JR49" s="6"/>
      <c r="JS49" s="25"/>
      <c r="JT49" s="25"/>
    </row>
    <row r="50" spans="1:280" s="4" customFormat="1" ht="15" customHeight="1" x14ac:dyDescent="0.2">
      <c r="A50" s="115" t="s">
        <v>271</v>
      </c>
      <c r="B50" s="19">
        <v>38505</v>
      </c>
      <c r="C50" s="58" t="s">
        <v>562</v>
      </c>
      <c r="D50" s="19">
        <v>5489</v>
      </c>
      <c r="E50" s="58" t="s">
        <v>562</v>
      </c>
      <c r="F50" s="63">
        <v>97.9</v>
      </c>
      <c r="G50" s="63" t="s">
        <v>562</v>
      </c>
      <c r="H50" s="21">
        <v>99.3</v>
      </c>
      <c r="I50" s="22" t="s">
        <v>562</v>
      </c>
      <c r="J50" s="21">
        <v>100</v>
      </c>
      <c r="K50" s="22" t="s">
        <v>562</v>
      </c>
      <c r="L50" s="21">
        <v>13.1</v>
      </c>
      <c r="M50" s="22" t="s">
        <v>562</v>
      </c>
      <c r="N50" s="24">
        <v>3830.07</v>
      </c>
      <c r="O50" s="57" t="s">
        <v>562</v>
      </c>
      <c r="P50" s="21">
        <v>103.5</v>
      </c>
      <c r="Q50" s="22" t="s">
        <v>562</v>
      </c>
      <c r="R50" s="21">
        <v>100.6</v>
      </c>
      <c r="S50" s="22" t="s">
        <v>562</v>
      </c>
      <c r="T50" s="64">
        <v>91.3</v>
      </c>
      <c r="U50" s="64" t="s">
        <v>562</v>
      </c>
      <c r="V50" s="66">
        <v>102.4</v>
      </c>
      <c r="W50" s="67" t="s">
        <v>562</v>
      </c>
      <c r="X50" s="64">
        <v>100.3</v>
      </c>
      <c r="Y50" s="64" t="s">
        <v>562</v>
      </c>
      <c r="Z50" s="24">
        <v>1933.21</v>
      </c>
      <c r="AA50" s="57" t="s">
        <v>562</v>
      </c>
      <c r="AB50" s="21">
        <v>105.4</v>
      </c>
      <c r="AC50" s="22" t="s">
        <v>562</v>
      </c>
      <c r="AD50" s="21">
        <v>100.1</v>
      </c>
      <c r="AE50" s="22" t="s">
        <v>562</v>
      </c>
      <c r="AF50" s="64">
        <v>93</v>
      </c>
      <c r="AG50" s="64" t="s">
        <v>562</v>
      </c>
      <c r="AH50" s="66">
        <v>103.9</v>
      </c>
      <c r="AI50" s="67" t="s">
        <v>562</v>
      </c>
      <c r="AJ50" s="64">
        <v>99.7</v>
      </c>
      <c r="AK50" s="64" t="s">
        <v>562</v>
      </c>
      <c r="AL50" s="24">
        <v>1144.69</v>
      </c>
      <c r="AM50" s="57" t="s">
        <v>562</v>
      </c>
      <c r="AN50" s="21">
        <v>105.8</v>
      </c>
      <c r="AO50" s="22" t="s">
        <v>562</v>
      </c>
      <c r="AP50" s="21">
        <v>102</v>
      </c>
      <c r="AQ50" s="22" t="s">
        <v>562</v>
      </c>
      <c r="AR50" s="21">
        <v>95.8</v>
      </c>
      <c r="AS50" s="22" t="s">
        <v>562</v>
      </c>
      <c r="AT50" s="21">
        <v>104.3</v>
      </c>
      <c r="AU50" s="22" t="s">
        <v>562</v>
      </c>
      <c r="AV50" s="21">
        <v>101.6</v>
      </c>
      <c r="AW50" s="22" t="s">
        <v>562</v>
      </c>
      <c r="AX50" s="21">
        <v>530.70000000000005</v>
      </c>
      <c r="AY50" s="22" t="s">
        <v>562</v>
      </c>
      <c r="AZ50" s="21">
        <v>921.7</v>
      </c>
      <c r="BA50" s="22" t="s">
        <v>562</v>
      </c>
      <c r="BB50" s="21">
        <v>945.1</v>
      </c>
      <c r="BC50" s="22" t="s">
        <v>562</v>
      </c>
      <c r="BD50" s="21">
        <v>933.9</v>
      </c>
      <c r="BE50" s="22" t="s">
        <v>562</v>
      </c>
      <c r="BF50" s="21">
        <v>159.80000000000001</v>
      </c>
      <c r="BG50" s="22" t="s">
        <v>562</v>
      </c>
      <c r="BH50" s="24">
        <v>2.5</v>
      </c>
      <c r="BI50" s="57" t="s">
        <v>562</v>
      </c>
      <c r="BJ50" s="24">
        <v>4</v>
      </c>
      <c r="BK50" s="57" t="s">
        <v>562</v>
      </c>
      <c r="BL50" s="24">
        <v>1</v>
      </c>
      <c r="BM50" s="57" t="s">
        <v>562</v>
      </c>
      <c r="BN50" s="24">
        <v>2.75</v>
      </c>
      <c r="BO50" s="57" t="s">
        <v>562</v>
      </c>
      <c r="BP50" s="21">
        <v>1.4</v>
      </c>
      <c r="BQ50" s="22" t="s">
        <v>562</v>
      </c>
      <c r="BR50" s="21">
        <v>3.5</v>
      </c>
      <c r="BS50" s="22" t="s">
        <v>562</v>
      </c>
      <c r="BT50" s="21">
        <v>1.1000000000000001</v>
      </c>
      <c r="BU50" s="22" t="s">
        <v>562</v>
      </c>
      <c r="BV50" s="21">
        <v>2.8</v>
      </c>
      <c r="BW50" s="22" t="s">
        <v>562</v>
      </c>
      <c r="BX50" s="21">
        <v>7.7</v>
      </c>
      <c r="BY50" s="22" t="s">
        <v>562</v>
      </c>
      <c r="BZ50" s="21">
        <v>88.8</v>
      </c>
      <c r="CA50" s="22" t="s">
        <v>562</v>
      </c>
      <c r="CB50" s="21">
        <v>89.9</v>
      </c>
      <c r="CC50" s="22" t="s">
        <v>562</v>
      </c>
      <c r="CD50" s="21">
        <v>68.099999999999994</v>
      </c>
      <c r="CE50" s="22" t="s">
        <v>562</v>
      </c>
      <c r="CF50" s="21">
        <v>82</v>
      </c>
      <c r="CG50" s="22" t="s">
        <v>562</v>
      </c>
      <c r="CH50" s="21">
        <v>93.8</v>
      </c>
      <c r="CI50" s="22" t="s">
        <v>562</v>
      </c>
      <c r="CJ50" s="21">
        <v>97.8</v>
      </c>
      <c r="CK50" s="22" t="s">
        <v>562</v>
      </c>
      <c r="CL50" s="21">
        <v>104.7</v>
      </c>
      <c r="CM50" s="22" t="s">
        <v>562</v>
      </c>
      <c r="CN50" s="21">
        <v>104.4</v>
      </c>
      <c r="CO50" s="22" t="s">
        <v>562</v>
      </c>
      <c r="CP50" s="21">
        <v>99.2</v>
      </c>
      <c r="CQ50" s="22" t="s">
        <v>562</v>
      </c>
      <c r="CR50" s="21">
        <v>100.2</v>
      </c>
      <c r="CS50" s="22" t="s">
        <v>562</v>
      </c>
      <c r="CT50" s="21">
        <v>100.3</v>
      </c>
      <c r="CU50" s="22" t="s">
        <v>562</v>
      </c>
      <c r="CV50" s="21">
        <v>88</v>
      </c>
      <c r="CW50" s="22" t="s">
        <v>562</v>
      </c>
      <c r="CX50" s="21">
        <v>99</v>
      </c>
      <c r="CY50" s="22" t="s">
        <v>562</v>
      </c>
      <c r="CZ50" s="21">
        <v>91.6</v>
      </c>
      <c r="DA50" s="22" t="s">
        <v>562</v>
      </c>
      <c r="DB50" s="21">
        <v>100</v>
      </c>
      <c r="DC50" s="22" t="s">
        <v>562</v>
      </c>
      <c r="DD50" s="21">
        <v>100.3</v>
      </c>
      <c r="DE50" s="22" t="s">
        <v>562</v>
      </c>
      <c r="DF50" s="21">
        <v>101.1</v>
      </c>
      <c r="DG50" s="22" t="s">
        <v>562</v>
      </c>
      <c r="DH50" s="21">
        <v>98.5</v>
      </c>
      <c r="DI50" s="22" t="s">
        <v>562</v>
      </c>
      <c r="DJ50" s="21">
        <v>100</v>
      </c>
      <c r="DK50" s="22" t="s">
        <v>562</v>
      </c>
      <c r="DL50" s="21">
        <v>98.4</v>
      </c>
      <c r="DM50" s="22" t="s">
        <v>562</v>
      </c>
      <c r="DN50" s="21">
        <v>101.9</v>
      </c>
      <c r="DO50" s="22" t="s">
        <v>562</v>
      </c>
      <c r="DP50" s="21">
        <v>100.1</v>
      </c>
      <c r="DQ50" s="22" t="s">
        <v>562</v>
      </c>
      <c r="DR50" s="21">
        <v>101.4</v>
      </c>
      <c r="DS50" s="22" t="s">
        <v>562</v>
      </c>
      <c r="DT50" s="21">
        <v>98.1</v>
      </c>
      <c r="DU50" s="22" t="s">
        <v>562</v>
      </c>
      <c r="DV50" s="21">
        <v>99.9</v>
      </c>
      <c r="DW50" s="22" t="s">
        <v>562</v>
      </c>
      <c r="DX50" s="21">
        <v>98.9</v>
      </c>
      <c r="DY50" s="22" t="s">
        <v>562</v>
      </c>
      <c r="DZ50" s="21">
        <v>101.1</v>
      </c>
      <c r="EA50" s="22" t="s">
        <v>562</v>
      </c>
      <c r="EB50" s="21">
        <v>100.3</v>
      </c>
      <c r="EC50" s="22" t="s">
        <v>562</v>
      </c>
      <c r="ED50" s="21">
        <v>100.8</v>
      </c>
      <c r="EE50" s="22" t="s">
        <v>562</v>
      </c>
      <c r="EF50" s="21">
        <v>100.4</v>
      </c>
      <c r="EG50" s="6" t="s">
        <v>562</v>
      </c>
      <c r="EH50" s="21">
        <v>97.5</v>
      </c>
      <c r="EI50" s="22" t="s">
        <v>562</v>
      </c>
      <c r="EJ50" s="6">
        <v>102.6</v>
      </c>
      <c r="EK50" s="6" t="s">
        <v>562</v>
      </c>
      <c r="EL50" s="21">
        <v>101.9</v>
      </c>
      <c r="EM50" s="22" t="s">
        <v>562</v>
      </c>
      <c r="EN50" s="6">
        <v>97.9</v>
      </c>
      <c r="EO50" s="22" t="s">
        <v>562</v>
      </c>
      <c r="EP50" s="13">
        <v>427.56</v>
      </c>
      <c r="EQ50" s="57"/>
      <c r="ER50" s="13">
        <v>326.88</v>
      </c>
      <c r="ES50" s="13"/>
      <c r="ET50" s="24">
        <v>345.82</v>
      </c>
      <c r="EU50" s="57"/>
      <c r="EV50" s="6">
        <v>93.5</v>
      </c>
      <c r="EW50" s="22" t="s">
        <v>562</v>
      </c>
      <c r="EX50" s="21">
        <v>107.5</v>
      </c>
      <c r="EY50" s="22" t="s">
        <v>562</v>
      </c>
      <c r="EZ50" s="6">
        <v>93.3</v>
      </c>
      <c r="FA50" s="22" t="s">
        <v>562</v>
      </c>
      <c r="FB50" s="21">
        <v>88.9</v>
      </c>
      <c r="FC50" s="22" t="s">
        <v>562</v>
      </c>
      <c r="FD50" s="6">
        <v>93.9</v>
      </c>
      <c r="FE50" s="22" t="s">
        <v>562</v>
      </c>
      <c r="FF50" s="21">
        <v>105.6</v>
      </c>
      <c r="FG50" s="22" t="s">
        <v>562</v>
      </c>
      <c r="FH50" s="6">
        <v>106.3</v>
      </c>
      <c r="FI50" s="22" t="s">
        <v>562</v>
      </c>
      <c r="FJ50" s="21">
        <v>104</v>
      </c>
      <c r="FK50" s="22" t="s">
        <v>562</v>
      </c>
      <c r="FL50" s="6">
        <v>106.9</v>
      </c>
      <c r="FM50" s="22" t="s">
        <v>562</v>
      </c>
      <c r="FN50" s="21">
        <v>102.5</v>
      </c>
      <c r="FO50" s="95" t="s">
        <v>562</v>
      </c>
      <c r="FP50" s="6">
        <v>102.9</v>
      </c>
      <c r="FQ50" s="22" t="s">
        <v>562</v>
      </c>
      <c r="FR50" s="21">
        <v>94.8</v>
      </c>
      <c r="FS50" s="22" t="s">
        <v>562</v>
      </c>
      <c r="FT50" s="6">
        <v>101.5</v>
      </c>
      <c r="FU50" s="22" t="s">
        <v>562</v>
      </c>
      <c r="FV50" s="21">
        <v>105.9</v>
      </c>
      <c r="FW50" s="22" t="s">
        <v>562</v>
      </c>
      <c r="FX50" s="6">
        <v>101.2</v>
      </c>
      <c r="FY50" s="22" t="s">
        <v>562</v>
      </c>
      <c r="FZ50" s="21">
        <v>104</v>
      </c>
      <c r="GA50" s="22" t="s">
        <v>562</v>
      </c>
      <c r="GB50" s="6">
        <v>96.8</v>
      </c>
      <c r="GC50" s="22" t="s">
        <v>562</v>
      </c>
      <c r="GD50" s="21">
        <v>107.7</v>
      </c>
      <c r="GE50" s="22" t="s">
        <v>562</v>
      </c>
      <c r="GF50" s="6">
        <v>94.2</v>
      </c>
      <c r="GG50" s="6" t="s">
        <v>562</v>
      </c>
      <c r="GH50" s="21">
        <v>105.8</v>
      </c>
      <c r="GI50" s="22" t="s">
        <v>562</v>
      </c>
      <c r="GJ50" s="6">
        <v>92.4</v>
      </c>
      <c r="GK50" s="6" t="s">
        <v>562</v>
      </c>
      <c r="GL50" s="21">
        <v>107.3</v>
      </c>
      <c r="GM50" s="22" t="s">
        <v>562</v>
      </c>
      <c r="GN50" s="6">
        <v>92.6</v>
      </c>
      <c r="GO50" s="6" t="s">
        <v>562</v>
      </c>
      <c r="GP50" s="21">
        <v>97</v>
      </c>
      <c r="GQ50" s="22" t="s">
        <v>562</v>
      </c>
      <c r="GR50" s="6">
        <v>103.9</v>
      </c>
      <c r="GS50" s="6" t="s">
        <v>562</v>
      </c>
      <c r="GT50" s="21">
        <v>102.1</v>
      </c>
      <c r="GU50" s="22" t="s">
        <v>562</v>
      </c>
      <c r="GV50" s="6">
        <v>104.3</v>
      </c>
      <c r="GW50" s="6" t="s">
        <v>562</v>
      </c>
      <c r="GX50" s="21">
        <v>101.8</v>
      </c>
      <c r="GY50" s="22" t="s">
        <v>562</v>
      </c>
      <c r="GZ50" s="6">
        <v>101.5</v>
      </c>
      <c r="HA50" s="6" t="s">
        <v>562</v>
      </c>
      <c r="HB50" s="21">
        <v>93.3</v>
      </c>
      <c r="HC50" s="22" t="s">
        <v>562</v>
      </c>
      <c r="HD50" s="6">
        <v>101.2</v>
      </c>
      <c r="HE50" s="22" t="s">
        <v>562</v>
      </c>
      <c r="HF50" s="6">
        <v>103.3</v>
      </c>
      <c r="HG50" s="6" t="s">
        <v>562</v>
      </c>
      <c r="HH50" s="21">
        <v>100.9</v>
      </c>
      <c r="HI50" s="22" t="s">
        <v>562</v>
      </c>
      <c r="HJ50" s="6">
        <v>103.2</v>
      </c>
      <c r="HK50" s="22" t="s">
        <v>562</v>
      </c>
      <c r="HL50" s="6">
        <v>97.6</v>
      </c>
      <c r="HM50" s="22" t="s">
        <v>562</v>
      </c>
      <c r="HN50" s="6">
        <v>104.9</v>
      </c>
      <c r="HO50" s="6" t="s">
        <v>562</v>
      </c>
      <c r="HP50" s="21">
        <v>102.7</v>
      </c>
      <c r="HQ50" s="22" t="s">
        <v>562</v>
      </c>
      <c r="HR50" s="6">
        <v>107.7</v>
      </c>
      <c r="HS50" s="6" t="s">
        <v>562</v>
      </c>
      <c r="HT50" s="21">
        <v>106</v>
      </c>
      <c r="HU50" s="22" t="s">
        <v>562</v>
      </c>
      <c r="HV50" s="6">
        <v>94.7</v>
      </c>
      <c r="HW50" s="6" t="s">
        <v>562</v>
      </c>
      <c r="HX50" s="21">
        <v>102.4</v>
      </c>
      <c r="HY50" s="22" t="s">
        <v>562</v>
      </c>
      <c r="HZ50" s="6">
        <v>98.3</v>
      </c>
      <c r="IA50" s="6" t="s">
        <v>562</v>
      </c>
      <c r="IB50" s="19">
        <v>6586</v>
      </c>
      <c r="IC50" s="58" t="s">
        <v>562</v>
      </c>
      <c r="ID50" s="3">
        <v>831</v>
      </c>
      <c r="IE50" s="3" t="s">
        <v>562</v>
      </c>
      <c r="IF50" s="19">
        <v>12990</v>
      </c>
      <c r="IG50" s="58" t="s">
        <v>562</v>
      </c>
      <c r="IH50" s="3">
        <v>1885</v>
      </c>
      <c r="II50" s="3"/>
      <c r="IJ50" s="19">
        <v>12956</v>
      </c>
      <c r="IK50" s="22" t="s">
        <v>562</v>
      </c>
      <c r="IL50" s="6">
        <v>41.1</v>
      </c>
      <c r="IM50" s="22" t="s">
        <v>562</v>
      </c>
      <c r="IN50" s="21">
        <v>97</v>
      </c>
      <c r="IO50" s="22" t="s">
        <v>562</v>
      </c>
      <c r="IP50" s="6">
        <v>106.5</v>
      </c>
      <c r="IQ50" s="6" t="s">
        <v>562</v>
      </c>
      <c r="IR50" s="21">
        <v>93.8</v>
      </c>
      <c r="IS50" s="22" t="s">
        <v>562</v>
      </c>
      <c r="IT50" s="6" t="s">
        <v>563</v>
      </c>
      <c r="IU50" s="6"/>
      <c r="IV50" s="21">
        <v>104.3</v>
      </c>
      <c r="IW50" s="95" t="s">
        <v>562</v>
      </c>
      <c r="IX50" s="96" t="s">
        <v>563</v>
      </c>
      <c r="IY50" s="6"/>
      <c r="IZ50" s="21" t="s">
        <v>563</v>
      </c>
      <c r="JA50" s="22"/>
      <c r="JB50" s="6" t="s">
        <v>563</v>
      </c>
      <c r="JC50" s="6"/>
      <c r="JD50" s="21">
        <v>55546.9</v>
      </c>
      <c r="JE50" s="22" t="s">
        <v>562</v>
      </c>
      <c r="JF50" s="6">
        <v>56547.3</v>
      </c>
      <c r="JG50" s="6" t="s">
        <v>562</v>
      </c>
      <c r="JH50" s="21">
        <v>-1000.4</v>
      </c>
      <c r="JI50" s="22" t="s">
        <v>562</v>
      </c>
      <c r="JJ50" s="6">
        <v>109.8</v>
      </c>
      <c r="JK50" s="6" t="s">
        <v>562</v>
      </c>
      <c r="JL50" s="21">
        <v>104.5</v>
      </c>
      <c r="JM50" s="22" t="s">
        <v>562</v>
      </c>
      <c r="JN50" s="6">
        <v>102.9</v>
      </c>
      <c r="JO50" s="6" t="s">
        <v>562</v>
      </c>
      <c r="JP50" s="21">
        <v>103.8</v>
      </c>
      <c r="JQ50" s="6" t="s">
        <v>562</v>
      </c>
      <c r="JR50" s="6"/>
      <c r="JS50" s="25"/>
      <c r="JT50" s="25"/>
    </row>
    <row r="51" spans="1:280" s="4" customFormat="1" ht="15" customHeight="1" x14ac:dyDescent="0.2">
      <c r="A51" s="115" t="s">
        <v>272</v>
      </c>
      <c r="B51" s="19">
        <v>38507</v>
      </c>
      <c r="C51" s="58" t="s">
        <v>562</v>
      </c>
      <c r="D51" s="19">
        <v>5494</v>
      </c>
      <c r="E51" s="58" t="s">
        <v>562</v>
      </c>
      <c r="F51" s="63">
        <v>98</v>
      </c>
      <c r="G51" s="63" t="s">
        <v>562</v>
      </c>
      <c r="H51" s="21">
        <v>99.5</v>
      </c>
      <c r="I51" s="22" t="s">
        <v>562</v>
      </c>
      <c r="J51" s="21">
        <v>100.1</v>
      </c>
      <c r="K51" s="22" t="s">
        <v>562</v>
      </c>
      <c r="L51" s="21">
        <v>13</v>
      </c>
      <c r="M51" s="22" t="s">
        <v>562</v>
      </c>
      <c r="N51" s="24">
        <v>3760.45</v>
      </c>
      <c r="O51" s="57" t="s">
        <v>562</v>
      </c>
      <c r="P51" s="21">
        <v>102</v>
      </c>
      <c r="Q51" s="22" t="s">
        <v>562</v>
      </c>
      <c r="R51" s="21">
        <v>98.2</v>
      </c>
      <c r="S51" s="22" t="s">
        <v>562</v>
      </c>
      <c r="T51" s="64">
        <v>89.9</v>
      </c>
      <c r="U51" s="64" t="s">
        <v>562</v>
      </c>
      <c r="V51" s="66">
        <v>100.9</v>
      </c>
      <c r="W51" s="67" t="s">
        <v>562</v>
      </c>
      <c r="X51" s="64">
        <v>98.5</v>
      </c>
      <c r="Y51" s="64" t="s">
        <v>562</v>
      </c>
      <c r="Z51" s="24">
        <v>1933.07</v>
      </c>
      <c r="AA51" s="57" t="s">
        <v>562</v>
      </c>
      <c r="AB51" s="21">
        <v>105.5</v>
      </c>
      <c r="AC51" s="22" t="s">
        <v>562</v>
      </c>
      <c r="AD51" s="21">
        <v>100</v>
      </c>
      <c r="AE51" s="22" t="s">
        <v>562</v>
      </c>
      <c r="AF51" s="64">
        <v>93.4</v>
      </c>
      <c r="AG51" s="64" t="s">
        <v>562</v>
      </c>
      <c r="AH51" s="66">
        <v>104.1</v>
      </c>
      <c r="AI51" s="67" t="s">
        <v>562</v>
      </c>
      <c r="AJ51" s="64">
        <v>100.4</v>
      </c>
      <c r="AK51" s="64" t="s">
        <v>562</v>
      </c>
      <c r="AL51" s="24">
        <v>1122.04</v>
      </c>
      <c r="AM51" s="57" t="s">
        <v>562</v>
      </c>
      <c r="AN51" s="21">
        <v>105.9</v>
      </c>
      <c r="AO51" s="22" t="s">
        <v>562</v>
      </c>
      <c r="AP51" s="21">
        <v>98</v>
      </c>
      <c r="AQ51" s="22" t="s">
        <v>562</v>
      </c>
      <c r="AR51" s="21">
        <v>94.3</v>
      </c>
      <c r="AS51" s="22" t="s">
        <v>562</v>
      </c>
      <c r="AT51" s="21">
        <v>104.5</v>
      </c>
      <c r="AU51" s="22" t="s">
        <v>562</v>
      </c>
      <c r="AV51" s="21">
        <v>98.4</v>
      </c>
      <c r="AW51" s="22" t="s">
        <v>562</v>
      </c>
      <c r="AX51" s="21">
        <v>531.1</v>
      </c>
      <c r="AY51" s="22" t="s">
        <v>562</v>
      </c>
      <c r="AZ51" s="21">
        <v>928.4</v>
      </c>
      <c r="BA51" s="22" t="s">
        <v>562</v>
      </c>
      <c r="BB51" s="21">
        <v>950</v>
      </c>
      <c r="BC51" s="22" t="s">
        <v>562</v>
      </c>
      <c r="BD51" s="21">
        <v>939.5</v>
      </c>
      <c r="BE51" s="22" t="s">
        <v>562</v>
      </c>
      <c r="BF51" s="21">
        <v>154</v>
      </c>
      <c r="BG51" s="22" t="s">
        <v>562</v>
      </c>
      <c r="BH51" s="24">
        <v>2.5</v>
      </c>
      <c r="BI51" s="57" t="s">
        <v>562</v>
      </c>
      <c r="BJ51" s="24">
        <v>4</v>
      </c>
      <c r="BK51" s="57" t="s">
        <v>562</v>
      </c>
      <c r="BL51" s="24">
        <v>1</v>
      </c>
      <c r="BM51" s="57" t="s">
        <v>562</v>
      </c>
      <c r="BN51" s="24">
        <v>2.75</v>
      </c>
      <c r="BO51" s="57" t="s">
        <v>562</v>
      </c>
      <c r="BP51" s="21">
        <v>1.2</v>
      </c>
      <c r="BQ51" s="22" t="s">
        <v>562</v>
      </c>
      <c r="BR51" s="21">
        <v>3.2</v>
      </c>
      <c r="BS51" s="22" t="s">
        <v>562</v>
      </c>
      <c r="BT51" s="21">
        <v>1.1000000000000001</v>
      </c>
      <c r="BU51" s="22" t="s">
        <v>562</v>
      </c>
      <c r="BV51" s="21">
        <v>2.6</v>
      </c>
      <c r="BW51" s="22" t="s">
        <v>562</v>
      </c>
      <c r="BX51" s="21">
        <v>9.1999999999999993</v>
      </c>
      <c r="BY51" s="22" t="s">
        <v>562</v>
      </c>
      <c r="BZ51" s="21">
        <v>72.3</v>
      </c>
      <c r="CA51" s="22" t="s">
        <v>562</v>
      </c>
      <c r="CB51" s="21">
        <v>80.5</v>
      </c>
      <c r="CC51" s="22" t="s">
        <v>562</v>
      </c>
      <c r="CD51" s="21">
        <v>60.5</v>
      </c>
      <c r="CE51" s="22" t="s">
        <v>562</v>
      </c>
      <c r="CF51" s="21">
        <v>83.2</v>
      </c>
      <c r="CG51" s="22" t="s">
        <v>562</v>
      </c>
      <c r="CH51" s="21">
        <v>91</v>
      </c>
      <c r="CI51" s="22" t="s">
        <v>562</v>
      </c>
      <c r="CJ51" s="21">
        <v>99.6</v>
      </c>
      <c r="CK51" s="22" t="s">
        <v>562</v>
      </c>
      <c r="CL51" s="21">
        <v>104.9</v>
      </c>
      <c r="CM51" s="22" t="s">
        <v>562</v>
      </c>
      <c r="CN51" s="21">
        <v>103</v>
      </c>
      <c r="CO51" s="22" t="s">
        <v>562</v>
      </c>
      <c r="CP51" s="21">
        <v>98.9</v>
      </c>
      <c r="CQ51" s="22" t="s">
        <v>562</v>
      </c>
      <c r="CR51" s="21">
        <v>99.7</v>
      </c>
      <c r="CS51" s="22" t="s">
        <v>562</v>
      </c>
      <c r="CT51" s="21">
        <v>100</v>
      </c>
      <c r="CU51" s="22" t="s">
        <v>562</v>
      </c>
      <c r="CV51" s="21">
        <v>89.3</v>
      </c>
      <c r="CW51" s="22" t="s">
        <v>562</v>
      </c>
      <c r="CX51" s="21">
        <v>100.1</v>
      </c>
      <c r="CY51" s="22" t="s">
        <v>562</v>
      </c>
      <c r="CZ51" s="21">
        <v>91.7</v>
      </c>
      <c r="DA51" s="22" t="s">
        <v>562</v>
      </c>
      <c r="DB51" s="21">
        <v>99.5</v>
      </c>
      <c r="DC51" s="22" t="s">
        <v>562</v>
      </c>
      <c r="DD51" s="21">
        <v>99.6</v>
      </c>
      <c r="DE51" s="22" t="s">
        <v>562</v>
      </c>
      <c r="DF51" s="21">
        <v>100.7</v>
      </c>
      <c r="DG51" s="22" t="s">
        <v>562</v>
      </c>
      <c r="DH51" s="21">
        <v>98.5</v>
      </c>
      <c r="DI51" s="22" t="s">
        <v>562</v>
      </c>
      <c r="DJ51" s="21">
        <v>100</v>
      </c>
      <c r="DK51" s="22" t="s">
        <v>562</v>
      </c>
      <c r="DL51" s="21">
        <v>98.4</v>
      </c>
      <c r="DM51" s="22" t="s">
        <v>562</v>
      </c>
      <c r="DN51" s="21">
        <v>101.4</v>
      </c>
      <c r="DO51" s="22" t="s">
        <v>562</v>
      </c>
      <c r="DP51" s="21">
        <v>99.9</v>
      </c>
      <c r="DQ51" s="22" t="s">
        <v>562</v>
      </c>
      <c r="DR51" s="21">
        <v>101.3</v>
      </c>
      <c r="DS51" s="22" t="s">
        <v>562</v>
      </c>
      <c r="DT51" s="21">
        <v>98.1</v>
      </c>
      <c r="DU51" s="22" t="s">
        <v>562</v>
      </c>
      <c r="DV51" s="21">
        <v>99.8</v>
      </c>
      <c r="DW51" s="22" t="s">
        <v>562</v>
      </c>
      <c r="DX51" s="21">
        <v>98.7</v>
      </c>
      <c r="DY51" s="22" t="s">
        <v>562</v>
      </c>
      <c r="DZ51" s="21">
        <v>101.1</v>
      </c>
      <c r="EA51" s="22" t="s">
        <v>562</v>
      </c>
      <c r="EB51" s="21">
        <v>99.7</v>
      </c>
      <c r="EC51" s="22" t="s">
        <v>562</v>
      </c>
      <c r="ED51" s="21">
        <v>100.5</v>
      </c>
      <c r="EE51" s="22" t="s">
        <v>562</v>
      </c>
      <c r="EF51" s="21">
        <v>99.9</v>
      </c>
      <c r="EG51" s="6" t="s">
        <v>562</v>
      </c>
      <c r="EH51" s="21">
        <v>100</v>
      </c>
      <c r="EI51" s="22" t="s">
        <v>562</v>
      </c>
      <c r="EJ51" s="6">
        <v>100.5</v>
      </c>
      <c r="EK51" s="6" t="s">
        <v>562</v>
      </c>
      <c r="EL51" s="21">
        <v>98.9</v>
      </c>
      <c r="EM51" s="22" t="s">
        <v>562</v>
      </c>
      <c r="EN51" s="6">
        <v>99.4</v>
      </c>
      <c r="EO51" s="22" t="s">
        <v>562</v>
      </c>
      <c r="EP51" s="13">
        <v>422.95</v>
      </c>
      <c r="EQ51" s="57"/>
      <c r="ER51" s="13">
        <v>317.67</v>
      </c>
      <c r="ES51" s="13"/>
      <c r="ET51" s="24">
        <v>342.76</v>
      </c>
      <c r="EU51" s="57"/>
      <c r="EV51" s="6">
        <v>89.3</v>
      </c>
      <c r="EW51" s="22" t="s">
        <v>562</v>
      </c>
      <c r="EX51" s="21">
        <v>100.2</v>
      </c>
      <c r="EY51" s="22" t="s">
        <v>562</v>
      </c>
      <c r="EZ51" s="6">
        <v>88.7</v>
      </c>
      <c r="FA51" s="22" t="s">
        <v>562</v>
      </c>
      <c r="FB51" s="21">
        <v>90.3</v>
      </c>
      <c r="FC51" s="22" t="s">
        <v>562</v>
      </c>
      <c r="FD51" s="6">
        <v>93.9</v>
      </c>
      <c r="FE51" s="22" t="s">
        <v>562</v>
      </c>
      <c r="FF51" s="21">
        <v>104.8</v>
      </c>
      <c r="FG51" s="22" t="s">
        <v>562</v>
      </c>
      <c r="FH51" s="6">
        <v>102.2</v>
      </c>
      <c r="FI51" s="22" t="s">
        <v>562</v>
      </c>
      <c r="FJ51" s="21">
        <v>98.7</v>
      </c>
      <c r="FK51" s="22" t="s">
        <v>562</v>
      </c>
      <c r="FL51" s="6">
        <v>102.4</v>
      </c>
      <c r="FM51" s="22" t="s">
        <v>562</v>
      </c>
      <c r="FN51" s="21">
        <v>103.1</v>
      </c>
      <c r="FO51" s="95" t="s">
        <v>562</v>
      </c>
      <c r="FP51" s="6">
        <v>101.9</v>
      </c>
      <c r="FQ51" s="22" t="s">
        <v>562</v>
      </c>
      <c r="FR51" s="21">
        <v>88.9</v>
      </c>
      <c r="FS51" s="22" t="s">
        <v>562</v>
      </c>
      <c r="FT51" s="6">
        <v>95.6</v>
      </c>
      <c r="FU51" s="22" t="s">
        <v>562</v>
      </c>
      <c r="FV51" s="21">
        <v>93.4</v>
      </c>
      <c r="FW51" s="22" t="s">
        <v>562</v>
      </c>
      <c r="FX51" s="6">
        <v>95.1</v>
      </c>
      <c r="FY51" s="22" t="s">
        <v>562</v>
      </c>
      <c r="FZ51" s="21">
        <v>101.5</v>
      </c>
      <c r="GA51" s="22" t="s">
        <v>562</v>
      </c>
      <c r="GB51" s="6">
        <v>99.7</v>
      </c>
      <c r="GC51" s="22" t="s">
        <v>562</v>
      </c>
      <c r="GD51" s="21">
        <v>99.3</v>
      </c>
      <c r="GE51" s="22" t="s">
        <v>562</v>
      </c>
      <c r="GF51" s="6">
        <v>94.9</v>
      </c>
      <c r="GG51" s="6" t="s">
        <v>562</v>
      </c>
      <c r="GH51" s="21">
        <v>102.2</v>
      </c>
      <c r="GI51" s="22" t="s">
        <v>562</v>
      </c>
      <c r="GJ51" s="6">
        <v>93.4</v>
      </c>
      <c r="GK51" s="6" t="s">
        <v>562</v>
      </c>
      <c r="GL51" s="21">
        <v>108.5</v>
      </c>
      <c r="GM51" s="22" t="s">
        <v>562</v>
      </c>
      <c r="GN51" s="6">
        <v>94.6</v>
      </c>
      <c r="GO51" s="6" t="s">
        <v>562</v>
      </c>
      <c r="GP51" s="21">
        <v>97.7</v>
      </c>
      <c r="GQ51" s="22" t="s">
        <v>562</v>
      </c>
      <c r="GR51" s="6">
        <v>104.7</v>
      </c>
      <c r="GS51" s="6" t="s">
        <v>562</v>
      </c>
      <c r="GT51" s="21">
        <v>100.8</v>
      </c>
      <c r="GU51" s="22" t="s">
        <v>562</v>
      </c>
      <c r="GV51" s="6">
        <v>105.3</v>
      </c>
      <c r="GW51" s="6" t="s">
        <v>562</v>
      </c>
      <c r="GX51" s="21">
        <v>103.3</v>
      </c>
      <c r="GY51" s="22" t="s">
        <v>562</v>
      </c>
      <c r="GZ51" s="6">
        <v>103.4</v>
      </c>
      <c r="HA51" s="6" t="s">
        <v>562</v>
      </c>
      <c r="HB51" s="21">
        <v>91.7</v>
      </c>
      <c r="HC51" s="22" t="s">
        <v>562</v>
      </c>
      <c r="HD51" s="6">
        <v>100.7</v>
      </c>
      <c r="HE51" s="22" t="s">
        <v>562</v>
      </c>
      <c r="HF51" s="6">
        <v>96.6</v>
      </c>
      <c r="HG51" s="6" t="s">
        <v>562</v>
      </c>
      <c r="HH51" s="21">
        <v>101.1</v>
      </c>
      <c r="HI51" s="22" t="s">
        <v>562</v>
      </c>
      <c r="HJ51" s="6">
        <v>101.1</v>
      </c>
      <c r="HK51" s="22" t="s">
        <v>562</v>
      </c>
      <c r="HL51" s="6">
        <v>102.2</v>
      </c>
      <c r="HM51" s="22" t="s">
        <v>562</v>
      </c>
      <c r="HN51" s="6">
        <v>100.8</v>
      </c>
      <c r="HO51" s="6" t="s">
        <v>562</v>
      </c>
      <c r="HP51" s="21">
        <v>91.5</v>
      </c>
      <c r="HQ51" s="22" t="s">
        <v>562</v>
      </c>
      <c r="HR51" s="6">
        <v>103.5</v>
      </c>
      <c r="HS51" s="6" t="s">
        <v>562</v>
      </c>
      <c r="HT51" s="21">
        <v>89</v>
      </c>
      <c r="HU51" s="22" t="s">
        <v>562</v>
      </c>
      <c r="HV51" s="6">
        <v>91.3</v>
      </c>
      <c r="HW51" s="6" t="s">
        <v>562</v>
      </c>
      <c r="HX51" s="21">
        <v>107.3</v>
      </c>
      <c r="HY51" s="22" t="s">
        <v>562</v>
      </c>
      <c r="HZ51" s="6">
        <v>96.4</v>
      </c>
      <c r="IA51" s="6" t="s">
        <v>562</v>
      </c>
      <c r="IB51" s="19">
        <v>6265</v>
      </c>
      <c r="IC51" s="58" t="s">
        <v>562</v>
      </c>
      <c r="ID51" s="3">
        <v>742</v>
      </c>
      <c r="IE51" s="3" t="s">
        <v>562</v>
      </c>
      <c r="IF51" s="19">
        <v>12855</v>
      </c>
      <c r="IG51" s="58" t="s">
        <v>562</v>
      </c>
      <c r="IH51" s="3">
        <v>2180</v>
      </c>
      <c r="II51" s="3"/>
      <c r="IJ51" s="19">
        <v>10462</v>
      </c>
      <c r="IK51" s="22" t="s">
        <v>562</v>
      </c>
      <c r="IL51" s="6">
        <v>40.6</v>
      </c>
      <c r="IM51" s="22" t="s">
        <v>562</v>
      </c>
      <c r="IN51" s="21">
        <v>98</v>
      </c>
      <c r="IO51" s="22" t="s">
        <v>562</v>
      </c>
      <c r="IP51" s="6">
        <v>106</v>
      </c>
      <c r="IQ51" s="6" t="s">
        <v>562</v>
      </c>
      <c r="IR51" s="21">
        <v>94.5</v>
      </c>
      <c r="IS51" s="22" t="s">
        <v>562</v>
      </c>
      <c r="IT51" s="6" t="s">
        <v>563</v>
      </c>
      <c r="IU51" s="6"/>
      <c r="IV51" s="21">
        <v>103.5</v>
      </c>
      <c r="IW51" s="95" t="s">
        <v>562</v>
      </c>
      <c r="IX51" s="96" t="s">
        <v>563</v>
      </c>
      <c r="IY51" s="6"/>
      <c r="IZ51" s="21" t="s">
        <v>563</v>
      </c>
      <c r="JA51" s="22"/>
      <c r="JB51" s="6" t="s">
        <v>563</v>
      </c>
      <c r="JC51" s="6"/>
      <c r="JD51" s="21">
        <v>52051.9</v>
      </c>
      <c r="JE51" s="22" t="s">
        <v>562</v>
      </c>
      <c r="JF51" s="6">
        <v>52500.3</v>
      </c>
      <c r="JG51" s="6" t="s">
        <v>562</v>
      </c>
      <c r="JH51" s="21">
        <v>-448.4</v>
      </c>
      <c r="JI51" s="22" t="s">
        <v>562</v>
      </c>
      <c r="JJ51" s="6">
        <v>106.9</v>
      </c>
      <c r="JK51" s="6" t="s">
        <v>562</v>
      </c>
      <c r="JL51" s="21">
        <v>93.7</v>
      </c>
      <c r="JM51" s="22" t="s">
        <v>562</v>
      </c>
      <c r="JN51" s="6">
        <v>103.6</v>
      </c>
      <c r="JO51" s="6" t="s">
        <v>562</v>
      </c>
      <c r="JP51" s="21">
        <v>93.8</v>
      </c>
      <c r="JQ51" s="6" t="s">
        <v>562</v>
      </c>
      <c r="JR51" s="6"/>
      <c r="JS51" s="25"/>
      <c r="JT51" s="25"/>
    </row>
    <row r="52" spans="1:280" s="4" customFormat="1" ht="15" customHeight="1" x14ac:dyDescent="0.2">
      <c r="A52" s="115" t="s">
        <v>273</v>
      </c>
      <c r="B52" s="19">
        <v>38507</v>
      </c>
      <c r="C52" s="58" t="s">
        <v>562</v>
      </c>
      <c r="D52" s="19">
        <v>5495</v>
      </c>
      <c r="E52" s="58" t="s">
        <v>562</v>
      </c>
      <c r="F52" s="63">
        <v>98</v>
      </c>
      <c r="G52" s="63" t="s">
        <v>562</v>
      </c>
      <c r="H52" s="21">
        <v>99.7</v>
      </c>
      <c r="I52" s="22" t="s">
        <v>562</v>
      </c>
      <c r="J52" s="21">
        <v>100</v>
      </c>
      <c r="K52" s="22" t="s">
        <v>562</v>
      </c>
      <c r="L52" s="21">
        <v>13</v>
      </c>
      <c r="M52" s="22" t="s">
        <v>562</v>
      </c>
      <c r="N52" s="24">
        <v>3770.91</v>
      </c>
      <c r="O52" s="57" t="s">
        <v>562</v>
      </c>
      <c r="P52" s="21">
        <v>103.6</v>
      </c>
      <c r="Q52" s="22" t="s">
        <v>562</v>
      </c>
      <c r="R52" s="21">
        <v>100.3</v>
      </c>
      <c r="S52" s="22" t="s">
        <v>562</v>
      </c>
      <c r="T52" s="64">
        <v>90.1</v>
      </c>
      <c r="U52" s="64" t="s">
        <v>562</v>
      </c>
      <c r="V52" s="66">
        <v>102.6</v>
      </c>
      <c r="W52" s="67" t="s">
        <v>562</v>
      </c>
      <c r="X52" s="64">
        <v>100.2</v>
      </c>
      <c r="Y52" s="64" t="s">
        <v>562</v>
      </c>
      <c r="Z52" s="24">
        <v>1938.18</v>
      </c>
      <c r="AA52" s="57" t="s">
        <v>562</v>
      </c>
      <c r="AB52" s="21">
        <v>105.5</v>
      </c>
      <c r="AC52" s="22" t="s">
        <v>562</v>
      </c>
      <c r="AD52" s="21">
        <v>100.3</v>
      </c>
      <c r="AE52" s="22" t="s">
        <v>562</v>
      </c>
      <c r="AF52" s="64">
        <v>93.6</v>
      </c>
      <c r="AG52" s="64" t="s">
        <v>562</v>
      </c>
      <c r="AH52" s="66">
        <v>104</v>
      </c>
      <c r="AI52" s="67" t="s">
        <v>562</v>
      </c>
      <c r="AJ52" s="64">
        <v>100.2</v>
      </c>
      <c r="AK52" s="64" t="s">
        <v>562</v>
      </c>
      <c r="AL52" s="24">
        <v>1123.58</v>
      </c>
      <c r="AM52" s="57" t="s">
        <v>562</v>
      </c>
      <c r="AN52" s="21">
        <v>106</v>
      </c>
      <c r="AO52" s="22" t="s">
        <v>562</v>
      </c>
      <c r="AP52" s="21">
        <v>100.1</v>
      </c>
      <c r="AQ52" s="22" t="s">
        <v>562</v>
      </c>
      <c r="AR52" s="21">
        <v>94.3</v>
      </c>
      <c r="AS52" s="22" t="s">
        <v>562</v>
      </c>
      <c r="AT52" s="21">
        <v>104.5</v>
      </c>
      <c r="AU52" s="22" t="s">
        <v>562</v>
      </c>
      <c r="AV52" s="21">
        <v>100</v>
      </c>
      <c r="AW52" s="22" t="s">
        <v>562</v>
      </c>
      <c r="AX52" s="21">
        <v>540.9</v>
      </c>
      <c r="AY52" s="22" t="s">
        <v>562</v>
      </c>
      <c r="AZ52" s="21">
        <v>931</v>
      </c>
      <c r="BA52" s="22" t="s">
        <v>562</v>
      </c>
      <c r="BB52" s="21">
        <v>947.2</v>
      </c>
      <c r="BC52" s="22" t="s">
        <v>562</v>
      </c>
      <c r="BD52" s="21">
        <v>946.2</v>
      </c>
      <c r="BE52" s="22" t="s">
        <v>562</v>
      </c>
      <c r="BF52" s="21">
        <v>148</v>
      </c>
      <c r="BG52" s="22" t="s">
        <v>562</v>
      </c>
      <c r="BH52" s="24">
        <v>2.5</v>
      </c>
      <c r="BI52" s="57" t="s">
        <v>562</v>
      </c>
      <c r="BJ52" s="24">
        <v>4</v>
      </c>
      <c r="BK52" s="57" t="s">
        <v>562</v>
      </c>
      <c r="BL52" s="24">
        <v>1</v>
      </c>
      <c r="BM52" s="57" t="s">
        <v>562</v>
      </c>
      <c r="BN52" s="24">
        <v>2.75</v>
      </c>
      <c r="BO52" s="57" t="s">
        <v>562</v>
      </c>
      <c r="BP52" s="21">
        <v>1.2</v>
      </c>
      <c r="BQ52" s="22" t="s">
        <v>562</v>
      </c>
      <c r="BR52" s="21">
        <v>3.1</v>
      </c>
      <c r="BS52" s="22" t="s">
        <v>562</v>
      </c>
      <c r="BT52" s="21">
        <v>1.1000000000000001</v>
      </c>
      <c r="BU52" s="22" t="s">
        <v>562</v>
      </c>
      <c r="BV52" s="21">
        <v>2.6</v>
      </c>
      <c r="BW52" s="22" t="s">
        <v>562</v>
      </c>
      <c r="BX52" s="21">
        <v>8.9</v>
      </c>
      <c r="BY52" s="22" t="s">
        <v>562</v>
      </c>
      <c r="BZ52" s="21">
        <v>77</v>
      </c>
      <c r="CA52" s="22" t="s">
        <v>562</v>
      </c>
      <c r="CB52" s="21">
        <v>108.6</v>
      </c>
      <c r="CC52" s="22" t="s">
        <v>562</v>
      </c>
      <c r="CD52" s="21">
        <v>68.2</v>
      </c>
      <c r="CE52" s="22" t="s">
        <v>562</v>
      </c>
      <c r="CF52" s="21">
        <v>111.5</v>
      </c>
      <c r="CG52" s="22" t="s">
        <v>562</v>
      </c>
      <c r="CH52" s="21">
        <v>92.4</v>
      </c>
      <c r="CI52" s="22" t="s">
        <v>562</v>
      </c>
      <c r="CJ52" s="21">
        <v>101.5</v>
      </c>
      <c r="CK52" s="22" t="s">
        <v>562</v>
      </c>
      <c r="CL52" s="21">
        <v>100.8</v>
      </c>
      <c r="CM52" s="22" t="s">
        <v>562</v>
      </c>
      <c r="CN52" s="21">
        <v>99.8</v>
      </c>
      <c r="CO52" s="22" t="s">
        <v>562</v>
      </c>
      <c r="CP52" s="21">
        <v>98.6</v>
      </c>
      <c r="CQ52" s="22" t="s">
        <v>562</v>
      </c>
      <c r="CR52" s="21">
        <v>100.1</v>
      </c>
      <c r="CS52" s="22" t="s">
        <v>562</v>
      </c>
      <c r="CT52" s="21">
        <v>100.1</v>
      </c>
      <c r="CU52" s="22" t="s">
        <v>562</v>
      </c>
      <c r="CV52" s="21">
        <v>87.7</v>
      </c>
      <c r="CW52" s="22" t="s">
        <v>562</v>
      </c>
      <c r="CX52" s="21">
        <v>100.2</v>
      </c>
      <c r="CY52" s="22" t="s">
        <v>562</v>
      </c>
      <c r="CZ52" s="21">
        <v>91.9</v>
      </c>
      <c r="DA52" s="22" t="s">
        <v>562</v>
      </c>
      <c r="DB52" s="21">
        <v>99.2</v>
      </c>
      <c r="DC52" s="22" t="s">
        <v>562</v>
      </c>
      <c r="DD52" s="21">
        <v>100.1</v>
      </c>
      <c r="DE52" s="22" t="s">
        <v>562</v>
      </c>
      <c r="DF52" s="21">
        <v>100.8</v>
      </c>
      <c r="DG52" s="22" t="s">
        <v>562</v>
      </c>
      <c r="DH52" s="21">
        <v>98.4</v>
      </c>
      <c r="DI52" s="22" t="s">
        <v>562</v>
      </c>
      <c r="DJ52" s="21">
        <v>100</v>
      </c>
      <c r="DK52" s="22" t="s">
        <v>562</v>
      </c>
      <c r="DL52" s="21">
        <v>98.4</v>
      </c>
      <c r="DM52" s="22" t="s">
        <v>562</v>
      </c>
      <c r="DN52" s="21">
        <v>101.7</v>
      </c>
      <c r="DO52" s="22" t="s">
        <v>562</v>
      </c>
      <c r="DP52" s="21">
        <v>100.4</v>
      </c>
      <c r="DQ52" s="22" t="s">
        <v>562</v>
      </c>
      <c r="DR52" s="21">
        <v>101.7</v>
      </c>
      <c r="DS52" s="22" t="s">
        <v>562</v>
      </c>
      <c r="DT52" s="21">
        <v>98.2</v>
      </c>
      <c r="DU52" s="22" t="s">
        <v>562</v>
      </c>
      <c r="DV52" s="21">
        <v>99.9</v>
      </c>
      <c r="DW52" s="22" t="s">
        <v>562</v>
      </c>
      <c r="DX52" s="21">
        <v>98.6</v>
      </c>
      <c r="DY52" s="22" t="s">
        <v>562</v>
      </c>
      <c r="DZ52" s="21">
        <v>101</v>
      </c>
      <c r="EA52" s="22" t="s">
        <v>562</v>
      </c>
      <c r="EB52" s="21">
        <v>100.1</v>
      </c>
      <c r="EC52" s="22" t="s">
        <v>562</v>
      </c>
      <c r="ED52" s="21">
        <v>100.5</v>
      </c>
      <c r="EE52" s="22" t="s">
        <v>562</v>
      </c>
      <c r="EF52" s="21">
        <v>100.5</v>
      </c>
      <c r="EG52" s="6" t="s">
        <v>562</v>
      </c>
      <c r="EH52" s="21">
        <v>99.3</v>
      </c>
      <c r="EI52" s="22" t="s">
        <v>562</v>
      </c>
      <c r="EJ52" s="6">
        <v>96.6</v>
      </c>
      <c r="EK52" s="6" t="s">
        <v>562</v>
      </c>
      <c r="EL52" s="21">
        <v>97.9</v>
      </c>
      <c r="EM52" s="22" t="s">
        <v>562</v>
      </c>
      <c r="EN52" s="6">
        <v>104</v>
      </c>
      <c r="EO52" s="22" t="s">
        <v>562</v>
      </c>
      <c r="EP52" s="13">
        <v>423.76</v>
      </c>
      <c r="EQ52" s="57"/>
      <c r="ER52" s="13">
        <v>317.5</v>
      </c>
      <c r="ES52" s="13"/>
      <c r="ET52" s="24">
        <v>343.49</v>
      </c>
      <c r="EU52" s="57"/>
      <c r="EV52" s="6">
        <v>97.9</v>
      </c>
      <c r="EW52" s="22" t="s">
        <v>562</v>
      </c>
      <c r="EX52" s="21">
        <v>107.6</v>
      </c>
      <c r="EY52" s="22" t="s">
        <v>562</v>
      </c>
      <c r="EZ52" s="6">
        <v>97.9</v>
      </c>
      <c r="FA52" s="22" t="s">
        <v>562</v>
      </c>
      <c r="FB52" s="21">
        <v>93.4</v>
      </c>
      <c r="FC52" s="22" t="s">
        <v>562</v>
      </c>
      <c r="FD52" s="6">
        <v>96.7</v>
      </c>
      <c r="FE52" s="22" t="s">
        <v>562</v>
      </c>
      <c r="FF52" s="21">
        <v>114.8</v>
      </c>
      <c r="FG52" s="22" t="s">
        <v>562</v>
      </c>
      <c r="FH52" s="6">
        <v>106.3</v>
      </c>
      <c r="FI52" s="22" t="s">
        <v>562</v>
      </c>
      <c r="FJ52" s="21">
        <v>102.4</v>
      </c>
      <c r="FK52" s="22" t="s">
        <v>562</v>
      </c>
      <c r="FL52" s="6">
        <v>106.8</v>
      </c>
      <c r="FM52" s="22" t="s">
        <v>562</v>
      </c>
      <c r="FN52" s="21">
        <v>102.3</v>
      </c>
      <c r="FO52" s="95" t="s">
        <v>562</v>
      </c>
      <c r="FP52" s="6">
        <v>106.8</v>
      </c>
      <c r="FQ52" s="22" t="s">
        <v>562</v>
      </c>
      <c r="FR52" s="21">
        <v>95.2</v>
      </c>
      <c r="FS52" s="22" t="s">
        <v>562</v>
      </c>
      <c r="FT52" s="6">
        <v>109.7</v>
      </c>
      <c r="FU52" s="22" t="s">
        <v>562</v>
      </c>
      <c r="FV52" s="21">
        <v>107.4</v>
      </c>
      <c r="FW52" s="22" t="s">
        <v>562</v>
      </c>
      <c r="FX52" s="6">
        <v>110.6</v>
      </c>
      <c r="FY52" s="22" t="s">
        <v>562</v>
      </c>
      <c r="FZ52" s="21">
        <v>103.4</v>
      </c>
      <c r="GA52" s="22" t="s">
        <v>562</v>
      </c>
      <c r="GB52" s="6">
        <v>103.2</v>
      </c>
      <c r="GC52" s="22" t="s">
        <v>562</v>
      </c>
      <c r="GD52" s="21">
        <v>109.6</v>
      </c>
      <c r="GE52" s="22" t="s">
        <v>562</v>
      </c>
      <c r="GF52" s="6">
        <v>94.6</v>
      </c>
      <c r="GG52" s="6" t="s">
        <v>562</v>
      </c>
      <c r="GH52" s="21">
        <v>101.7</v>
      </c>
      <c r="GI52" s="22" t="s">
        <v>562</v>
      </c>
      <c r="GJ52" s="6">
        <v>93</v>
      </c>
      <c r="GK52" s="6" t="s">
        <v>562</v>
      </c>
      <c r="GL52" s="21">
        <v>106.9</v>
      </c>
      <c r="GM52" s="22" t="s">
        <v>562</v>
      </c>
      <c r="GN52" s="6">
        <v>95.2</v>
      </c>
      <c r="GO52" s="6" t="s">
        <v>562</v>
      </c>
      <c r="GP52" s="21">
        <v>96.1</v>
      </c>
      <c r="GQ52" s="22" t="s">
        <v>562</v>
      </c>
      <c r="GR52" s="6">
        <v>104</v>
      </c>
      <c r="GS52" s="6" t="s">
        <v>562</v>
      </c>
      <c r="GT52" s="21">
        <v>99.3</v>
      </c>
      <c r="GU52" s="22" t="s">
        <v>562</v>
      </c>
      <c r="GV52" s="6">
        <v>104.5</v>
      </c>
      <c r="GW52" s="6" t="s">
        <v>562</v>
      </c>
      <c r="GX52" s="21">
        <v>101.6</v>
      </c>
      <c r="GY52" s="22" t="s">
        <v>562</v>
      </c>
      <c r="GZ52" s="6">
        <v>105.3</v>
      </c>
      <c r="HA52" s="6" t="s">
        <v>562</v>
      </c>
      <c r="HB52" s="21">
        <v>93.9</v>
      </c>
      <c r="HC52" s="22" t="s">
        <v>562</v>
      </c>
      <c r="HD52" s="6">
        <v>99.7</v>
      </c>
      <c r="HE52" s="22" t="s">
        <v>562</v>
      </c>
      <c r="HF52" s="6">
        <v>99.5</v>
      </c>
      <c r="HG52" s="6" t="s">
        <v>562</v>
      </c>
      <c r="HH52" s="21">
        <v>99.6</v>
      </c>
      <c r="HI52" s="22" t="s">
        <v>562</v>
      </c>
      <c r="HJ52" s="6">
        <v>98.5</v>
      </c>
      <c r="HK52" s="22" t="s">
        <v>562</v>
      </c>
      <c r="HL52" s="6">
        <v>100.6</v>
      </c>
      <c r="HM52" s="22" t="s">
        <v>562</v>
      </c>
      <c r="HN52" s="6">
        <v>98.3</v>
      </c>
      <c r="HO52" s="6" t="s">
        <v>562</v>
      </c>
      <c r="HP52" s="21">
        <v>106.9</v>
      </c>
      <c r="HQ52" s="22" t="s">
        <v>562</v>
      </c>
      <c r="HR52" s="6">
        <v>109.9</v>
      </c>
      <c r="HS52" s="6" t="s">
        <v>562</v>
      </c>
      <c r="HT52" s="21">
        <v>116.9</v>
      </c>
      <c r="HU52" s="22" t="s">
        <v>562</v>
      </c>
      <c r="HV52" s="6">
        <v>110.9</v>
      </c>
      <c r="HW52" s="6" t="s">
        <v>562</v>
      </c>
      <c r="HX52" s="21">
        <v>114.2</v>
      </c>
      <c r="HY52" s="22" t="s">
        <v>562</v>
      </c>
      <c r="HZ52" s="6">
        <v>121.4</v>
      </c>
      <c r="IA52" s="6" t="s">
        <v>562</v>
      </c>
      <c r="IB52" s="19">
        <v>6399</v>
      </c>
      <c r="IC52" s="58" t="s">
        <v>562</v>
      </c>
      <c r="ID52" s="3">
        <v>672</v>
      </c>
      <c r="IE52" s="3" t="s">
        <v>562</v>
      </c>
      <c r="IF52" s="19">
        <v>13317</v>
      </c>
      <c r="IG52" s="58" t="s">
        <v>562</v>
      </c>
      <c r="IH52" s="3">
        <v>2138</v>
      </c>
      <c r="II52" s="3"/>
      <c r="IJ52" s="19">
        <v>10722</v>
      </c>
      <c r="IK52" s="22" t="s">
        <v>562</v>
      </c>
      <c r="IL52" s="6">
        <v>41.4</v>
      </c>
      <c r="IM52" s="22" t="s">
        <v>562</v>
      </c>
      <c r="IN52" s="21">
        <v>95.5</v>
      </c>
      <c r="IO52" s="22" t="s">
        <v>562</v>
      </c>
      <c r="IP52" s="6">
        <v>106.6</v>
      </c>
      <c r="IQ52" s="6" t="s">
        <v>562</v>
      </c>
      <c r="IR52" s="21">
        <v>95</v>
      </c>
      <c r="IS52" s="22" t="s">
        <v>562</v>
      </c>
      <c r="IT52" s="6" t="s">
        <v>563</v>
      </c>
      <c r="IU52" s="6"/>
      <c r="IV52" s="21">
        <v>104.1</v>
      </c>
      <c r="IW52" s="95" t="s">
        <v>562</v>
      </c>
      <c r="IX52" s="96" t="s">
        <v>563</v>
      </c>
      <c r="IY52" s="6"/>
      <c r="IZ52" s="21" t="s">
        <v>563</v>
      </c>
      <c r="JA52" s="22"/>
      <c r="JB52" s="6" t="s">
        <v>563</v>
      </c>
      <c r="JC52" s="6"/>
      <c r="JD52" s="21">
        <v>59090.6</v>
      </c>
      <c r="JE52" s="22" t="s">
        <v>562</v>
      </c>
      <c r="JF52" s="6">
        <v>57405.5</v>
      </c>
      <c r="JG52" s="6" t="s">
        <v>562</v>
      </c>
      <c r="JH52" s="21">
        <v>1685.1</v>
      </c>
      <c r="JI52" s="22" t="s">
        <v>562</v>
      </c>
      <c r="JJ52" s="6">
        <v>113.3</v>
      </c>
      <c r="JK52" s="6" t="s">
        <v>562</v>
      </c>
      <c r="JL52" s="21">
        <v>114.3</v>
      </c>
      <c r="JM52" s="22" t="s">
        <v>562</v>
      </c>
      <c r="JN52" s="6">
        <v>111.4</v>
      </c>
      <c r="JO52" s="6" t="s">
        <v>562</v>
      </c>
      <c r="JP52" s="21">
        <v>111.7</v>
      </c>
      <c r="JQ52" s="6" t="s">
        <v>562</v>
      </c>
      <c r="JR52" s="6"/>
      <c r="JS52" s="25"/>
      <c r="JT52" s="25"/>
    </row>
    <row r="53" spans="1:280" s="4" customFormat="1" ht="15" customHeight="1" x14ac:dyDescent="0.2">
      <c r="A53" s="115" t="s">
        <v>274</v>
      </c>
      <c r="B53" s="19">
        <v>38506</v>
      </c>
      <c r="C53" s="58" t="s">
        <v>562</v>
      </c>
      <c r="D53" s="19">
        <v>5500</v>
      </c>
      <c r="E53" s="58" t="s">
        <v>562</v>
      </c>
      <c r="F53" s="63">
        <v>98.1</v>
      </c>
      <c r="G53" s="63" t="s">
        <v>562</v>
      </c>
      <c r="H53" s="21">
        <v>99.8</v>
      </c>
      <c r="I53" s="22" t="s">
        <v>562</v>
      </c>
      <c r="J53" s="21">
        <v>100.1</v>
      </c>
      <c r="K53" s="22" t="s">
        <v>562</v>
      </c>
      <c r="L53" s="21">
        <v>13</v>
      </c>
      <c r="M53" s="22" t="s">
        <v>562</v>
      </c>
      <c r="N53" s="24">
        <v>3834.17</v>
      </c>
      <c r="O53" s="57" t="s">
        <v>562</v>
      </c>
      <c r="P53" s="21">
        <v>103.1</v>
      </c>
      <c r="Q53" s="22" t="s">
        <v>562</v>
      </c>
      <c r="R53" s="21">
        <v>101.7</v>
      </c>
      <c r="S53" s="22" t="s">
        <v>562</v>
      </c>
      <c r="T53" s="64">
        <v>91.5</v>
      </c>
      <c r="U53" s="64" t="s">
        <v>562</v>
      </c>
      <c r="V53" s="66">
        <v>102.3</v>
      </c>
      <c r="W53" s="67" t="s">
        <v>562</v>
      </c>
      <c r="X53" s="64">
        <v>101.5</v>
      </c>
      <c r="Y53" s="64" t="s">
        <v>562</v>
      </c>
      <c r="Z53" s="24">
        <v>1944.78</v>
      </c>
      <c r="AA53" s="57" t="s">
        <v>562</v>
      </c>
      <c r="AB53" s="21">
        <v>105.5</v>
      </c>
      <c r="AC53" s="22" t="s">
        <v>562</v>
      </c>
      <c r="AD53" s="21">
        <v>100.3</v>
      </c>
      <c r="AE53" s="22" t="s">
        <v>562</v>
      </c>
      <c r="AF53" s="64">
        <v>93.8</v>
      </c>
      <c r="AG53" s="64" t="s">
        <v>562</v>
      </c>
      <c r="AH53" s="66">
        <v>104.4</v>
      </c>
      <c r="AI53" s="67" t="s">
        <v>562</v>
      </c>
      <c r="AJ53" s="64">
        <v>100.2</v>
      </c>
      <c r="AK53" s="64" t="s">
        <v>562</v>
      </c>
      <c r="AL53" s="24">
        <v>1147.1199999999999</v>
      </c>
      <c r="AM53" s="57" t="s">
        <v>562</v>
      </c>
      <c r="AN53" s="21">
        <v>105.9</v>
      </c>
      <c r="AO53" s="22" t="s">
        <v>562</v>
      </c>
      <c r="AP53" s="21">
        <v>102.1</v>
      </c>
      <c r="AQ53" s="22" t="s">
        <v>562</v>
      </c>
      <c r="AR53" s="21">
        <v>96.2</v>
      </c>
      <c r="AS53" s="22" t="s">
        <v>562</v>
      </c>
      <c r="AT53" s="21">
        <v>104.7</v>
      </c>
      <c r="AU53" s="22" t="s">
        <v>562</v>
      </c>
      <c r="AV53" s="21">
        <v>102</v>
      </c>
      <c r="AW53" s="22" t="s">
        <v>562</v>
      </c>
      <c r="AX53" s="21">
        <v>536.20000000000005</v>
      </c>
      <c r="AY53" s="22" t="s">
        <v>562</v>
      </c>
      <c r="AZ53" s="21">
        <v>935.1</v>
      </c>
      <c r="BA53" s="22" t="s">
        <v>562</v>
      </c>
      <c r="BB53" s="21">
        <v>955.4</v>
      </c>
      <c r="BC53" s="22" t="s">
        <v>562</v>
      </c>
      <c r="BD53" s="21">
        <v>940.2</v>
      </c>
      <c r="BE53" s="22" t="s">
        <v>562</v>
      </c>
      <c r="BF53" s="21">
        <v>150.5</v>
      </c>
      <c r="BG53" s="22" t="s">
        <v>562</v>
      </c>
      <c r="BH53" s="24">
        <v>2.5</v>
      </c>
      <c r="BI53" s="57" t="s">
        <v>562</v>
      </c>
      <c r="BJ53" s="24">
        <v>4</v>
      </c>
      <c r="BK53" s="57" t="s">
        <v>562</v>
      </c>
      <c r="BL53" s="24">
        <v>1</v>
      </c>
      <c r="BM53" s="57" t="s">
        <v>562</v>
      </c>
      <c r="BN53" s="24">
        <v>2.75</v>
      </c>
      <c r="BO53" s="57" t="s">
        <v>562</v>
      </c>
      <c r="BP53" s="21">
        <v>1.2</v>
      </c>
      <c r="BQ53" s="22" t="s">
        <v>562</v>
      </c>
      <c r="BR53" s="21">
        <v>2.8</v>
      </c>
      <c r="BS53" s="22" t="s">
        <v>562</v>
      </c>
      <c r="BT53" s="21">
        <v>1.1000000000000001</v>
      </c>
      <c r="BU53" s="22" t="s">
        <v>562</v>
      </c>
      <c r="BV53" s="21">
        <v>2.6</v>
      </c>
      <c r="BW53" s="22" t="s">
        <v>562</v>
      </c>
      <c r="BX53" s="21">
        <v>8.6</v>
      </c>
      <c r="BY53" s="22" t="s">
        <v>562</v>
      </c>
      <c r="BZ53" s="21">
        <v>79.400000000000006</v>
      </c>
      <c r="CA53" s="22" t="s">
        <v>562</v>
      </c>
      <c r="CB53" s="21">
        <v>104.2</v>
      </c>
      <c r="CC53" s="22" t="s">
        <v>562</v>
      </c>
      <c r="CD53" s="21">
        <v>71.3</v>
      </c>
      <c r="CE53" s="22" t="s">
        <v>562</v>
      </c>
      <c r="CF53" s="21">
        <v>105.1</v>
      </c>
      <c r="CG53" s="22" t="s">
        <v>562</v>
      </c>
      <c r="CH53" s="21">
        <v>94.5</v>
      </c>
      <c r="CI53" s="22" t="s">
        <v>562</v>
      </c>
      <c r="CJ53" s="21">
        <v>99.9</v>
      </c>
      <c r="CK53" s="22" t="s">
        <v>562</v>
      </c>
      <c r="CL53" s="21">
        <v>96.7</v>
      </c>
      <c r="CM53" s="22" t="s">
        <v>562</v>
      </c>
      <c r="CN53" s="21">
        <v>96.2</v>
      </c>
      <c r="CO53" s="22" t="s">
        <v>562</v>
      </c>
      <c r="CP53" s="21">
        <v>98.6</v>
      </c>
      <c r="CQ53" s="22" t="s">
        <v>562</v>
      </c>
      <c r="CR53" s="21">
        <v>99.3</v>
      </c>
      <c r="CS53" s="22" t="s">
        <v>562</v>
      </c>
      <c r="CT53" s="21">
        <v>99.4</v>
      </c>
      <c r="CU53" s="22" t="s">
        <v>562</v>
      </c>
      <c r="CV53" s="21">
        <v>89.4</v>
      </c>
      <c r="CW53" s="22" t="s">
        <v>562</v>
      </c>
      <c r="CX53" s="21">
        <v>99.5</v>
      </c>
      <c r="CY53" s="22" t="s">
        <v>562</v>
      </c>
      <c r="CZ53" s="21">
        <v>91.4</v>
      </c>
      <c r="DA53" s="22" t="s">
        <v>562</v>
      </c>
      <c r="DB53" s="21">
        <v>99.2</v>
      </c>
      <c r="DC53" s="22" t="s">
        <v>562</v>
      </c>
      <c r="DD53" s="21">
        <v>99.2</v>
      </c>
      <c r="DE53" s="22" t="s">
        <v>562</v>
      </c>
      <c r="DF53" s="21">
        <v>100</v>
      </c>
      <c r="DG53" s="22" t="s">
        <v>562</v>
      </c>
      <c r="DH53" s="21">
        <v>98.4</v>
      </c>
      <c r="DI53" s="22" t="s">
        <v>562</v>
      </c>
      <c r="DJ53" s="21">
        <v>100</v>
      </c>
      <c r="DK53" s="22" t="s">
        <v>562</v>
      </c>
      <c r="DL53" s="21">
        <v>98.4</v>
      </c>
      <c r="DM53" s="22" t="s">
        <v>562</v>
      </c>
      <c r="DN53" s="21">
        <v>101.6</v>
      </c>
      <c r="DO53" s="22" t="s">
        <v>562</v>
      </c>
      <c r="DP53" s="21">
        <v>99.8</v>
      </c>
      <c r="DQ53" s="22" t="s">
        <v>562</v>
      </c>
      <c r="DR53" s="21">
        <v>101.5</v>
      </c>
      <c r="DS53" s="22" t="s">
        <v>562</v>
      </c>
      <c r="DT53" s="21">
        <v>98.2</v>
      </c>
      <c r="DU53" s="22" t="s">
        <v>562</v>
      </c>
      <c r="DV53" s="21">
        <v>99.9</v>
      </c>
      <c r="DW53" s="22" t="s">
        <v>562</v>
      </c>
      <c r="DX53" s="21">
        <v>98.5</v>
      </c>
      <c r="DY53" s="22" t="s">
        <v>562</v>
      </c>
      <c r="DZ53" s="21">
        <v>100.8</v>
      </c>
      <c r="EA53" s="22" t="s">
        <v>562</v>
      </c>
      <c r="EB53" s="21">
        <v>100.2</v>
      </c>
      <c r="EC53" s="22" t="s">
        <v>562</v>
      </c>
      <c r="ED53" s="21">
        <v>100.7</v>
      </c>
      <c r="EE53" s="22" t="s">
        <v>562</v>
      </c>
      <c r="EF53" s="21">
        <v>101.1</v>
      </c>
      <c r="EG53" s="6" t="s">
        <v>562</v>
      </c>
      <c r="EH53" s="21">
        <v>100.4</v>
      </c>
      <c r="EI53" s="22" t="s">
        <v>562</v>
      </c>
      <c r="EJ53" s="6">
        <v>97</v>
      </c>
      <c r="EK53" s="6" t="s">
        <v>562</v>
      </c>
      <c r="EL53" s="21">
        <v>99.5</v>
      </c>
      <c r="EM53" s="22" t="s">
        <v>562</v>
      </c>
      <c r="EN53" s="6">
        <v>104.2</v>
      </c>
      <c r="EO53" s="22" t="s">
        <v>562</v>
      </c>
      <c r="EP53" s="13">
        <v>419.08</v>
      </c>
      <c r="EQ53" s="57"/>
      <c r="ER53" s="13">
        <v>307.04000000000002</v>
      </c>
      <c r="ES53" s="13"/>
      <c r="ET53" s="24">
        <v>340.33</v>
      </c>
      <c r="EU53" s="57"/>
      <c r="EV53" s="6">
        <v>103.8</v>
      </c>
      <c r="EW53" s="22" t="s">
        <v>562</v>
      </c>
      <c r="EX53" s="21">
        <v>121.5</v>
      </c>
      <c r="EY53" s="22" t="s">
        <v>562</v>
      </c>
      <c r="EZ53" s="6">
        <v>102.7</v>
      </c>
      <c r="FA53" s="22" t="s">
        <v>562</v>
      </c>
      <c r="FB53" s="21">
        <v>107.3</v>
      </c>
      <c r="FC53" s="22" t="s">
        <v>562</v>
      </c>
      <c r="FD53" s="6">
        <v>104</v>
      </c>
      <c r="FE53" s="22" t="s">
        <v>562</v>
      </c>
      <c r="FF53" s="21">
        <v>131.1</v>
      </c>
      <c r="FG53" s="22" t="s">
        <v>562</v>
      </c>
      <c r="FH53" s="6">
        <v>104.6</v>
      </c>
      <c r="FI53" s="22" t="s">
        <v>562</v>
      </c>
      <c r="FJ53" s="21">
        <v>102</v>
      </c>
      <c r="FK53" s="22" t="s">
        <v>562</v>
      </c>
      <c r="FL53" s="6">
        <v>105.1</v>
      </c>
      <c r="FM53" s="22" t="s">
        <v>562</v>
      </c>
      <c r="FN53" s="21">
        <v>99.2</v>
      </c>
      <c r="FO53" s="95" t="s">
        <v>562</v>
      </c>
      <c r="FP53" s="6">
        <v>109.4</v>
      </c>
      <c r="FQ53" s="22" t="s">
        <v>562</v>
      </c>
      <c r="FR53" s="21">
        <v>96.8</v>
      </c>
      <c r="FS53" s="22" t="s">
        <v>562</v>
      </c>
      <c r="FT53" s="6">
        <v>106.1</v>
      </c>
      <c r="FU53" s="22" t="s">
        <v>562</v>
      </c>
      <c r="FV53" s="21">
        <v>113</v>
      </c>
      <c r="FW53" s="22" t="s">
        <v>562</v>
      </c>
      <c r="FX53" s="6">
        <v>105</v>
      </c>
      <c r="FY53" s="22" t="s">
        <v>562</v>
      </c>
      <c r="FZ53" s="21">
        <v>114.9</v>
      </c>
      <c r="GA53" s="22" t="s">
        <v>562</v>
      </c>
      <c r="GB53" s="6">
        <v>107.4</v>
      </c>
      <c r="GC53" s="22" t="s">
        <v>562</v>
      </c>
      <c r="GD53" s="21">
        <v>114.1</v>
      </c>
      <c r="GE53" s="22" t="s">
        <v>562</v>
      </c>
      <c r="GF53" s="6">
        <v>94.9</v>
      </c>
      <c r="GG53" s="6" t="s">
        <v>562</v>
      </c>
      <c r="GH53" s="21">
        <v>107.1</v>
      </c>
      <c r="GI53" s="22" t="s">
        <v>562</v>
      </c>
      <c r="GJ53" s="6">
        <v>93.1</v>
      </c>
      <c r="GK53" s="6" t="s">
        <v>562</v>
      </c>
      <c r="GL53" s="21">
        <v>105.3</v>
      </c>
      <c r="GM53" s="22" t="s">
        <v>562</v>
      </c>
      <c r="GN53" s="6">
        <v>100</v>
      </c>
      <c r="GO53" s="6" t="s">
        <v>562</v>
      </c>
      <c r="GP53" s="21">
        <v>100.6</v>
      </c>
      <c r="GQ53" s="22" t="s">
        <v>562</v>
      </c>
      <c r="GR53" s="6">
        <v>104.6</v>
      </c>
      <c r="GS53" s="6" t="s">
        <v>562</v>
      </c>
      <c r="GT53" s="21">
        <v>101.1</v>
      </c>
      <c r="GU53" s="22" t="s">
        <v>562</v>
      </c>
      <c r="GV53" s="6">
        <v>105.3</v>
      </c>
      <c r="GW53" s="6" t="s">
        <v>562</v>
      </c>
      <c r="GX53" s="21">
        <v>99.2</v>
      </c>
      <c r="GY53" s="22" t="s">
        <v>562</v>
      </c>
      <c r="GZ53" s="6">
        <v>109.4</v>
      </c>
      <c r="HA53" s="6" t="s">
        <v>562</v>
      </c>
      <c r="HB53" s="21">
        <v>97.4</v>
      </c>
      <c r="HC53" s="22" t="s">
        <v>562</v>
      </c>
      <c r="HD53" s="6">
        <v>100.3</v>
      </c>
      <c r="HE53" s="22" t="s">
        <v>562</v>
      </c>
      <c r="HF53" s="6">
        <v>105.3</v>
      </c>
      <c r="HG53" s="6" t="s">
        <v>562</v>
      </c>
      <c r="HH53" s="21">
        <v>100.1</v>
      </c>
      <c r="HI53" s="22" t="s">
        <v>562</v>
      </c>
      <c r="HJ53" s="6">
        <v>98.5</v>
      </c>
      <c r="HK53" s="22" t="s">
        <v>562</v>
      </c>
      <c r="HL53" s="6">
        <v>105</v>
      </c>
      <c r="HM53" s="22" t="s">
        <v>562</v>
      </c>
      <c r="HN53" s="6">
        <v>104.7</v>
      </c>
      <c r="HO53" s="6" t="s">
        <v>562</v>
      </c>
      <c r="HP53" s="21">
        <v>103.6</v>
      </c>
      <c r="HQ53" s="22" t="s">
        <v>562</v>
      </c>
      <c r="HR53" s="6">
        <v>103.2</v>
      </c>
      <c r="HS53" s="6" t="s">
        <v>562</v>
      </c>
      <c r="HT53" s="21">
        <v>96.8</v>
      </c>
      <c r="HU53" s="22" t="s">
        <v>562</v>
      </c>
      <c r="HV53" s="6">
        <v>100</v>
      </c>
      <c r="HW53" s="6" t="s">
        <v>562</v>
      </c>
      <c r="HX53" s="21">
        <v>101.1</v>
      </c>
      <c r="HY53" s="22" t="s">
        <v>562</v>
      </c>
      <c r="HZ53" s="6">
        <v>90.2</v>
      </c>
      <c r="IA53" s="6" t="s">
        <v>562</v>
      </c>
      <c r="IB53" s="19">
        <v>7064</v>
      </c>
      <c r="IC53" s="58" t="s">
        <v>562</v>
      </c>
      <c r="ID53" s="3">
        <v>683</v>
      </c>
      <c r="IE53" s="3" t="s">
        <v>562</v>
      </c>
      <c r="IF53" s="19">
        <v>14430</v>
      </c>
      <c r="IG53" s="58" t="s">
        <v>562</v>
      </c>
      <c r="IH53" s="3">
        <v>2292</v>
      </c>
      <c r="II53" s="3"/>
      <c r="IJ53" s="19">
        <v>14438</v>
      </c>
      <c r="IK53" s="22" t="s">
        <v>562</v>
      </c>
      <c r="IL53" s="6">
        <v>44.4</v>
      </c>
      <c r="IM53" s="22" t="s">
        <v>562</v>
      </c>
      <c r="IN53" s="21">
        <v>97.9</v>
      </c>
      <c r="IO53" s="22" t="s">
        <v>562</v>
      </c>
      <c r="IP53" s="6">
        <v>105</v>
      </c>
      <c r="IQ53" s="6" t="s">
        <v>562</v>
      </c>
      <c r="IR53" s="21">
        <v>93.8</v>
      </c>
      <c r="IS53" s="22" t="s">
        <v>562</v>
      </c>
      <c r="IT53" s="6" t="s">
        <v>563</v>
      </c>
      <c r="IU53" s="6"/>
      <c r="IV53" s="21">
        <v>103.7</v>
      </c>
      <c r="IW53" s="95" t="s">
        <v>562</v>
      </c>
      <c r="IX53" s="96" t="s">
        <v>563</v>
      </c>
      <c r="IY53" s="6"/>
      <c r="IZ53" s="21" t="s">
        <v>563</v>
      </c>
      <c r="JA53" s="22"/>
      <c r="JB53" s="6" t="s">
        <v>563</v>
      </c>
      <c r="JC53" s="6"/>
      <c r="JD53" s="21">
        <v>61895</v>
      </c>
      <c r="JE53" s="22" t="s">
        <v>562</v>
      </c>
      <c r="JF53" s="6">
        <v>62871.1</v>
      </c>
      <c r="JG53" s="6" t="s">
        <v>562</v>
      </c>
      <c r="JH53" s="21">
        <v>-976.1</v>
      </c>
      <c r="JI53" s="22" t="s">
        <v>562</v>
      </c>
      <c r="JJ53" s="6">
        <v>105.4</v>
      </c>
      <c r="JK53" s="6" t="s">
        <v>562</v>
      </c>
      <c r="JL53" s="21">
        <v>104.3</v>
      </c>
      <c r="JM53" s="22" t="s">
        <v>562</v>
      </c>
      <c r="JN53" s="6">
        <v>110.1</v>
      </c>
      <c r="JO53" s="6" t="s">
        <v>562</v>
      </c>
      <c r="JP53" s="21">
        <v>110</v>
      </c>
      <c r="JQ53" s="6" t="s">
        <v>562</v>
      </c>
      <c r="JR53" s="6"/>
      <c r="JS53" s="25"/>
      <c r="JT53" s="25"/>
    </row>
    <row r="54" spans="1:280" s="4" customFormat="1" ht="15" customHeight="1" x14ac:dyDescent="0.2">
      <c r="A54" s="115" t="s">
        <v>275</v>
      </c>
      <c r="B54" s="19">
        <v>38503</v>
      </c>
      <c r="C54" s="58" t="s">
        <v>562</v>
      </c>
      <c r="D54" s="19">
        <v>5501</v>
      </c>
      <c r="E54" s="58" t="s">
        <v>562</v>
      </c>
      <c r="F54" s="63">
        <v>98.1</v>
      </c>
      <c r="G54" s="63" t="s">
        <v>562</v>
      </c>
      <c r="H54" s="21">
        <v>100.1</v>
      </c>
      <c r="I54" s="22" t="s">
        <v>562</v>
      </c>
      <c r="J54" s="21">
        <v>100</v>
      </c>
      <c r="K54" s="22" t="s">
        <v>562</v>
      </c>
      <c r="L54" s="21">
        <v>13.2</v>
      </c>
      <c r="M54" s="22" t="s">
        <v>562</v>
      </c>
      <c r="N54" s="24">
        <v>3897.88</v>
      </c>
      <c r="O54" s="57" t="s">
        <v>562</v>
      </c>
      <c r="P54" s="21">
        <v>103.1</v>
      </c>
      <c r="Q54" s="22" t="s">
        <v>562</v>
      </c>
      <c r="R54" s="21">
        <v>101.7</v>
      </c>
      <c r="S54" s="22" t="s">
        <v>562</v>
      </c>
      <c r="T54" s="64">
        <v>93.2</v>
      </c>
      <c r="U54" s="64" t="s">
        <v>562</v>
      </c>
      <c r="V54" s="66">
        <v>102.5</v>
      </c>
      <c r="W54" s="67" t="s">
        <v>562</v>
      </c>
      <c r="X54" s="64">
        <v>101.9</v>
      </c>
      <c r="Y54" s="64" t="s">
        <v>562</v>
      </c>
      <c r="Z54" s="24">
        <v>1940.34</v>
      </c>
      <c r="AA54" s="57" t="s">
        <v>562</v>
      </c>
      <c r="AB54" s="21">
        <v>105.4</v>
      </c>
      <c r="AC54" s="22" t="s">
        <v>562</v>
      </c>
      <c r="AD54" s="21">
        <v>99.8</v>
      </c>
      <c r="AE54" s="22" t="s">
        <v>562</v>
      </c>
      <c r="AF54" s="64">
        <v>93.6</v>
      </c>
      <c r="AG54" s="64" t="s">
        <v>562</v>
      </c>
      <c r="AH54" s="66">
        <v>104.4</v>
      </c>
      <c r="AI54" s="67" t="s">
        <v>562</v>
      </c>
      <c r="AJ54" s="64">
        <v>99.8</v>
      </c>
      <c r="AK54" s="64" t="s">
        <v>562</v>
      </c>
      <c r="AL54" s="24">
        <v>1123.32</v>
      </c>
      <c r="AM54" s="57" t="s">
        <v>562</v>
      </c>
      <c r="AN54" s="21">
        <v>106</v>
      </c>
      <c r="AO54" s="22" t="s">
        <v>562</v>
      </c>
      <c r="AP54" s="21">
        <v>97.9</v>
      </c>
      <c r="AQ54" s="22" t="s">
        <v>562</v>
      </c>
      <c r="AR54" s="21">
        <v>94.2</v>
      </c>
      <c r="AS54" s="22" t="s">
        <v>562</v>
      </c>
      <c r="AT54" s="21">
        <v>105</v>
      </c>
      <c r="AU54" s="22" t="s">
        <v>562</v>
      </c>
      <c r="AV54" s="21">
        <v>97.9</v>
      </c>
      <c r="AW54" s="22" t="s">
        <v>562</v>
      </c>
      <c r="AX54" s="21">
        <v>538.79999999999995</v>
      </c>
      <c r="AY54" s="22" t="s">
        <v>562</v>
      </c>
      <c r="AZ54" s="21">
        <v>934.7</v>
      </c>
      <c r="BA54" s="22" t="s">
        <v>562</v>
      </c>
      <c r="BB54" s="21">
        <v>953.4</v>
      </c>
      <c r="BC54" s="22" t="s">
        <v>562</v>
      </c>
      <c r="BD54" s="21">
        <v>946.2</v>
      </c>
      <c r="BE54" s="22" t="s">
        <v>562</v>
      </c>
      <c r="BF54" s="21">
        <v>148.69999999999999</v>
      </c>
      <c r="BG54" s="22" t="s">
        <v>562</v>
      </c>
      <c r="BH54" s="24">
        <v>2.5</v>
      </c>
      <c r="BI54" s="57" t="s">
        <v>562</v>
      </c>
      <c r="BJ54" s="24">
        <v>4</v>
      </c>
      <c r="BK54" s="57" t="s">
        <v>562</v>
      </c>
      <c r="BL54" s="24">
        <v>1</v>
      </c>
      <c r="BM54" s="57" t="s">
        <v>562</v>
      </c>
      <c r="BN54" s="24">
        <v>2.75</v>
      </c>
      <c r="BO54" s="57" t="s">
        <v>562</v>
      </c>
      <c r="BP54" s="21">
        <v>1.1000000000000001</v>
      </c>
      <c r="BQ54" s="22" t="s">
        <v>562</v>
      </c>
      <c r="BR54" s="21">
        <v>2.7</v>
      </c>
      <c r="BS54" s="22" t="s">
        <v>562</v>
      </c>
      <c r="BT54" s="21">
        <v>1.1000000000000001</v>
      </c>
      <c r="BU54" s="22" t="s">
        <v>562</v>
      </c>
      <c r="BV54" s="21">
        <v>2.6</v>
      </c>
      <c r="BW54" s="22" t="s">
        <v>562</v>
      </c>
      <c r="BX54" s="21">
        <v>8.3000000000000007</v>
      </c>
      <c r="BY54" s="22" t="s">
        <v>562</v>
      </c>
      <c r="BZ54" s="21">
        <v>76.5</v>
      </c>
      <c r="CA54" s="22" t="s">
        <v>562</v>
      </c>
      <c r="CB54" s="21">
        <v>101.1</v>
      </c>
      <c r="CC54" s="22" t="s">
        <v>562</v>
      </c>
      <c r="CD54" s="21">
        <v>74.7</v>
      </c>
      <c r="CE54" s="22" t="s">
        <v>562</v>
      </c>
      <c r="CF54" s="21">
        <v>104.8</v>
      </c>
      <c r="CG54" s="22" t="s">
        <v>562</v>
      </c>
      <c r="CH54" s="21">
        <v>92.2</v>
      </c>
      <c r="CI54" s="22" t="s">
        <v>562</v>
      </c>
      <c r="CJ54" s="21">
        <v>98.9</v>
      </c>
      <c r="CK54" s="22" t="s">
        <v>562</v>
      </c>
      <c r="CL54" s="21">
        <v>95.8</v>
      </c>
      <c r="CM54" s="22" t="s">
        <v>562</v>
      </c>
      <c r="CN54" s="21">
        <v>95.5</v>
      </c>
      <c r="CO54" s="22" t="s">
        <v>562</v>
      </c>
      <c r="CP54" s="21">
        <v>98.5</v>
      </c>
      <c r="CQ54" s="22" t="s">
        <v>562</v>
      </c>
      <c r="CR54" s="21">
        <v>99.7</v>
      </c>
      <c r="CS54" s="22" t="s">
        <v>562</v>
      </c>
      <c r="CT54" s="21">
        <v>99.1</v>
      </c>
      <c r="CU54" s="22" t="s">
        <v>562</v>
      </c>
      <c r="CV54" s="21">
        <v>90</v>
      </c>
      <c r="CW54" s="22" t="s">
        <v>562</v>
      </c>
      <c r="CX54" s="21">
        <v>99.6</v>
      </c>
      <c r="CY54" s="22" t="s">
        <v>562</v>
      </c>
      <c r="CZ54" s="21">
        <v>91</v>
      </c>
      <c r="DA54" s="22" t="s">
        <v>562</v>
      </c>
      <c r="DB54" s="21">
        <v>99</v>
      </c>
      <c r="DC54" s="22" t="s">
        <v>562</v>
      </c>
      <c r="DD54" s="21">
        <v>99.7</v>
      </c>
      <c r="DE54" s="22" t="s">
        <v>562</v>
      </c>
      <c r="DF54" s="21">
        <v>99.7</v>
      </c>
      <c r="DG54" s="22" t="s">
        <v>562</v>
      </c>
      <c r="DH54" s="21">
        <v>98.4</v>
      </c>
      <c r="DI54" s="22" t="s">
        <v>562</v>
      </c>
      <c r="DJ54" s="21">
        <v>100</v>
      </c>
      <c r="DK54" s="22" t="s">
        <v>562</v>
      </c>
      <c r="DL54" s="21">
        <v>98.4</v>
      </c>
      <c r="DM54" s="22" t="s">
        <v>562</v>
      </c>
      <c r="DN54" s="21">
        <v>101.7</v>
      </c>
      <c r="DO54" s="22" t="s">
        <v>562</v>
      </c>
      <c r="DP54" s="21">
        <v>100</v>
      </c>
      <c r="DQ54" s="22" t="s">
        <v>562</v>
      </c>
      <c r="DR54" s="21">
        <v>101.5</v>
      </c>
      <c r="DS54" s="22" t="s">
        <v>562</v>
      </c>
      <c r="DT54" s="21">
        <v>98.3</v>
      </c>
      <c r="DU54" s="22" t="s">
        <v>562</v>
      </c>
      <c r="DV54" s="21">
        <v>99.9</v>
      </c>
      <c r="DW54" s="22" t="s">
        <v>562</v>
      </c>
      <c r="DX54" s="21">
        <v>98.4</v>
      </c>
      <c r="DY54" s="22" t="s">
        <v>562</v>
      </c>
      <c r="DZ54" s="21">
        <v>100.6</v>
      </c>
      <c r="EA54" s="22" t="s">
        <v>562</v>
      </c>
      <c r="EB54" s="21">
        <v>99.8</v>
      </c>
      <c r="EC54" s="22" t="s">
        <v>562</v>
      </c>
      <c r="ED54" s="21">
        <v>100.5</v>
      </c>
      <c r="EE54" s="22" t="s">
        <v>562</v>
      </c>
      <c r="EF54" s="21">
        <v>101.5</v>
      </c>
      <c r="EG54" s="6" t="s">
        <v>562</v>
      </c>
      <c r="EH54" s="21">
        <v>100.9</v>
      </c>
      <c r="EI54" s="22" t="s">
        <v>562</v>
      </c>
      <c r="EJ54" s="6">
        <v>95.5</v>
      </c>
      <c r="EK54" s="6" t="s">
        <v>562</v>
      </c>
      <c r="EL54" s="21">
        <v>98.7</v>
      </c>
      <c r="EM54" s="22" t="s">
        <v>562</v>
      </c>
      <c r="EN54" s="6">
        <v>106.3</v>
      </c>
      <c r="EO54" s="22" t="s">
        <v>562</v>
      </c>
      <c r="EP54" s="13">
        <v>418.82</v>
      </c>
      <c r="EQ54" s="57"/>
      <c r="ER54" s="13">
        <v>309.98</v>
      </c>
      <c r="ES54" s="13"/>
      <c r="ET54" s="24">
        <v>339.96</v>
      </c>
      <c r="EU54" s="57"/>
      <c r="EV54" s="6">
        <v>97.4</v>
      </c>
      <c r="EW54" s="22" t="s">
        <v>562</v>
      </c>
      <c r="EX54" s="21">
        <v>109.1</v>
      </c>
      <c r="EY54" s="22" t="s">
        <v>562</v>
      </c>
      <c r="EZ54" s="6">
        <v>95.4</v>
      </c>
      <c r="FA54" s="22" t="s">
        <v>562</v>
      </c>
      <c r="FB54" s="21">
        <v>114.6</v>
      </c>
      <c r="FC54" s="22" t="s">
        <v>562</v>
      </c>
      <c r="FD54" s="6">
        <v>95.9</v>
      </c>
      <c r="FE54" s="22" t="s">
        <v>562</v>
      </c>
      <c r="FF54" s="21">
        <v>119.6</v>
      </c>
      <c r="FG54" s="22" t="s">
        <v>562</v>
      </c>
      <c r="FH54" s="6">
        <v>102.9</v>
      </c>
      <c r="FI54" s="22" t="s">
        <v>562</v>
      </c>
      <c r="FJ54" s="21">
        <v>104</v>
      </c>
      <c r="FK54" s="22" t="s">
        <v>562</v>
      </c>
      <c r="FL54" s="6">
        <v>103.3</v>
      </c>
      <c r="FM54" s="22" t="s">
        <v>562</v>
      </c>
      <c r="FN54" s="21">
        <v>98.7</v>
      </c>
      <c r="FO54" s="95" t="s">
        <v>562</v>
      </c>
      <c r="FP54" s="6">
        <v>105.3</v>
      </c>
      <c r="FQ54" s="22" t="s">
        <v>562</v>
      </c>
      <c r="FR54" s="21">
        <v>97.1</v>
      </c>
      <c r="FS54" s="22" t="s">
        <v>562</v>
      </c>
      <c r="FT54" s="6">
        <v>93.8</v>
      </c>
      <c r="FU54" s="22" t="s">
        <v>562</v>
      </c>
      <c r="FV54" s="21">
        <v>89.8</v>
      </c>
      <c r="FW54" s="22" t="s">
        <v>562</v>
      </c>
      <c r="FX54" s="6">
        <v>92.8</v>
      </c>
      <c r="FY54" s="22" t="s">
        <v>562</v>
      </c>
      <c r="FZ54" s="21">
        <v>106.8</v>
      </c>
      <c r="GA54" s="22" t="s">
        <v>562</v>
      </c>
      <c r="GB54" s="6">
        <v>92.3</v>
      </c>
      <c r="GC54" s="22" t="s">
        <v>562</v>
      </c>
      <c r="GD54" s="21">
        <v>91.3</v>
      </c>
      <c r="GE54" s="22" t="s">
        <v>562</v>
      </c>
      <c r="GF54" s="6">
        <v>96.3</v>
      </c>
      <c r="GG54" s="6" t="s">
        <v>562</v>
      </c>
      <c r="GH54" s="21">
        <v>106.8</v>
      </c>
      <c r="GI54" s="22" t="s">
        <v>562</v>
      </c>
      <c r="GJ54" s="6">
        <v>94.9</v>
      </c>
      <c r="GK54" s="6" t="s">
        <v>562</v>
      </c>
      <c r="GL54" s="21">
        <v>105.5</v>
      </c>
      <c r="GM54" s="22" t="s">
        <v>562</v>
      </c>
      <c r="GN54" s="6">
        <v>97.9</v>
      </c>
      <c r="GO54" s="6" t="s">
        <v>562</v>
      </c>
      <c r="GP54" s="21">
        <v>102.2</v>
      </c>
      <c r="GQ54" s="22" t="s">
        <v>562</v>
      </c>
      <c r="GR54" s="6">
        <v>107.7</v>
      </c>
      <c r="GS54" s="6" t="s">
        <v>562</v>
      </c>
      <c r="GT54" s="21">
        <v>108.6</v>
      </c>
      <c r="GU54" s="22" t="s">
        <v>562</v>
      </c>
      <c r="GV54" s="6">
        <v>108.5</v>
      </c>
      <c r="GW54" s="6" t="s">
        <v>562</v>
      </c>
      <c r="GX54" s="21">
        <v>99.4</v>
      </c>
      <c r="GY54" s="22" t="s">
        <v>562</v>
      </c>
      <c r="GZ54" s="6">
        <v>107.8</v>
      </c>
      <c r="HA54" s="6" t="s">
        <v>562</v>
      </c>
      <c r="HB54" s="21">
        <v>99.8</v>
      </c>
      <c r="HC54" s="22" t="s">
        <v>562</v>
      </c>
      <c r="HD54" s="6">
        <v>101.5</v>
      </c>
      <c r="HE54" s="22" t="s">
        <v>562</v>
      </c>
      <c r="HF54" s="6">
        <v>99.7</v>
      </c>
      <c r="HG54" s="6" t="s">
        <v>562</v>
      </c>
      <c r="HH54" s="21">
        <v>101.9</v>
      </c>
      <c r="HI54" s="22" t="s">
        <v>562</v>
      </c>
      <c r="HJ54" s="6">
        <v>100.2</v>
      </c>
      <c r="HK54" s="22" t="s">
        <v>562</v>
      </c>
      <c r="HL54" s="6">
        <v>97.9</v>
      </c>
      <c r="HM54" s="22" t="s">
        <v>562</v>
      </c>
      <c r="HN54" s="6">
        <v>101.6</v>
      </c>
      <c r="HO54" s="6" t="s">
        <v>562</v>
      </c>
      <c r="HP54" s="21">
        <v>93.2</v>
      </c>
      <c r="HQ54" s="22" t="s">
        <v>562</v>
      </c>
      <c r="HR54" s="6">
        <v>97.3</v>
      </c>
      <c r="HS54" s="6" t="s">
        <v>562</v>
      </c>
      <c r="HT54" s="21">
        <v>90</v>
      </c>
      <c r="HU54" s="22" t="s">
        <v>562</v>
      </c>
      <c r="HV54" s="6">
        <v>96.4</v>
      </c>
      <c r="HW54" s="6" t="s">
        <v>562</v>
      </c>
      <c r="HX54" s="21">
        <v>108</v>
      </c>
      <c r="HY54" s="22" t="s">
        <v>562</v>
      </c>
      <c r="HZ54" s="6">
        <v>96.4</v>
      </c>
      <c r="IA54" s="6" t="s">
        <v>562</v>
      </c>
      <c r="IB54" s="19">
        <v>6255</v>
      </c>
      <c r="IC54" s="58" t="s">
        <v>562</v>
      </c>
      <c r="ID54" s="3">
        <v>655</v>
      </c>
      <c r="IE54" s="3" t="s">
        <v>562</v>
      </c>
      <c r="IF54" s="19">
        <v>14314</v>
      </c>
      <c r="IG54" s="58" t="s">
        <v>562</v>
      </c>
      <c r="IH54" s="3">
        <v>2088</v>
      </c>
      <c r="II54" s="3"/>
      <c r="IJ54" s="19">
        <v>12588</v>
      </c>
      <c r="IK54" s="22" t="s">
        <v>562</v>
      </c>
      <c r="IL54" s="6">
        <v>40.799999999999997</v>
      </c>
      <c r="IM54" s="22" t="s">
        <v>562</v>
      </c>
      <c r="IN54" s="21">
        <v>90.1</v>
      </c>
      <c r="IO54" s="22" t="s">
        <v>562</v>
      </c>
      <c r="IP54" s="6">
        <v>105.1</v>
      </c>
      <c r="IQ54" s="6" t="s">
        <v>562</v>
      </c>
      <c r="IR54" s="21">
        <v>94.3</v>
      </c>
      <c r="IS54" s="22" t="s">
        <v>562</v>
      </c>
      <c r="IT54" s="6" t="s">
        <v>563</v>
      </c>
      <c r="IU54" s="6"/>
      <c r="IV54" s="21">
        <v>104.2</v>
      </c>
      <c r="IW54" s="95" t="s">
        <v>562</v>
      </c>
      <c r="IX54" s="96" t="s">
        <v>563</v>
      </c>
      <c r="IY54" s="6"/>
      <c r="IZ54" s="21" t="s">
        <v>563</v>
      </c>
      <c r="JA54" s="22"/>
      <c r="JB54" s="6" t="s">
        <v>563</v>
      </c>
      <c r="JC54" s="6"/>
      <c r="JD54" s="21">
        <v>56863.8</v>
      </c>
      <c r="JE54" s="22" t="s">
        <v>562</v>
      </c>
      <c r="JF54" s="6">
        <v>58468.3</v>
      </c>
      <c r="JG54" s="6" t="s">
        <v>562</v>
      </c>
      <c r="JH54" s="21">
        <v>-1604.5</v>
      </c>
      <c r="JI54" s="22" t="s">
        <v>562</v>
      </c>
      <c r="JJ54" s="6">
        <v>104.1</v>
      </c>
      <c r="JK54" s="6" t="s">
        <v>562</v>
      </c>
      <c r="JL54" s="21">
        <v>91.1</v>
      </c>
      <c r="JM54" s="22" t="s">
        <v>562</v>
      </c>
      <c r="JN54" s="6">
        <v>107.1</v>
      </c>
      <c r="JO54" s="6" t="s">
        <v>562</v>
      </c>
      <c r="JP54" s="21">
        <v>94.2</v>
      </c>
      <c r="JQ54" s="6" t="s">
        <v>562</v>
      </c>
      <c r="JR54" s="6"/>
      <c r="JS54" s="25"/>
      <c r="JT54" s="25"/>
    </row>
    <row r="55" spans="1:280" s="4" customFormat="1" ht="15" customHeight="1" x14ac:dyDescent="0.2">
      <c r="A55" s="115" t="s">
        <v>276</v>
      </c>
      <c r="B55" s="19">
        <v>38496</v>
      </c>
      <c r="C55" s="58" t="s">
        <v>562</v>
      </c>
      <c r="D55" s="19">
        <v>5491</v>
      </c>
      <c r="E55" s="58" t="s">
        <v>562</v>
      </c>
      <c r="F55" s="63">
        <v>97.9</v>
      </c>
      <c r="G55" s="63" t="s">
        <v>562</v>
      </c>
      <c r="H55" s="21">
        <v>100.3</v>
      </c>
      <c r="I55" s="22" t="s">
        <v>562</v>
      </c>
      <c r="J55" s="21">
        <v>99.8</v>
      </c>
      <c r="K55" s="22" t="s">
        <v>562</v>
      </c>
      <c r="L55" s="21">
        <v>13.4</v>
      </c>
      <c r="M55" s="22" t="s">
        <v>562</v>
      </c>
      <c r="N55" s="24">
        <v>4221.5</v>
      </c>
      <c r="O55" s="57" t="s">
        <v>562</v>
      </c>
      <c r="P55" s="21">
        <v>102.7</v>
      </c>
      <c r="Q55" s="22" t="s">
        <v>562</v>
      </c>
      <c r="R55" s="21">
        <v>108.3</v>
      </c>
      <c r="S55" s="22" t="s">
        <v>562</v>
      </c>
      <c r="T55" s="64">
        <v>100.8</v>
      </c>
      <c r="U55" s="64" t="s">
        <v>562</v>
      </c>
      <c r="V55" s="66">
        <v>102.1</v>
      </c>
      <c r="W55" s="67" t="s">
        <v>562</v>
      </c>
      <c r="X55" s="64">
        <v>108.2</v>
      </c>
      <c r="Y55" s="64" t="s">
        <v>562</v>
      </c>
      <c r="Z55" s="24">
        <v>1943.35</v>
      </c>
      <c r="AA55" s="57" t="s">
        <v>562</v>
      </c>
      <c r="AB55" s="21">
        <v>105.7</v>
      </c>
      <c r="AC55" s="22" t="s">
        <v>562</v>
      </c>
      <c r="AD55" s="21">
        <v>100.2</v>
      </c>
      <c r="AE55" s="22" t="s">
        <v>562</v>
      </c>
      <c r="AF55" s="64">
        <v>93.7</v>
      </c>
      <c r="AG55" s="64" t="s">
        <v>562</v>
      </c>
      <c r="AH55" s="66">
        <v>104.8</v>
      </c>
      <c r="AI55" s="67" t="s">
        <v>562</v>
      </c>
      <c r="AJ55" s="64">
        <v>100.1</v>
      </c>
      <c r="AK55" s="64" t="s">
        <v>562</v>
      </c>
      <c r="AL55" s="24">
        <v>1122.45</v>
      </c>
      <c r="AM55" s="57" t="s">
        <v>562</v>
      </c>
      <c r="AN55" s="21">
        <v>105.9</v>
      </c>
      <c r="AO55" s="22" t="s">
        <v>562</v>
      </c>
      <c r="AP55" s="21">
        <v>99.9</v>
      </c>
      <c r="AQ55" s="22" t="s">
        <v>562</v>
      </c>
      <c r="AR55" s="21">
        <v>94</v>
      </c>
      <c r="AS55" s="22" t="s">
        <v>562</v>
      </c>
      <c r="AT55" s="21">
        <v>105</v>
      </c>
      <c r="AU55" s="22" t="s">
        <v>562</v>
      </c>
      <c r="AV55" s="21">
        <v>99.8</v>
      </c>
      <c r="AW55" s="22" t="s">
        <v>562</v>
      </c>
      <c r="AX55" s="21">
        <v>555.79999999999995</v>
      </c>
      <c r="AY55" s="22" t="s">
        <v>562</v>
      </c>
      <c r="AZ55" s="21">
        <v>960.3</v>
      </c>
      <c r="BA55" s="22" t="s">
        <v>562</v>
      </c>
      <c r="BB55" s="21">
        <v>978.9</v>
      </c>
      <c r="BC55" s="22" t="s">
        <v>562</v>
      </c>
      <c r="BD55" s="21">
        <v>947.8</v>
      </c>
      <c r="BE55" s="22" t="s">
        <v>562</v>
      </c>
      <c r="BF55" s="21">
        <v>143</v>
      </c>
      <c r="BG55" s="22" t="s">
        <v>562</v>
      </c>
      <c r="BH55" s="24">
        <v>2.5</v>
      </c>
      <c r="BI55" s="57" t="s">
        <v>562</v>
      </c>
      <c r="BJ55" s="24">
        <v>4</v>
      </c>
      <c r="BK55" s="57" t="s">
        <v>562</v>
      </c>
      <c r="BL55" s="24">
        <v>1</v>
      </c>
      <c r="BM55" s="57" t="s">
        <v>562</v>
      </c>
      <c r="BN55" s="24">
        <v>2.75</v>
      </c>
      <c r="BO55" s="57" t="s">
        <v>562</v>
      </c>
      <c r="BP55" s="21">
        <v>1.1000000000000001</v>
      </c>
      <c r="BQ55" s="22" t="s">
        <v>562</v>
      </c>
      <c r="BR55" s="21">
        <v>2.7</v>
      </c>
      <c r="BS55" s="22" t="s">
        <v>562</v>
      </c>
      <c r="BT55" s="21">
        <v>1.1000000000000001</v>
      </c>
      <c r="BU55" s="22" t="s">
        <v>562</v>
      </c>
      <c r="BV55" s="21">
        <v>2.6</v>
      </c>
      <c r="BW55" s="22" t="s">
        <v>562</v>
      </c>
      <c r="BX55" s="21">
        <v>7.8</v>
      </c>
      <c r="BY55" s="22" t="s">
        <v>562</v>
      </c>
      <c r="BZ55" s="21">
        <v>74.8</v>
      </c>
      <c r="CA55" s="22" t="s">
        <v>562</v>
      </c>
      <c r="CB55" s="21">
        <v>102.5</v>
      </c>
      <c r="CC55" s="22" t="s">
        <v>562</v>
      </c>
      <c r="CD55" s="21">
        <v>76</v>
      </c>
      <c r="CE55" s="22" t="s">
        <v>562</v>
      </c>
      <c r="CF55" s="21">
        <v>104.8</v>
      </c>
      <c r="CG55" s="22" t="s">
        <v>562</v>
      </c>
      <c r="CH55" s="21">
        <v>92.6</v>
      </c>
      <c r="CI55" s="22" t="s">
        <v>562</v>
      </c>
      <c r="CJ55" s="21">
        <v>101</v>
      </c>
      <c r="CK55" s="22" t="s">
        <v>562</v>
      </c>
      <c r="CL55" s="21">
        <v>98.5</v>
      </c>
      <c r="CM55" s="22" t="s">
        <v>562</v>
      </c>
      <c r="CN55" s="21">
        <v>96.5</v>
      </c>
      <c r="CO55" s="22" t="s">
        <v>562</v>
      </c>
      <c r="CP55" s="21">
        <v>99</v>
      </c>
      <c r="CQ55" s="22" t="s">
        <v>562</v>
      </c>
      <c r="CR55" s="21">
        <v>99.9</v>
      </c>
      <c r="CS55" s="22" t="s">
        <v>562</v>
      </c>
      <c r="CT55" s="21">
        <v>99</v>
      </c>
      <c r="CU55" s="22" t="s">
        <v>562</v>
      </c>
      <c r="CV55" s="21">
        <v>90.3</v>
      </c>
      <c r="CW55" s="22" t="s">
        <v>562</v>
      </c>
      <c r="CX55" s="21">
        <v>99.2</v>
      </c>
      <c r="CY55" s="22" t="s">
        <v>562</v>
      </c>
      <c r="CZ55" s="21">
        <v>90.3</v>
      </c>
      <c r="DA55" s="22" t="s">
        <v>562</v>
      </c>
      <c r="DB55" s="21">
        <v>99.7</v>
      </c>
      <c r="DC55" s="22" t="s">
        <v>562</v>
      </c>
      <c r="DD55" s="21">
        <v>100</v>
      </c>
      <c r="DE55" s="22" t="s">
        <v>562</v>
      </c>
      <c r="DF55" s="21">
        <v>99.7</v>
      </c>
      <c r="DG55" s="22" t="s">
        <v>562</v>
      </c>
      <c r="DH55" s="21">
        <v>98.4</v>
      </c>
      <c r="DI55" s="22" t="s">
        <v>562</v>
      </c>
      <c r="DJ55" s="21">
        <v>100</v>
      </c>
      <c r="DK55" s="22" t="s">
        <v>562</v>
      </c>
      <c r="DL55" s="21">
        <v>98.4</v>
      </c>
      <c r="DM55" s="22" t="s">
        <v>562</v>
      </c>
      <c r="DN55" s="21">
        <v>101.5</v>
      </c>
      <c r="DO55" s="22" t="s">
        <v>562</v>
      </c>
      <c r="DP55" s="21">
        <v>100</v>
      </c>
      <c r="DQ55" s="22" t="s">
        <v>562</v>
      </c>
      <c r="DR55" s="21">
        <v>101.5</v>
      </c>
      <c r="DS55" s="22" t="s">
        <v>562</v>
      </c>
      <c r="DT55" s="21">
        <v>98.3</v>
      </c>
      <c r="DU55" s="22" t="s">
        <v>562</v>
      </c>
      <c r="DV55" s="21">
        <v>99.9</v>
      </c>
      <c r="DW55" s="22" t="s">
        <v>562</v>
      </c>
      <c r="DX55" s="21">
        <v>98.3</v>
      </c>
      <c r="DY55" s="22" t="s">
        <v>562</v>
      </c>
      <c r="DZ55" s="21">
        <v>100.7</v>
      </c>
      <c r="EA55" s="22" t="s">
        <v>562</v>
      </c>
      <c r="EB55" s="21">
        <v>100.1</v>
      </c>
      <c r="EC55" s="22" t="s">
        <v>562</v>
      </c>
      <c r="ED55" s="21">
        <v>100.7</v>
      </c>
      <c r="EE55" s="22" t="s">
        <v>562</v>
      </c>
      <c r="EF55" s="21">
        <v>100.3</v>
      </c>
      <c r="EG55" s="6" t="s">
        <v>562</v>
      </c>
      <c r="EH55" s="21">
        <v>102.1</v>
      </c>
      <c r="EI55" s="22" t="s">
        <v>562</v>
      </c>
      <c r="EJ55" s="6">
        <v>99</v>
      </c>
      <c r="EK55" s="6" t="s">
        <v>562</v>
      </c>
      <c r="EL55" s="21">
        <v>101.6</v>
      </c>
      <c r="EM55" s="22" t="s">
        <v>562</v>
      </c>
      <c r="EN55" s="6">
        <v>101.3</v>
      </c>
      <c r="EO55" s="22" t="s">
        <v>562</v>
      </c>
      <c r="EP55" s="13">
        <v>417.57</v>
      </c>
      <c r="EQ55" s="57"/>
      <c r="ER55" s="13">
        <v>304.81</v>
      </c>
      <c r="ES55" s="13"/>
      <c r="ET55" s="24">
        <v>340.88</v>
      </c>
      <c r="EU55" s="57"/>
      <c r="EV55" s="6">
        <v>88.1</v>
      </c>
      <c r="EW55" s="22" t="s">
        <v>562</v>
      </c>
      <c r="EX55" s="21">
        <v>113.3</v>
      </c>
      <c r="EY55" s="22" t="s">
        <v>562</v>
      </c>
      <c r="EZ55" s="6">
        <v>83.4</v>
      </c>
      <c r="FA55" s="22" t="s">
        <v>562</v>
      </c>
      <c r="FB55" s="21">
        <v>121.8</v>
      </c>
      <c r="FC55" s="22" t="s">
        <v>562</v>
      </c>
      <c r="FD55" s="6">
        <v>102.3</v>
      </c>
      <c r="FE55" s="22" t="s">
        <v>562</v>
      </c>
      <c r="FF55" s="21">
        <v>145.30000000000001</v>
      </c>
      <c r="FG55" s="22" t="s">
        <v>562</v>
      </c>
      <c r="FH55" s="6">
        <v>106.7</v>
      </c>
      <c r="FI55" s="22" t="s">
        <v>562</v>
      </c>
      <c r="FJ55" s="21">
        <v>121.4</v>
      </c>
      <c r="FK55" s="22" t="s">
        <v>562</v>
      </c>
      <c r="FL55" s="6">
        <v>108.4</v>
      </c>
      <c r="FM55" s="22" t="s">
        <v>562</v>
      </c>
      <c r="FN55" s="21">
        <v>90.2</v>
      </c>
      <c r="FO55" s="95" t="s">
        <v>562</v>
      </c>
      <c r="FP55" s="6">
        <v>107.7</v>
      </c>
      <c r="FQ55" s="22" t="s">
        <v>562</v>
      </c>
      <c r="FR55" s="21">
        <v>105.8</v>
      </c>
      <c r="FS55" s="22" t="s">
        <v>562</v>
      </c>
      <c r="FT55" s="6">
        <v>90.4</v>
      </c>
      <c r="FU55" s="22" t="s">
        <v>562</v>
      </c>
      <c r="FV55" s="21">
        <v>104</v>
      </c>
      <c r="FW55" s="22" t="s">
        <v>562</v>
      </c>
      <c r="FX55" s="6">
        <v>87.5</v>
      </c>
      <c r="FY55" s="22" t="s">
        <v>562</v>
      </c>
      <c r="FZ55" s="21">
        <v>106.3</v>
      </c>
      <c r="GA55" s="22" t="s">
        <v>562</v>
      </c>
      <c r="GB55" s="6">
        <v>106.4</v>
      </c>
      <c r="GC55" s="22" t="s">
        <v>562</v>
      </c>
      <c r="GD55" s="21">
        <v>121.5</v>
      </c>
      <c r="GE55" s="22" t="s">
        <v>562</v>
      </c>
      <c r="GF55" s="6">
        <v>93</v>
      </c>
      <c r="GG55" s="6" t="s">
        <v>562</v>
      </c>
      <c r="GH55" s="21">
        <v>110</v>
      </c>
      <c r="GI55" s="22" t="s">
        <v>562</v>
      </c>
      <c r="GJ55" s="6">
        <v>91.3</v>
      </c>
      <c r="GK55" s="6" t="s">
        <v>562</v>
      </c>
      <c r="GL55" s="21">
        <v>100.1</v>
      </c>
      <c r="GM55" s="22" t="s">
        <v>562</v>
      </c>
      <c r="GN55" s="6">
        <v>98.1</v>
      </c>
      <c r="GO55" s="6" t="s">
        <v>562</v>
      </c>
      <c r="GP55" s="21">
        <v>97</v>
      </c>
      <c r="GQ55" s="22" t="s">
        <v>562</v>
      </c>
      <c r="GR55" s="6">
        <v>104.3</v>
      </c>
      <c r="GS55" s="6" t="s">
        <v>562</v>
      </c>
      <c r="GT55" s="21">
        <v>115.4</v>
      </c>
      <c r="GU55" s="22" t="s">
        <v>562</v>
      </c>
      <c r="GV55" s="6">
        <v>105.7</v>
      </c>
      <c r="GW55" s="6" t="s">
        <v>562</v>
      </c>
      <c r="GX55" s="21">
        <v>90.3</v>
      </c>
      <c r="GY55" s="22" t="s">
        <v>562</v>
      </c>
      <c r="GZ55" s="6">
        <v>106.6</v>
      </c>
      <c r="HA55" s="6" t="s">
        <v>562</v>
      </c>
      <c r="HB55" s="21">
        <v>103.6</v>
      </c>
      <c r="HC55" s="22" t="s">
        <v>562</v>
      </c>
      <c r="HD55" s="6">
        <v>96.6</v>
      </c>
      <c r="HE55" s="22" t="s">
        <v>562</v>
      </c>
      <c r="HF55" s="6">
        <v>103</v>
      </c>
      <c r="HG55" s="6" t="s">
        <v>562</v>
      </c>
      <c r="HH55" s="21">
        <v>96.2</v>
      </c>
      <c r="HI55" s="22" t="s">
        <v>562</v>
      </c>
      <c r="HJ55" s="6">
        <v>94.9</v>
      </c>
      <c r="HK55" s="22" t="s">
        <v>562</v>
      </c>
      <c r="HL55" s="6">
        <v>100.2</v>
      </c>
      <c r="HM55" s="22" t="s">
        <v>562</v>
      </c>
      <c r="HN55" s="6">
        <v>94.8</v>
      </c>
      <c r="HO55" s="6" t="s">
        <v>562</v>
      </c>
      <c r="HP55" s="21">
        <v>83</v>
      </c>
      <c r="HQ55" s="22" t="s">
        <v>562</v>
      </c>
      <c r="HR55" s="6">
        <v>97</v>
      </c>
      <c r="HS55" s="6" t="s">
        <v>562</v>
      </c>
      <c r="HT55" s="21">
        <v>89.1</v>
      </c>
      <c r="HU55" s="22" t="s">
        <v>562</v>
      </c>
      <c r="HV55" s="6">
        <v>83.1</v>
      </c>
      <c r="HW55" s="6" t="s">
        <v>562</v>
      </c>
      <c r="HX55" s="21">
        <v>101.4</v>
      </c>
      <c r="HY55" s="22" t="s">
        <v>562</v>
      </c>
      <c r="HZ55" s="6">
        <v>86.1</v>
      </c>
      <c r="IA55" s="6" t="s">
        <v>562</v>
      </c>
      <c r="IB55" s="19">
        <v>6379</v>
      </c>
      <c r="IC55" s="58" t="s">
        <v>562</v>
      </c>
      <c r="ID55" s="3">
        <v>649</v>
      </c>
      <c r="IE55" s="3" t="s">
        <v>562</v>
      </c>
      <c r="IF55" s="19">
        <v>14575</v>
      </c>
      <c r="IG55" s="58" t="s">
        <v>562</v>
      </c>
      <c r="IH55" s="3">
        <v>1641</v>
      </c>
      <c r="II55" s="3"/>
      <c r="IJ55" s="19">
        <v>16008</v>
      </c>
      <c r="IK55" s="22" t="s">
        <v>562</v>
      </c>
      <c r="IL55" s="6">
        <v>37.6</v>
      </c>
      <c r="IM55" s="22" t="s">
        <v>562</v>
      </c>
      <c r="IN55" s="21">
        <v>107.6</v>
      </c>
      <c r="IO55" s="22" t="s">
        <v>562</v>
      </c>
      <c r="IP55" s="6">
        <v>105.1</v>
      </c>
      <c r="IQ55" s="6" t="s">
        <v>562</v>
      </c>
      <c r="IR55" s="21">
        <v>93.8</v>
      </c>
      <c r="IS55" s="22" t="s">
        <v>562</v>
      </c>
      <c r="IT55" s="6" t="s">
        <v>563</v>
      </c>
      <c r="IU55" s="6"/>
      <c r="IV55" s="21">
        <v>105.9</v>
      </c>
      <c r="IW55" s="95" t="s">
        <v>562</v>
      </c>
      <c r="IX55" s="96" t="s">
        <v>563</v>
      </c>
      <c r="IY55" s="6"/>
      <c r="IZ55" s="21" t="s">
        <v>563</v>
      </c>
      <c r="JA55" s="22"/>
      <c r="JB55" s="6" t="s">
        <v>563</v>
      </c>
      <c r="JC55" s="6"/>
      <c r="JD55" s="21">
        <v>48028.9</v>
      </c>
      <c r="JE55" s="22" t="s">
        <v>562</v>
      </c>
      <c r="JF55" s="6">
        <v>50561.1</v>
      </c>
      <c r="JG55" s="6" t="s">
        <v>562</v>
      </c>
      <c r="JH55" s="21">
        <v>-2532.1999999999998</v>
      </c>
      <c r="JI55" s="22" t="s">
        <v>562</v>
      </c>
      <c r="JJ55" s="6">
        <v>114.5</v>
      </c>
      <c r="JK55" s="6" t="s">
        <v>562</v>
      </c>
      <c r="JL55" s="21">
        <v>82.8</v>
      </c>
      <c r="JM55" s="22" t="s">
        <v>562</v>
      </c>
      <c r="JN55" s="6">
        <v>105.6</v>
      </c>
      <c r="JO55" s="6" t="s">
        <v>562</v>
      </c>
      <c r="JP55" s="21">
        <v>85.1</v>
      </c>
      <c r="JQ55" s="6" t="s">
        <v>562</v>
      </c>
      <c r="JR55" s="6"/>
      <c r="JS55" s="25"/>
      <c r="JT55" s="25"/>
    </row>
    <row r="56" spans="1:280" s="4" customFormat="1" ht="15" customHeight="1" x14ac:dyDescent="0.2">
      <c r="A56" s="115" t="s">
        <v>277</v>
      </c>
      <c r="B56" s="19">
        <v>38494</v>
      </c>
      <c r="C56" s="58" t="s">
        <v>562</v>
      </c>
      <c r="D56" s="19">
        <v>5506</v>
      </c>
      <c r="E56" s="58" t="s">
        <v>562</v>
      </c>
      <c r="F56" s="63">
        <v>98.2</v>
      </c>
      <c r="G56" s="63" t="s">
        <v>562</v>
      </c>
      <c r="H56" s="21">
        <v>100</v>
      </c>
      <c r="I56" s="22" t="s">
        <v>562</v>
      </c>
      <c r="J56" s="21">
        <v>100.3</v>
      </c>
      <c r="K56" s="22" t="s">
        <v>562</v>
      </c>
      <c r="L56" s="21">
        <v>13.9</v>
      </c>
      <c r="M56" s="22" t="s">
        <v>562</v>
      </c>
      <c r="N56" s="24">
        <v>3805.28</v>
      </c>
      <c r="O56" s="57" t="s">
        <v>562</v>
      </c>
      <c r="P56" s="21">
        <v>103.4</v>
      </c>
      <c r="Q56" s="22" t="s">
        <v>562</v>
      </c>
      <c r="R56" s="21">
        <v>90.1</v>
      </c>
      <c r="S56" s="22" t="s">
        <v>562</v>
      </c>
      <c r="T56" s="64">
        <v>90.7</v>
      </c>
      <c r="U56" s="64" t="s">
        <v>562</v>
      </c>
      <c r="V56" s="66">
        <v>103</v>
      </c>
      <c r="W56" s="67" t="s">
        <v>562</v>
      </c>
      <c r="X56" s="64">
        <v>90</v>
      </c>
      <c r="Y56" s="64" t="s">
        <v>562</v>
      </c>
      <c r="Z56" s="24">
        <v>1944.27</v>
      </c>
      <c r="AA56" s="57" t="s">
        <v>562</v>
      </c>
      <c r="AB56" s="21">
        <v>104.8</v>
      </c>
      <c r="AC56" s="22" t="s">
        <v>562</v>
      </c>
      <c r="AD56" s="21">
        <v>100</v>
      </c>
      <c r="AE56" s="22" t="s">
        <v>562</v>
      </c>
      <c r="AF56" s="64">
        <v>93.5</v>
      </c>
      <c r="AG56" s="64" t="s">
        <v>562</v>
      </c>
      <c r="AH56" s="66">
        <v>103.9</v>
      </c>
      <c r="AI56" s="67" t="s">
        <v>562</v>
      </c>
      <c r="AJ56" s="64">
        <v>99.8</v>
      </c>
      <c r="AK56" s="64" t="s">
        <v>562</v>
      </c>
      <c r="AL56" s="24">
        <v>1142.82</v>
      </c>
      <c r="AM56" s="57" t="s">
        <v>562</v>
      </c>
      <c r="AN56" s="21">
        <v>104.7</v>
      </c>
      <c r="AO56" s="22" t="s">
        <v>562</v>
      </c>
      <c r="AP56" s="21">
        <v>101.8</v>
      </c>
      <c r="AQ56" s="22" t="s">
        <v>562</v>
      </c>
      <c r="AR56" s="21">
        <v>95.5</v>
      </c>
      <c r="AS56" s="22" t="s">
        <v>562</v>
      </c>
      <c r="AT56" s="21">
        <v>103.8</v>
      </c>
      <c r="AU56" s="22" t="s">
        <v>562</v>
      </c>
      <c r="AV56" s="21">
        <v>101.6</v>
      </c>
      <c r="AW56" s="22" t="s">
        <v>562</v>
      </c>
      <c r="AX56" s="21">
        <v>546.5</v>
      </c>
      <c r="AY56" s="22" t="s">
        <v>562</v>
      </c>
      <c r="AZ56" s="21">
        <v>947.4</v>
      </c>
      <c r="BA56" s="22" t="s">
        <v>562</v>
      </c>
      <c r="BB56" s="21">
        <v>962.4</v>
      </c>
      <c r="BC56" s="22" t="s">
        <v>562</v>
      </c>
      <c r="BD56" s="21">
        <v>958.6</v>
      </c>
      <c r="BE56" s="22" t="s">
        <v>562</v>
      </c>
      <c r="BF56" s="21">
        <v>140.6</v>
      </c>
      <c r="BG56" s="22" t="s">
        <v>562</v>
      </c>
      <c r="BH56" s="24">
        <v>2.5</v>
      </c>
      <c r="BI56" s="57" t="s">
        <v>562</v>
      </c>
      <c r="BJ56" s="24">
        <v>4</v>
      </c>
      <c r="BK56" s="57" t="s">
        <v>562</v>
      </c>
      <c r="BL56" s="24">
        <v>1</v>
      </c>
      <c r="BM56" s="57" t="s">
        <v>562</v>
      </c>
      <c r="BN56" s="24">
        <v>2.75</v>
      </c>
      <c r="BO56" s="57" t="s">
        <v>562</v>
      </c>
      <c r="BP56" s="21">
        <v>1.1000000000000001</v>
      </c>
      <c r="BQ56" s="22" t="s">
        <v>562</v>
      </c>
      <c r="BR56" s="21">
        <v>2.5</v>
      </c>
      <c r="BS56" s="22" t="s">
        <v>562</v>
      </c>
      <c r="BT56" s="21">
        <v>1.1000000000000001</v>
      </c>
      <c r="BU56" s="22" t="s">
        <v>562</v>
      </c>
      <c r="BV56" s="21">
        <v>2.6</v>
      </c>
      <c r="BW56" s="22" t="s">
        <v>562</v>
      </c>
      <c r="BX56" s="21">
        <v>7.4</v>
      </c>
      <c r="BY56" s="22" t="s">
        <v>562</v>
      </c>
      <c r="BZ56" s="21">
        <v>73.900000000000006</v>
      </c>
      <c r="CA56" s="22" t="s">
        <v>562</v>
      </c>
      <c r="CB56" s="21">
        <v>99.6</v>
      </c>
      <c r="CC56" s="22" t="s">
        <v>562</v>
      </c>
      <c r="CD56" s="21">
        <v>75.599999999999994</v>
      </c>
      <c r="CE56" s="22" t="s">
        <v>562</v>
      </c>
      <c r="CF56" s="21">
        <v>101.7</v>
      </c>
      <c r="CG56" s="22" t="s">
        <v>562</v>
      </c>
      <c r="CH56" s="21">
        <v>94.1</v>
      </c>
      <c r="CI56" s="22" t="s">
        <v>562</v>
      </c>
      <c r="CJ56" s="21">
        <v>101.3</v>
      </c>
      <c r="CK56" s="22" t="s">
        <v>562</v>
      </c>
      <c r="CL56" s="21">
        <v>98.7</v>
      </c>
      <c r="CM56" s="22" t="s">
        <v>562</v>
      </c>
      <c r="CN56" s="21">
        <v>95.8</v>
      </c>
      <c r="CO56" s="22" t="s">
        <v>562</v>
      </c>
      <c r="CP56" s="21">
        <v>99</v>
      </c>
      <c r="CQ56" s="22" t="s">
        <v>562</v>
      </c>
      <c r="CR56" s="21">
        <v>100</v>
      </c>
      <c r="CS56" s="22" t="s">
        <v>562</v>
      </c>
      <c r="CT56" s="21">
        <v>100</v>
      </c>
      <c r="CU56" s="22" t="s">
        <v>562</v>
      </c>
      <c r="CV56" s="21">
        <v>92.1</v>
      </c>
      <c r="CW56" s="22" t="s">
        <v>562</v>
      </c>
      <c r="CX56" s="21">
        <v>100.7</v>
      </c>
      <c r="CY56" s="22" t="s">
        <v>562</v>
      </c>
      <c r="CZ56" s="21">
        <v>100.7</v>
      </c>
      <c r="DA56" s="22" t="s">
        <v>562</v>
      </c>
      <c r="DB56" s="21">
        <v>99.3</v>
      </c>
      <c r="DC56" s="22" t="s">
        <v>562</v>
      </c>
      <c r="DD56" s="21">
        <v>99.9</v>
      </c>
      <c r="DE56" s="22" t="s">
        <v>562</v>
      </c>
      <c r="DF56" s="21">
        <v>99.9</v>
      </c>
      <c r="DG56" s="22" t="s">
        <v>562</v>
      </c>
      <c r="DH56" s="21">
        <v>100.6</v>
      </c>
      <c r="DI56" s="22" t="s">
        <v>562</v>
      </c>
      <c r="DJ56" s="21">
        <v>100.5</v>
      </c>
      <c r="DK56" s="22" t="s">
        <v>562</v>
      </c>
      <c r="DL56" s="21">
        <v>100.5</v>
      </c>
      <c r="DM56" s="22" t="s">
        <v>562</v>
      </c>
      <c r="DN56" s="21">
        <v>100.9</v>
      </c>
      <c r="DO56" s="22" t="s">
        <v>562</v>
      </c>
      <c r="DP56" s="21">
        <v>100.7</v>
      </c>
      <c r="DQ56" s="22" t="s">
        <v>562</v>
      </c>
      <c r="DR56" s="21">
        <v>100.7</v>
      </c>
      <c r="DS56" s="22" t="s">
        <v>562</v>
      </c>
      <c r="DT56" s="21">
        <v>98.3</v>
      </c>
      <c r="DU56" s="22" t="s">
        <v>562</v>
      </c>
      <c r="DV56" s="21">
        <v>99.8</v>
      </c>
      <c r="DW56" s="22" t="s">
        <v>562</v>
      </c>
      <c r="DX56" s="21">
        <v>99.8</v>
      </c>
      <c r="DY56" s="22" t="s">
        <v>562</v>
      </c>
      <c r="DZ56" s="21">
        <v>100.5</v>
      </c>
      <c r="EA56" s="22" t="s">
        <v>562</v>
      </c>
      <c r="EB56" s="21">
        <v>100.1</v>
      </c>
      <c r="EC56" s="22" t="s">
        <v>562</v>
      </c>
      <c r="ED56" s="21">
        <v>100.1</v>
      </c>
      <c r="EE56" s="22" t="s">
        <v>562</v>
      </c>
      <c r="EF56" s="21">
        <v>101.7</v>
      </c>
      <c r="EG56" s="6" t="s">
        <v>562</v>
      </c>
      <c r="EH56" s="21">
        <v>97.1</v>
      </c>
      <c r="EI56" s="22" t="s">
        <v>562</v>
      </c>
      <c r="EJ56" s="6">
        <v>98.7</v>
      </c>
      <c r="EK56" s="6" t="s">
        <v>562</v>
      </c>
      <c r="EL56" s="21">
        <v>100.6</v>
      </c>
      <c r="EM56" s="22" t="s">
        <v>562</v>
      </c>
      <c r="EN56" s="6">
        <v>103</v>
      </c>
      <c r="EO56" s="22" t="s">
        <v>562</v>
      </c>
      <c r="EP56" s="13">
        <v>417.76</v>
      </c>
      <c r="EQ56" s="57"/>
      <c r="ER56" s="13">
        <v>306.5</v>
      </c>
      <c r="ES56" s="13"/>
      <c r="ET56" s="24">
        <v>339.35</v>
      </c>
      <c r="EU56" s="57"/>
      <c r="EV56" s="6">
        <v>91</v>
      </c>
      <c r="EW56" s="22" t="s">
        <v>562</v>
      </c>
      <c r="EX56" s="21">
        <v>86.4</v>
      </c>
      <c r="EY56" s="22" t="s">
        <v>562</v>
      </c>
      <c r="EZ56" s="6">
        <v>87.8</v>
      </c>
      <c r="FA56" s="22" t="s">
        <v>562</v>
      </c>
      <c r="FB56" s="21">
        <v>126.5</v>
      </c>
      <c r="FC56" s="22" t="s">
        <v>562</v>
      </c>
      <c r="FD56" s="6">
        <v>92.6</v>
      </c>
      <c r="FE56" s="22" t="s">
        <v>562</v>
      </c>
      <c r="FF56" s="21">
        <v>52.3</v>
      </c>
      <c r="FG56" s="22" t="s">
        <v>562</v>
      </c>
      <c r="FH56" s="6">
        <v>104.2</v>
      </c>
      <c r="FI56" s="22" t="s">
        <v>562</v>
      </c>
      <c r="FJ56" s="21">
        <v>87.8</v>
      </c>
      <c r="FK56" s="22" t="s">
        <v>562</v>
      </c>
      <c r="FL56" s="6">
        <v>106</v>
      </c>
      <c r="FM56" s="22" t="s">
        <v>562</v>
      </c>
      <c r="FN56" s="21">
        <v>98.1</v>
      </c>
      <c r="FO56" s="95" t="s">
        <v>562</v>
      </c>
      <c r="FP56" s="6">
        <v>104.6</v>
      </c>
      <c r="FQ56" s="22" t="s">
        <v>562</v>
      </c>
      <c r="FR56" s="21">
        <v>96.1</v>
      </c>
      <c r="FS56" s="22" t="s">
        <v>562</v>
      </c>
      <c r="FT56" s="6">
        <v>103</v>
      </c>
      <c r="FU56" s="22" t="s">
        <v>562</v>
      </c>
      <c r="FV56" s="21">
        <v>76.400000000000006</v>
      </c>
      <c r="FW56" s="22" t="s">
        <v>562</v>
      </c>
      <c r="FX56" s="6">
        <v>105</v>
      </c>
      <c r="FY56" s="22" t="s">
        <v>562</v>
      </c>
      <c r="FZ56" s="21">
        <v>103.8</v>
      </c>
      <c r="GA56" s="22" t="s">
        <v>562</v>
      </c>
      <c r="GB56" s="6">
        <v>90.7</v>
      </c>
      <c r="GC56" s="22" t="s">
        <v>562</v>
      </c>
      <c r="GD56" s="21">
        <v>36</v>
      </c>
      <c r="GE56" s="22" t="s">
        <v>562</v>
      </c>
      <c r="GF56" s="6">
        <v>95.1</v>
      </c>
      <c r="GG56" s="6" t="s">
        <v>562</v>
      </c>
      <c r="GH56" s="21">
        <v>99.1</v>
      </c>
      <c r="GI56" s="22" t="s">
        <v>562</v>
      </c>
      <c r="GJ56" s="6">
        <v>94.1</v>
      </c>
      <c r="GK56" s="6" t="s">
        <v>562</v>
      </c>
      <c r="GL56" s="21">
        <v>103.4</v>
      </c>
      <c r="GM56" s="22" t="s">
        <v>562</v>
      </c>
      <c r="GN56" s="6">
        <v>97.7</v>
      </c>
      <c r="GO56" s="6" t="s">
        <v>562</v>
      </c>
      <c r="GP56" s="21">
        <v>96</v>
      </c>
      <c r="GQ56" s="22" t="s">
        <v>562</v>
      </c>
      <c r="GR56" s="6">
        <v>106.5</v>
      </c>
      <c r="GS56" s="6" t="s">
        <v>562</v>
      </c>
      <c r="GT56" s="21">
        <v>91.3</v>
      </c>
      <c r="GU56" s="22" t="s">
        <v>562</v>
      </c>
      <c r="GV56" s="6">
        <v>108.3</v>
      </c>
      <c r="GW56" s="6" t="s">
        <v>562</v>
      </c>
      <c r="GX56" s="21">
        <v>98.4</v>
      </c>
      <c r="GY56" s="22" t="s">
        <v>562</v>
      </c>
      <c r="GZ56" s="6">
        <v>106</v>
      </c>
      <c r="HA56" s="6" t="s">
        <v>562</v>
      </c>
      <c r="HB56" s="21">
        <v>97.7</v>
      </c>
      <c r="HC56" s="22" t="s">
        <v>562</v>
      </c>
      <c r="HD56" s="6">
        <v>102.3</v>
      </c>
      <c r="HE56" s="22" t="s">
        <v>562</v>
      </c>
      <c r="HF56" s="6">
        <v>90.1</v>
      </c>
      <c r="HG56" s="6" t="s">
        <v>562</v>
      </c>
      <c r="HH56" s="21">
        <v>103.1</v>
      </c>
      <c r="HI56" s="22" t="s">
        <v>562</v>
      </c>
      <c r="HJ56" s="6">
        <v>103.3</v>
      </c>
      <c r="HK56" s="22" t="s">
        <v>562</v>
      </c>
      <c r="HL56" s="6">
        <v>99.6</v>
      </c>
      <c r="HM56" s="22" t="s">
        <v>562</v>
      </c>
      <c r="HN56" s="6">
        <v>99</v>
      </c>
      <c r="HO56" s="6" t="s">
        <v>562</v>
      </c>
      <c r="HP56" s="21">
        <v>106.4</v>
      </c>
      <c r="HQ56" s="22" t="s">
        <v>562</v>
      </c>
      <c r="HR56" s="6">
        <v>106.5</v>
      </c>
      <c r="HS56" s="6" t="s">
        <v>562</v>
      </c>
      <c r="HT56" s="21">
        <v>128.19999999999999</v>
      </c>
      <c r="HU56" s="22" t="s">
        <v>562</v>
      </c>
      <c r="HV56" s="6">
        <v>105.9</v>
      </c>
      <c r="HW56" s="6" t="s">
        <v>562</v>
      </c>
      <c r="HX56" s="21">
        <v>105.8</v>
      </c>
      <c r="HY56" s="22" t="s">
        <v>562</v>
      </c>
      <c r="HZ56" s="6">
        <v>127.4</v>
      </c>
      <c r="IA56" s="6" t="s">
        <v>562</v>
      </c>
      <c r="IB56" s="19">
        <v>6220</v>
      </c>
      <c r="IC56" s="58" t="s">
        <v>562</v>
      </c>
      <c r="ID56" s="3">
        <v>762</v>
      </c>
      <c r="IE56" s="3" t="s">
        <v>562</v>
      </c>
      <c r="IF56" s="19">
        <v>14893</v>
      </c>
      <c r="IG56" s="58" t="s">
        <v>562</v>
      </c>
      <c r="IH56" s="3">
        <v>2345</v>
      </c>
      <c r="II56" s="3"/>
      <c r="IJ56" s="19">
        <v>12511</v>
      </c>
      <c r="IK56" s="22" t="s">
        <v>562</v>
      </c>
      <c r="IL56" s="6">
        <v>35.799999999999997</v>
      </c>
      <c r="IM56" s="22" t="s">
        <v>562</v>
      </c>
      <c r="IN56" s="21">
        <v>82.2</v>
      </c>
      <c r="IO56" s="22" t="s">
        <v>562</v>
      </c>
      <c r="IP56" s="6">
        <v>99.9</v>
      </c>
      <c r="IQ56" s="6" t="s">
        <v>562</v>
      </c>
      <c r="IR56" s="21">
        <v>92.4</v>
      </c>
      <c r="IS56" s="22" t="s">
        <v>562</v>
      </c>
      <c r="IT56" s="6" t="s">
        <v>563</v>
      </c>
      <c r="IU56" s="6"/>
      <c r="IV56" s="21">
        <v>104.8</v>
      </c>
      <c r="IW56" s="95" t="s">
        <v>562</v>
      </c>
      <c r="IX56" s="96" t="s">
        <v>563</v>
      </c>
      <c r="IY56" s="6"/>
      <c r="IZ56" s="21" t="s">
        <v>563</v>
      </c>
      <c r="JA56" s="22"/>
      <c r="JB56" s="6" t="s">
        <v>563</v>
      </c>
      <c r="JC56" s="6"/>
      <c r="JD56" s="21">
        <v>56030.8</v>
      </c>
      <c r="JE56" s="22" t="s">
        <v>562</v>
      </c>
      <c r="JF56" s="6">
        <v>56454.5</v>
      </c>
      <c r="JG56" s="6" t="s">
        <v>562</v>
      </c>
      <c r="JH56" s="21">
        <v>-423.7</v>
      </c>
      <c r="JI56" s="22" t="s">
        <v>562</v>
      </c>
      <c r="JJ56" s="6">
        <v>109.7</v>
      </c>
      <c r="JK56" s="6" t="s">
        <v>562</v>
      </c>
      <c r="JL56" s="21">
        <v>120.2</v>
      </c>
      <c r="JM56" s="22" t="s">
        <v>562</v>
      </c>
      <c r="JN56" s="6">
        <v>110.4</v>
      </c>
      <c r="JO56" s="6" t="s">
        <v>562</v>
      </c>
      <c r="JP56" s="21">
        <v>111</v>
      </c>
      <c r="JQ56" s="6" t="s">
        <v>562</v>
      </c>
      <c r="JR56" s="6"/>
      <c r="JS56" s="25"/>
      <c r="JT56" s="25"/>
    </row>
    <row r="57" spans="1:280" s="4" customFormat="1" ht="15" customHeight="1" x14ac:dyDescent="0.2">
      <c r="A57" s="115" t="s">
        <v>278</v>
      </c>
      <c r="B57" s="19">
        <v>38491</v>
      </c>
      <c r="C57" s="58" t="s">
        <v>562</v>
      </c>
      <c r="D57" s="19">
        <v>5508</v>
      </c>
      <c r="E57" s="58" t="s">
        <v>562</v>
      </c>
      <c r="F57" s="63">
        <v>98.2</v>
      </c>
      <c r="G57" s="63" t="s">
        <v>562</v>
      </c>
      <c r="H57" s="21">
        <v>100.2</v>
      </c>
      <c r="I57" s="22" t="s">
        <v>562</v>
      </c>
      <c r="J57" s="21">
        <v>100</v>
      </c>
      <c r="K57" s="22" t="s">
        <v>562</v>
      </c>
      <c r="L57" s="21">
        <v>13.9</v>
      </c>
      <c r="M57" s="22" t="s">
        <v>562</v>
      </c>
      <c r="N57" s="24">
        <v>3856.56</v>
      </c>
      <c r="O57" s="57" t="s">
        <v>562</v>
      </c>
      <c r="P57" s="21">
        <v>104</v>
      </c>
      <c r="Q57" s="22" t="s">
        <v>562</v>
      </c>
      <c r="R57" s="21">
        <v>101.3</v>
      </c>
      <c r="S57" s="22" t="s">
        <v>562</v>
      </c>
      <c r="T57" s="64">
        <v>91.8</v>
      </c>
      <c r="U57" s="64" t="s">
        <v>562</v>
      </c>
      <c r="V57" s="66">
        <v>103.3</v>
      </c>
      <c r="W57" s="67" t="s">
        <v>562</v>
      </c>
      <c r="X57" s="64">
        <v>101.2</v>
      </c>
      <c r="Y57" s="64" t="s">
        <v>562</v>
      </c>
      <c r="Z57" s="24">
        <v>1948.53</v>
      </c>
      <c r="AA57" s="57" t="s">
        <v>562</v>
      </c>
      <c r="AB57" s="21">
        <v>105.4</v>
      </c>
      <c r="AC57" s="22" t="s">
        <v>562</v>
      </c>
      <c r="AD57" s="21">
        <v>100.2</v>
      </c>
      <c r="AE57" s="22" t="s">
        <v>562</v>
      </c>
      <c r="AF57" s="64">
        <v>93.6</v>
      </c>
      <c r="AG57" s="64" t="s">
        <v>562</v>
      </c>
      <c r="AH57" s="66">
        <v>104.3</v>
      </c>
      <c r="AI57" s="67" t="s">
        <v>562</v>
      </c>
      <c r="AJ57" s="64">
        <v>100.1</v>
      </c>
      <c r="AK57" s="64" t="s">
        <v>562</v>
      </c>
      <c r="AL57" s="24">
        <v>1123.9100000000001</v>
      </c>
      <c r="AM57" s="57" t="s">
        <v>562</v>
      </c>
      <c r="AN57" s="21">
        <v>104.9</v>
      </c>
      <c r="AO57" s="22" t="s">
        <v>562</v>
      </c>
      <c r="AP57" s="21">
        <v>98.3</v>
      </c>
      <c r="AQ57" s="22" t="s">
        <v>562</v>
      </c>
      <c r="AR57" s="21">
        <v>93.8</v>
      </c>
      <c r="AS57" s="22" t="s">
        <v>562</v>
      </c>
      <c r="AT57" s="21">
        <v>103.8</v>
      </c>
      <c r="AU57" s="22" t="s">
        <v>562</v>
      </c>
      <c r="AV57" s="21">
        <v>98.2</v>
      </c>
      <c r="AW57" s="22" t="s">
        <v>562</v>
      </c>
      <c r="AX57" s="21">
        <v>548</v>
      </c>
      <c r="AY57" s="22" t="s">
        <v>562</v>
      </c>
      <c r="AZ57" s="21">
        <v>954.3</v>
      </c>
      <c r="BA57" s="22" t="s">
        <v>562</v>
      </c>
      <c r="BB57" s="21">
        <v>968.4</v>
      </c>
      <c r="BC57" s="22" t="s">
        <v>562</v>
      </c>
      <c r="BD57" s="21">
        <v>958.7</v>
      </c>
      <c r="BE57" s="22" t="s">
        <v>562</v>
      </c>
      <c r="BF57" s="21">
        <v>135.80000000000001</v>
      </c>
      <c r="BG57" s="22" t="s">
        <v>562</v>
      </c>
      <c r="BH57" s="24">
        <v>2.5</v>
      </c>
      <c r="BI57" s="57" t="s">
        <v>562</v>
      </c>
      <c r="BJ57" s="24">
        <v>4</v>
      </c>
      <c r="BK57" s="57" t="s">
        <v>562</v>
      </c>
      <c r="BL57" s="24">
        <v>1</v>
      </c>
      <c r="BM57" s="57" t="s">
        <v>562</v>
      </c>
      <c r="BN57" s="24">
        <v>2.75</v>
      </c>
      <c r="BO57" s="57" t="s">
        <v>562</v>
      </c>
      <c r="BP57" s="21">
        <v>1.1000000000000001</v>
      </c>
      <c r="BQ57" s="22" t="s">
        <v>562</v>
      </c>
      <c r="BR57" s="21">
        <v>2.5</v>
      </c>
      <c r="BS57" s="22" t="s">
        <v>562</v>
      </c>
      <c r="BT57" s="21">
        <v>1.1000000000000001</v>
      </c>
      <c r="BU57" s="22" t="s">
        <v>562</v>
      </c>
      <c r="BV57" s="21">
        <v>2.6</v>
      </c>
      <c r="BW57" s="22" t="s">
        <v>562</v>
      </c>
      <c r="BX57" s="21">
        <v>6.8</v>
      </c>
      <c r="BY57" s="22" t="s">
        <v>562</v>
      </c>
      <c r="BZ57" s="21">
        <v>72.599999999999994</v>
      </c>
      <c r="CA57" s="22" t="s">
        <v>562</v>
      </c>
      <c r="CB57" s="21">
        <v>97.9</v>
      </c>
      <c r="CC57" s="22" t="s">
        <v>562</v>
      </c>
      <c r="CD57" s="21">
        <v>74.7</v>
      </c>
      <c r="CE57" s="22" t="s">
        <v>562</v>
      </c>
      <c r="CF57" s="21">
        <v>98.1</v>
      </c>
      <c r="CG57" s="22" t="s">
        <v>562</v>
      </c>
      <c r="CH57" s="21">
        <v>92.5</v>
      </c>
      <c r="CI57" s="22" t="s">
        <v>562</v>
      </c>
      <c r="CJ57" s="21">
        <v>99.1</v>
      </c>
      <c r="CK57" s="22" t="s">
        <v>562</v>
      </c>
      <c r="CL57" s="21">
        <v>88.8</v>
      </c>
      <c r="CM57" s="22" t="s">
        <v>562</v>
      </c>
      <c r="CN57" s="21">
        <v>91</v>
      </c>
      <c r="CO57" s="22" t="s">
        <v>562</v>
      </c>
      <c r="CP57" s="21">
        <v>98.6</v>
      </c>
      <c r="CQ57" s="22" t="s">
        <v>562</v>
      </c>
      <c r="CR57" s="21">
        <v>99.9</v>
      </c>
      <c r="CS57" s="22" t="s">
        <v>562</v>
      </c>
      <c r="CT57" s="21">
        <v>99.9</v>
      </c>
      <c r="CU57" s="22" t="s">
        <v>562</v>
      </c>
      <c r="CV57" s="21">
        <v>90.8</v>
      </c>
      <c r="CW57" s="22" t="s">
        <v>562</v>
      </c>
      <c r="CX57" s="21">
        <v>99.1</v>
      </c>
      <c r="CY57" s="22" t="s">
        <v>562</v>
      </c>
      <c r="CZ57" s="21">
        <v>99.8</v>
      </c>
      <c r="DA57" s="22" t="s">
        <v>562</v>
      </c>
      <c r="DB57" s="21">
        <v>98.8</v>
      </c>
      <c r="DC57" s="22" t="s">
        <v>562</v>
      </c>
      <c r="DD57" s="21">
        <v>99.9</v>
      </c>
      <c r="DE57" s="22" t="s">
        <v>562</v>
      </c>
      <c r="DF57" s="21">
        <v>99.8</v>
      </c>
      <c r="DG57" s="22" t="s">
        <v>562</v>
      </c>
      <c r="DH57" s="21">
        <v>100.8</v>
      </c>
      <c r="DI57" s="22" t="s">
        <v>562</v>
      </c>
      <c r="DJ57" s="21">
        <v>100.1</v>
      </c>
      <c r="DK57" s="22" t="s">
        <v>562</v>
      </c>
      <c r="DL57" s="21">
        <v>100.6</v>
      </c>
      <c r="DM57" s="22" t="s">
        <v>562</v>
      </c>
      <c r="DN57" s="21">
        <v>100.7</v>
      </c>
      <c r="DO57" s="22" t="s">
        <v>562</v>
      </c>
      <c r="DP57" s="21">
        <v>99.9</v>
      </c>
      <c r="DQ57" s="22" t="s">
        <v>562</v>
      </c>
      <c r="DR57" s="21">
        <v>100.6</v>
      </c>
      <c r="DS57" s="22" t="s">
        <v>562</v>
      </c>
      <c r="DT57" s="21">
        <v>98.4</v>
      </c>
      <c r="DU57" s="22" t="s">
        <v>562</v>
      </c>
      <c r="DV57" s="21">
        <v>99.8</v>
      </c>
      <c r="DW57" s="22" t="s">
        <v>562</v>
      </c>
      <c r="DX57" s="21">
        <v>99.6</v>
      </c>
      <c r="DY57" s="22" t="s">
        <v>562</v>
      </c>
      <c r="DZ57" s="21">
        <v>100.7</v>
      </c>
      <c r="EA57" s="22" t="s">
        <v>562</v>
      </c>
      <c r="EB57" s="21">
        <v>100.1</v>
      </c>
      <c r="EC57" s="22" t="s">
        <v>562</v>
      </c>
      <c r="ED57" s="21">
        <v>100.2</v>
      </c>
      <c r="EE57" s="22" t="s">
        <v>562</v>
      </c>
      <c r="EF57" s="21">
        <v>103.5</v>
      </c>
      <c r="EG57" s="6" t="s">
        <v>562</v>
      </c>
      <c r="EH57" s="21">
        <v>102.9</v>
      </c>
      <c r="EI57" s="22" t="s">
        <v>562</v>
      </c>
      <c r="EJ57" s="6">
        <v>98.1</v>
      </c>
      <c r="EK57" s="6" t="s">
        <v>562</v>
      </c>
      <c r="EL57" s="21">
        <v>99.4</v>
      </c>
      <c r="EM57" s="22" t="s">
        <v>562</v>
      </c>
      <c r="EN57" s="6">
        <v>105.5</v>
      </c>
      <c r="EO57" s="22" t="s">
        <v>562</v>
      </c>
      <c r="EP57" s="13">
        <v>417.86</v>
      </c>
      <c r="EQ57" s="57"/>
      <c r="ER57" s="13">
        <v>306.13</v>
      </c>
      <c r="ES57" s="13"/>
      <c r="ET57" s="24">
        <v>342.05</v>
      </c>
      <c r="EU57" s="57"/>
      <c r="EV57" s="6">
        <v>89.3</v>
      </c>
      <c r="EW57" s="22" t="s">
        <v>562</v>
      </c>
      <c r="EX57" s="21">
        <v>92.9</v>
      </c>
      <c r="EY57" s="22" t="s">
        <v>562</v>
      </c>
      <c r="EZ57" s="6">
        <v>86.7</v>
      </c>
      <c r="FA57" s="22" t="s">
        <v>562</v>
      </c>
      <c r="FB57" s="21">
        <v>114.7</v>
      </c>
      <c r="FC57" s="22" t="s">
        <v>562</v>
      </c>
      <c r="FD57" s="6">
        <v>91.9</v>
      </c>
      <c r="FE57" s="22" t="s">
        <v>562</v>
      </c>
      <c r="FF57" s="21">
        <v>62</v>
      </c>
      <c r="FG57" s="22" t="s">
        <v>562</v>
      </c>
      <c r="FH57" s="6">
        <v>105.3</v>
      </c>
      <c r="FI57" s="22" t="s">
        <v>562</v>
      </c>
      <c r="FJ57" s="21">
        <v>96.7</v>
      </c>
      <c r="FK57" s="22" t="s">
        <v>562</v>
      </c>
      <c r="FL57" s="6">
        <v>107.3</v>
      </c>
      <c r="FM57" s="22" t="s">
        <v>562</v>
      </c>
      <c r="FN57" s="21">
        <v>94.2</v>
      </c>
      <c r="FO57" s="95" t="s">
        <v>562</v>
      </c>
      <c r="FP57" s="6">
        <v>105.3</v>
      </c>
      <c r="FQ57" s="22" t="s">
        <v>562</v>
      </c>
      <c r="FR57" s="21">
        <v>114.4</v>
      </c>
      <c r="FS57" s="22" t="s">
        <v>562</v>
      </c>
      <c r="FT57" s="6">
        <v>98.2</v>
      </c>
      <c r="FU57" s="22" t="s">
        <v>562</v>
      </c>
      <c r="FV57" s="21">
        <v>107.2</v>
      </c>
      <c r="FW57" s="22" t="s">
        <v>562</v>
      </c>
      <c r="FX57" s="6">
        <v>98.7</v>
      </c>
      <c r="FY57" s="22" t="s">
        <v>562</v>
      </c>
      <c r="FZ57" s="21">
        <v>90.7</v>
      </c>
      <c r="GA57" s="22" t="s">
        <v>562</v>
      </c>
      <c r="GB57" s="6">
        <v>99.3</v>
      </c>
      <c r="GC57" s="22" t="s">
        <v>562</v>
      </c>
      <c r="GD57" s="21">
        <v>118.6</v>
      </c>
      <c r="GE57" s="22" t="s">
        <v>562</v>
      </c>
      <c r="GF57" s="6">
        <v>94.8</v>
      </c>
      <c r="GG57" s="6" t="s">
        <v>562</v>
      </c>
      <c r="GH57" s="21">
        <v>103.5</v>
      </c>
      <c r="GI57" s="22" t="s">
        <v>562</v>
      </c>
      <c r="GJ57" s="6">
        <v>93.9</v>
      </c>
      <c r="GK57" s="6" t="s">
        <v>562</v>
      </c>
      <c r="GL57" s="21">
        <v>99.6</v>
      </c>
      <c r="GM57" s="22" t="s">
        <v>562</v>
      </c>
      <c r="GN57" s="6">
        <v>97.9</v>
      </c>
      <c r="GO57" s="6" t="s">
        <v>562</v>
      </c>
      <c r="GP57" s="21">
        <v>104.6</v>
      </c>
      <c r="GQ57" s="22" t="s">
        <v>562</v>
      </c>
      <c r="GR57" s="6">
        <v>105</v>
      </c>
      <c r="GS57" s="6" t="s">
        <v>562</v>
      </c>
      <c r="GT57" s="21">
        <v>97.5</v>
      </c>
      <c r="GU57" s="22" t="s">
        <v>562</v>
      </c>
      <c r="GV57" s="6">
        <v>106.8</v>
      </c>
      <c r="GW57" s="6" t="s">
        <v>562</v>
      </c>
      <c r="GX57" s="21">
        <v>94.3</v>
      </c>
      <c r="GY57" s="22" t="s">
        <v>562</v>
      </c>
      <c r="GZ57" s="6">
        <v>105.3</v>
      </c>
      <c r="HA57" s="6" t="s">
        <v>562</v>
      </c>
      <c r="HB57" s="21">
        <v>111.8</v>
      </c>
      <c r="HC57" s="22" t="s">
        <v>562</v>
      </c>
      <c r="HD57" s="6">
        <v>99.7</v>
      </c>
      <c r="HE57" s="22" t="s">
        <v>562</v>
      </c>
      <c r="HF57" s="6">
        <v>104.4</v>
      </c>
      <c r="HG57" s="6" t="s">
        <v>562</v>
      </c>
      <c r="HH57" s="21">
        <v>99.8</v>
      </c>
      <c r="HI57" s="22" t="s">
        <v>562</v>
      </c>
      <c r="HJ57" s="6">
        <v>96.3</v>
      </c>
      <c r="HK57" s="22" t="s">
        <v>562</v>
      </c>
      <c r="HL57" s="6">
        <v>100.2</v>
      </c>
      <c r="HM57" s="22" t="s">
        <v>562</v>
      </c>
      <c r="HN57" s="6">
        <v>109</v>
      </c>
      <c r="HO57" s="6" t="s">
        <v>562</v>
      </c>
      <c r="HP57" s="21">
        <v>101.4</v>
      </c>
      <c r="HQ57" s="22" t="s">
        <v>562</v>
      </c>
      <c r="HR57" s="6">
        <v>112.5</v>
      </c>
      <c r="HS57" s="6" t="s">
        <v>562</v>
      </c>
      <c r="HT57" s="21">
        <v>95.3</v>
      </c>
      <c r="HU57" s="22" t="s">
        <v>562</v>
      </c>
      <c r="HV57" s="6">
        <v>106.9</v>
      </c>
      <c r="HW57" s="6" t="s">
        <v>562</v>
      </c>
      <c r="HX57" s="21">
        <v>120.1</v>
      </c>
      <c r="HY57" s="22" t="s">
        <v>562</v>
      </c>
      <c r="HZ57" s="6">
        <v>100.9</v>
      </c>
      <c r="IA57" s="6" t="s">
        <v>562</v>
      </c>
      <c r="IB57" s="19">
        <v>6239</v>
      </c>
      <c r="IC57" s="58" t="s">
        <v>562</v>
      </c>
      <c r="ID57" s="3">
        <v>705</v>
      </c>
      <c r="IE57" s="3" t="s">
        <v>562</v>
      </c>
      <c r="IF57" s="19">
        <v>13034</v>
      </c>
      <c r="IG57" s="58" t="s">
        <v>562</v>
      </c>
      <c r="IH57" s="3">
        <v>1872</v>
      </c>
      <c r="II57" s="3"/>
      <c r="IJ57" s="19">
        <v>12462</v>
      </c>
      <c r="IK57" s="22" t="s">
        <v>562</v>
      </c>
      <c r="IL57" s="6">
        <v>35.1</v>
      </c>
      <c r="IM57" s="22" t="s">
        <v>562</v>
      </c>
      <c r="IN57" s="21">
        <v>79.7</v>
      </c>
      <c r="IO57" s="22" t="s">
        <v>562</v>
      </c>
      <c r="IP57" s="6">
        <v>100.7</v>
      </c>
      <c r="IQ57" s="6" t="s">
        <v>562</v>
      </c>
      <c r="IR57" s="21">
        <v>92.6</v>
      </c>
      <c r="IS57" s="22" t="s">
        <v>562</v>
      </c>
      <c r="IT57" s="6" t="s">
        <v>563</v>
      </c>
      <c r="IU57" s="6"/>
      <c r="IV57" s="21">
        <v>107</v>
      </c>
      <c r="IW57" s="95" t="s">
        <v>562</v>
      </c>
      <c r="IX57" s="96" t="s">
        <v>563</v>
      </c>
      <c r="IY57" s="6"/>
      <c r="IZ57" s="21" t="s">
        <v>563</v>
      </c>
      <c r="JA57" s="22"/>
      <c r="JB57" s="6" t="s">
        <v>563</v>
      </c>
      <c r="JC57" s="6"/>
      <c r="JD57" s="21">
        <v>54454.7</v>
      </c>
      <c r="JE57" s="22" t="s">
        <v>562</v>
      </c>
      <c r="JF57" s="6">
        <v>55023.8</v>
      </c>
      <c r="JG57" s="6" t="s">
        <v>562</v>
      </c>
      <c r="JH57" s="21">
        <v>-569.1</v>
      </c>
      <c r="JI57" s="22" t="s">
        <v>562</v>
      </c>
      <c r="JJ57" s="6">
        <v>102.7</v>
      </c>
      <c r="JK57" s="6" t="s">
        <v>562</v>
      </c>
      <c r="JL57" s="21">
        <v>94.5</v>
      </c>
      <c r="JM57" s="22" t="s">
        <v>562</v>
      </c>
      <c r="JN57" s="6">
        <v>110.5</v>
      </c>
      <c r="JO57" s="6" t="s">
        <v>562</v>
      </c>
      <c r="JP57" s="21">
        <v>98.2</v>
      </c>
      <c r="JQ57" s="6" t="s">
        <v>562</v>
      </c>
      <c r="JR57" s="6"/>
      <c r="JS57" s="25"/>
      <c r="JT57" s="25"/>
    </row>
    <row r="58" spans="1:280" s="4" customFormat="1" ht="15" customHeight="1" x14ac:dyDescent="0.2">
      <c r="A58" s="115" t="s">
        <v>279</v>
      </c>
      <c r="B58" s="19">
        <v>38486</v>
      </c>
      <c r="C58" s="58" t="s">
        <v>562</v>
      </c>
      <c r="D58" s="19">
        <v>5515</v>
      </c>
      <c r="E58" s="58" t="s">
        <v>562</v>
      </c>
      <c r="F58" s="63">
        <v>98.3</v>
      </c>
      <c r="G58" s="63" t="s">
        <v>562</v>
      </c>
      <c r="H58" s="21">
        <v>100.5</v>
      </c>
      <c r="I58" s="22" t="s">
        <v>562</v>
      </c>
      <c r="J58" s="21">
        <v>100.1</v>
      </c>
      <c r="K58" s="22" t="s">
        <v>562</v>
      </c>
      <c r="L58" s="21">
        <v>13.5</v>
      </c>
      <c r="M58" s="22" t="s">
        <v>562</v>
      </c>
      <c r="N58" s="24">
        <v>4017.75</v>
      </c>
      <c r="O58" s="57" t="s">
        <v>562</v>
      </c>
      <c r="P58" s="21">
        <v>104.8</v>
      </c>
      <c r="Q58" s="22" t="s">
        <v>562</v>
      </c>
      <c r="R58" s="21">
        <v>104.2</v>
      </c>
      <c r="S58" s="22" t="s">
        <v>562</v>
      </c>
      <c r="T58" s="64">
        <v>95.6</v>
      </c>
      <c r="U58" s="64" t="s">
        <v>562</v>
      </c>
      <c r="V58" s="66">
        <v>104.2</v>
      </c>
      <c r="W58" s="67" t="s">
        <v>562</v>
      </c>
      <c r="X58" s="64">
        <v>104.1</v>
      </c>
      <c r="Y58" s="64" t="s">
        <v>562</v>
      </c>
      <c r="Z58" s="24">
        <v>1985.04</v>
      </c>
      <c r="AA58" s="57" t="s">
        <v>562</v>
      </c>
      <c r="AB58" s="21">
        <v>103</v>
      </c>
      <c r="AC58" s="22" t="s">
        <v>562</v>
      </c>
      <c r="AD58" s="21">
        <v>101.9</v>
      </c>
      <c r="AE58" s="22" t="s">
        <v>562</v>
      </c>
      <c r="AF58" s="64">
        <v>95.4</v>
      </c>
      <c r="AG58" s="64" t="s">
        <v>562</v>
      </c>
      <c r="AH58" s="66">
        <v>102.1</v>
      </c>
      <c r="AI58" s="67" t="s">
        <v>562</v>
      </c>
      <c r="AJ58" s="64">
        <v>101.9</v>
      </c>
      <c r="AK58" s="64" t="s">
        <v>562</v>
      </c>
      <c r="AL58" s="24">
        <v>1141.8599999999999</v>
      </c>
      <c r="AM58" s="57" t="s">
        <v>562</v>
      </c>
      <c r="AN58" s="21">
        <v>101.7</v>
      </c>
      <c r="AO58" s="22" t="s">
        <v>562</v>
      </c>
      <c r="AP58" s="21">
        <v>101.6</v>
      </c>
      <c r="AQ58" s="22" t="s">
        <v>562</v>
      </c>
      <c r="AR58" s="21">
        <v>95.3</v>
      </c>
      <c r="AS58" s="22" t="s">
        <v>562</v>
      </c>
      <c r="AT58" s="21">
        <v>100.8</v>
      </c>
      <c r="AU58" s="22" t="s">
        <v>562</v>
      </c>
      <c r="AV58" s="21">
        <v>101.6</v>
      </c>
      <c r="AW58" s="22" t="s">
        <v>562</v>
      </c>
      <c r="AX58" s="21">
        <v>559</v>
      </c>
      <c r="AY58" s="22" t="s">
        <v>562</v>
      </c>
      <c r="AZ58" s="21">
        <v>964.6</v>
      </c>
      <c r="BA58" s="22" t="s">
        <v>562</v>
      </c>
      <c r="BB58" s="21">
        <v>980.4</v>
      </c>
      <c r="BC58" s="22" t="s">
        <v>562</v>
      </c>
      <c r="BD58" s="21">
        <v>968.1</v>
      </c>
      <c r="BE58" s="22" t="s">
        <v>562</v>
      </c>
      <c r="BF58" s="21">
        <v>132.80000000000001</v>
      </c>
      <c r="BG58" s="22" t="s">
        <v>562</v>
      </c>
      <c r="BH58" s="24">
        <v>2.5</v>
      </c>
      <c r="BI58" s="57" t="s">
        <v>562</v>
      </c>
      <c r="BJ58" s="24">
        <v>4</v>
      </c>
      <c r="BK58" s="57" t="s">
        <v>562</v>
      </c>
      <c r="BL58" s="24">
        <v>1</v>
      </c>
      <c r="BM58" s="57" t="s">
        <v>562</v>
      </c>
      <c r="BN58" s="24">
        <v>2.75</v>
      </c>
      <c r="BO58" s="57" t="s">
        <v>562</v>
      </c>
      <c r="BP58" s="21">
        <v>1</v>
      </c>
      <c r="BQ58" s="22" t="s">
        <v>562</v>
      </c>
      <c r="BR58" s="21">
        <v>2.5</v>
      </c>
      <c r="BS58" s="22" t="s">
        <v>562</v>
      </c>
      <c r="BT58" s="21">
        <v>1.1000000000000001</v>
      </c>
      <c r="BU58" s="22" t="s">
        <v>562</v>
      </c>
      <c r="BV58" s="21">
        <v>2.6</v>
      </c>
      <c r="BW58" s="22" t="s">
        <v>562</v>
      </c>
      <c r="BX58" s="21">
        <v>7</v>
      </c>
      <c r="BY58" s="22" t="s">
        <v>562</v>
      </c>
      <c r="BZ58" s="21">
        <v>77.099999999999994</v>
      </c>
      <c r="CA58" s="22" t="s">
        <v>562</v>
      </c>
      <c r="CB58" s="21">
        <v>101.8</v>
      </c>
      <c r="CC58" s="22" t="s">
        <v>562</v>
      </c>
      <c r="CD58" s="21">
        <v>73.7</v>
      </c>
      <c r="CE58" s="22" t="s">
        <v>562</v>
      </c>
      <c r="CF58" s="21">
        <v>100.8</v>
      </c>
      <c r="CG58" s="22" t="s">
        <v>562</v>
      </c>
      <c r="CH58" s="21">
        <v>94.2</v>
      </c>
      <c r="CI58" s="22" t="s">
        <v>562</v>
      </c>
      <c r="CJ58" s="21">
        <v>98</v>
      </c>
      <c r="CK58" s="22" t="s">
        <v>562</v>
      </c>
      <c r="CL58" s="21">
        <v>88.4</v>
      </c>
      <c r="CM58" s="22" t="s">
        <v>562</v>
      </c>
      <c r="CN58" s="21">
        <v>102.8</v>
      </c>
      <c r="CO58" s="22" t="s">
        <v>562</v>
      </c>
      <c r="CP58" s="21">
        <v>98.7</v>
      </c>
      <c r="CQ58" s="22" t="s">
        <v>562</v>
      </c>
      <c r="CR58" s="21">
        <v>99.8</v>
      </c>
      <c r="CS58" s="22" t="s">
        <v>562</v>
      </c>
      <c r="CT58" s="21">
        <v>99.7</v>
      </c>
      <c r="CU58" s="22" t="s">
        <v>562</v>
      </c>
      <c r="CV58" s="21">
        <v>90.2</v>
      </c>
      <c r="CW58" s="22" t="s">
        <v>562</v>
      </c>
      <c r="CX58" s="21">
        <v>97.7</v>
      </c>
      <c r="CY58" s="22" t="s">
        <v>562</v>
      </c>
      <c r="CZ58" s="21">
        <v>97.5</v>
      </c>
      <c r="DA58" s="22" t="s">
        <v>562</v>
      </c>
      <c r="DB58" s="21">
        <v>98.9</v>
      </c>
      <c r="DC58" s="22" t="s">
        <v>562</v>
      </c>
      <c r="DD58" s="21">
        <v>99.8</v>
      </c>
      <c r="DE58" s="22" t="s">
        <v>562</v>
      </c>
      <c r="DF58" s="21">
        <v>99.6</v>
      </c>
      <c r="DG58" s="22" t="s">
        <v>562</v>
      </c>
      <c r="DH58" s="21">
        <v>100.9</v>
      </c>
      <c r="DI58" s="22" t="s">
        <v>562</v>
      </c>
      <c r="DJ58" s="21">
        <v>100.1</v>
      </c>
      <c r="DK58" s="22" t="s">
        <v>562</v>
      </c>
      <c r="DL58" s="21">
        <v>100.7</v>
      </c>
      <c r="DM58" s="22" t="s">
        <v>562</v>
      </c>
      <c r="DN58" s="21">
        <v>100.9</v>
      </c>
      <c r="DO58" s="22" t="s">
        <v>562</v>
      </c>
      <c r="DP58" s="21">
        <v>100.3</v>
      </c>
      <c r="DQ58" s="22" t="s">
        <v>562</v>
      </c>
      <c r="DR58" s="21">
        <v>100.9</v>
      </c>
      <c r="DS58" s="22" t="s">
        <v>562</v>
      </c>
      <c r="DT58" s="21">
        <v>98.5</v>
      </c>
      <c r="DU58" s="22" t="s">
        <v>562</v>
      </c>
      <c r="DV58" s="21">
        <v>99.9</v>
      </c>
      <c r="DW58" s="22" t="s">
        <v>562</v>
      </c>
      <c r="DX58" s="21">
        <v>99.5</v>
      </c>
      <c r="DY58" s="22" t="s">
        <v>562</v>
      </c>
      <c r="DZ58" s="21">
        <v>100.7</v>
      </c>
      <c r="EA58" s="22" t="s">
        <v>562</v>
      </c>
      <c r="EB58" s="21">
        <v>100.1</v>
      </c>
      <c r="EC58" s="22" t="s">
        <v>562</v>
      </c>
      <c r="ED58" s="21">
        <v>100.3</v>
      </c>
      <c r="EE58" s="22" t="s">
        <v>562</v>
      </c>
      <c r="EF58" s="21">
        <v>100.2</v>
      </c>
      <c r="EG58" s="6" t="s">
        <v>562</v>
      </c>
      <c r="EH58" s="21">
        <v>98.2</v>
      </c>
      <c r="EI58" s="22" t="s">
        <v>562</v>
      </c>
      <c r="EJ58" s="6">
        <v>97.9</v>
      </c>
      <c r="EK58" s="6" t="s">
        <v>562</v>
      </c>
      <c r="EL58" s="21">
        <v>100.2</v>
      </c>
      <c r="EM58" s="22" t="s">
        <v>562</v>
      </c>
      <c r="EN58" s="6">
        <v>102.3</v>
      </c>
      <c r="EO58" s="22" t="s">
        <v>562</v>
      </c>
      <c r="EP58" s="13">
        <v>419.72</v>
      </c>
      <c r="EQ58" s="57"/>
      <c r="ER58" s="13">
        <v>303.77999999999997</v>
      </c>
      <c r="ES58" s="13"/>
      <c r="ET58" s="24">
        <v>344.71</v>
      </c>
      <c r="EU58" s="57"/>
      <c r="EV58" s="6">
        <v>97.6</v>
      </c>
      <c r="EW58" s="22" t="s">
        <v>562</v>
      </c>
      <c r="EX58" s="21">
        <v>93.9</v>
      </c>
      <c r="EY58" s="22" t="s">
        <v>562</v>
      </c>
      <c r="EZ58" s="6">
        <v>96.7</v>
      </c>
      <c r="FA58" s="22" t="s">
        <v>562</v>
      </c>
      <c r="FB58" s="21">
        <v>112.1</v>
      </c>
      <c r="FC58" s="22" t="s">
        <v>562</v>
      </c>
      <c r="FD58" s="6">
        <v>92.8</v>
      </c>
      <c r="FE58" s="22" t="s">
        <v>562</v>
      </c>
      <c r="FF58" s="21">
        <v>77.099999999999994</v>
      </c>
      <c r="FG58" s="22" t="s">
        <v>562</v>
      </c>
      <c r="FH58" s="6">
        <v>105.5</v>
      </c>
      <c r="FI58" s="22" t="s">
        <v>562</v>
      </c>
      <c r="FJ58" s="21">
        <v>93.8</v>
      </c>
      <c r="FK58" s="22" t="s">
        <v>562</v>
      </c>
      <c r="FL58" s="6">
        <v>107.7</v>
      </c>
      <c r="FM58" s="22" t="s">
        <v>562</v>
      </c>
      <c r="FN58" s="21">
        <v>92.7</v>
      </c>
      <c r="FO58" s="95" t="s">
        <v>562</v>
      </c>
      <c r="FP58" s="6">
        <v>102.1</v>
      </c>
      <c r="FQ58" s="22" t="s">
        <v>562</v>
      </c>
      <c r="FR58" s="21">
        <v>117.4</v>
      </c>
      <c r="FS58" s="22" t="s">
        <v>562</v>
      </c>
      <c r="FT58" s="6">
        <v>109.4</v>
      </c>
      <c r="FU58" s="22" t="s">
        <v>562</v>
      </c>
      <c r="FV58" s="21">
        <v>101.4</v>
      </c>
      <c r="FW58" s="22" t="s">
        <v>562</v>
      </c>
      <c r="FX58" s="6">
        <v>111.5</v>
      </c>
      <c r="FY58" s="22" t="s">
        <v>562</v>
      </c>
      <c r="FZ58" s="21">
        <v>97.8</v>
      </c>
      <c r="GA58" s="22" t="s">
        <v>562</v>
      </c>
      <c r="GB58" s="6">
        <v>100.8</v>
      </c>
      <c r="GC58" s="22" t="s">
        <v>562</v>
      </c>
      <c r="GD58" s="21">
        <v>124.3</v>
      </c>
      <c r="GE58" s="22" t="s">
        <v>562</v>
      </c>
      <c r="GF58" s="6">
        <v>94.4</v>
      </c>
      <c r="GG58" s="6" t="s">
        <v>562</v>
      </c>
      <c r="GH58" s="21">
        <v>98.1</v>
      </c>
      <c r="GI58" s="22" t="s">
        <v>562</v>
      </c>
      <c r="GJ58" s="6">
        <v>93.4</v>
      </c>
      <c r="GK58" s="6" t="s">
        <v>562</v>
      </c>
      <c r="GL58" s="21">
        <v>100.3</v>
      </c>
      <c r="GM58" s="22" t="s">
        <v>562</v>
      </c>
      <c r="GN58" s="6">
        <v>95.1</v>
      </c>
      <c r="GO58" s="6" t="s">
        <v>562</v>
      </c>
      <c r="GP58" s="21">
        <v>103.4</v>
      </c>
      <c r="GQ58" s="22" t="s">
        <v>562</v>
      </c>
      <c r="GR58" s="6">
        <v>105.2</v>
      </c>
      <c r="GS58" s="6" t="s">
        <v>562</v>
      </c>
      <c r="GT58" s="21">
        <v>94.3</v>
      </c>
      <c r="GU58" s="22" t="s">
        <v>562</v>
      </c>
      <c r="GV58" s="6">
        <v>106.3</v>
      </c>
      <c r="GW58" s="6" t="s">
        <v>562</v>
      </c>
      <c r="GX58" s="21">
        <v>93</v>
      </c>
      <c r="GY58" s="22" t="s">
        <v>562</v>
      </c>
      <c r="GZ58" s="6">
        <v>102.3</v>
      </c>
      <c r="HA58" s="6" t="s">
        <v>562</v>
      </c>
      <c r="HB58" s="21">
        <v>114.8</v>
      </c>
      <c r="HC58" s="22" t="s">
        <v>562</v>
      </c>
      <c r="HD58" s="6">
        <v>99.6</v>
      </c>
      <c r="HE58" s="22" t="s">
        <v>562</v>
      </c>
      <c r="HF58" s="6">
        <v>94.8</v>
      </c>
      <c r="HG58" s="6" t="s">
        <v>562</v>
      </c>
      <c r="HH58" s="21">
        <v>99.5</v>
      </c>
      <c r="HI58" s="22" t="s">
        <v>562</v>
      </c>
      <c r="HJ58" s="6">
        <v>100.7</v>
      </c>
      <c r="HK58" s="22" t="s">
        <v>562</v>
      </c>
      <c r="HL58" s="6">
        <v>97.1</v>
      </c>
      <c r="HM58" s="22" t="s">
        <v>562</v>
      </c>
      <c r="HN58" s="6">
        <v>98.8</v>
      </c>
      <c r="HO58" s="6" t="s">
        <v>562</v>
      </c>
      <c r="HP58" s="21">
        <v>104.5</v>
      </c>
      <c r="HQ58" s="22" t="s">
        <v>562</v>
      </c>
      <c r="HR58" s="6">
        <v>105.9</v>
      </c>
      <c r="HS58" s="6" t="s">
        <v>562</v>
      </c>
      <c r="HT58" s="21">
        <v>103.1</v>
      </c>
      <c r="HU58" s="22" t="s">
        <v>562</v>
      </c>
      <c r="HV58" s="6">
        <v>104.9</v>
      </c>
      <c r="HW58" s="6" t="s">
        <v>562</v>
      </c>
      <c r="HX58" s="21">
        <v>105</v>
      </c>
      <c r="HY58" s="22" t="s">
        <v>562</v>
      </c>
      <c r="HZ58" s="6">
        <v>98.1</v>
      </c>
      <c r="IA58" s="6" t="s">
        <v>562</v>
      </c>
      <c r="IB58" s="19">
        <v>6108</v>
      </c>
      <c r="IC58" s="58" t="s">
        <v>562</v>
      </c>
      <c r="ID58" s="3">
        <v>727</v>
      </c>
      <c r="IE58" s="3" t="s">
        <v>562</v>
      </c>
      <c r="IF58" s="19">
        <v>13580</v>
      </c>
      <c r="IG58" s="58" t="s">
        <v>562</v>
      </c>
      <c r="IH58" s="3">
        <v>1847</v>
      </c>
      <c r="II58" s="3"/>
      <c r="IJ58" s="19">
        <v>10589</v>
      </c>
      <c r="IK58" s="22" t="s">
        <v>562</v>
      </c>
      <c r="IL58" s="6">
        <v>38.6</v>
      </c>
      <c r="IM58" s="22" t="s">
        <v>562</v>
      </c>
      <c r="IN58" s="21">
        <v>90.7</v>
      </c>
      <c r="IO58" s="22" t="s">
        <v>562</v>
      </c>
      <c r="IP58" s="6">
        <v>97.5</v>
      </c>
      <c r="IQ58" s="6" t="s">
        <v>562</v>
      </c>
      <c r="IR58" s="21">
        <v>92</v>
      </c>
      <c r="IS58" s="22" t="s">
        <v>562</v>
      </c>
      <c r="IT58" s="6" t="s">
        <v>563</v>
      </c>
      <c r="IU58" s="6"/>
      <c r="IV58" s="21">
        <v>103.3</v>
      </c>
      <c r="IW58" s="95" t="s">
        <v>562</v>
      </c>
      <c r="IX58" s="96" t="s">
        <v>563</v>
      </c>
      <c r="IY58" s="6"/>
      <c r="IZ58" s="21" t="s">
        <v>563</v>
      </c>
      <c r="JA58" s="22"/>
      <c r="JB58" s="6" t="s">
        <v>563</v>
      </c>
      <c r="JC58" s="6"/>
      <c r="JD58" s="21">
        <v>58898.1</v>
      </c>
      <c r="JE58" s="22" t="s">
        <v>562</v>
      </c>
      <c r="JF58" s="6">
        <v>59925.7</v>
      </c>
      <c r="JG58" s="6" t="s">
        <v>562</v>
      </c>
      <c r="JH58" s="21">
        <v>-1027.5999999999999</v>
      </c>
      <c r="JI58" s="22" t="s">
        <v>562</v>
      </c>
      <c r="JJ58" s="6">
        <v>111.2</v>
      </c>
      <c r="JK58" s="6" t="s">
        <v>562</v>
      </c>
      <c r="JL58" s="21">
        <v>110.3</v>
      </c>
      <c r="JM58" s="22" t="s">
        <v>562</v>
      </c>
      <c r="JN58" s="6">
        <v>108.7</v>
      </c>
      <c r="JO58" s="6" t="s">
        <v>562</v>
      </c>
      <c r="JP58" s="21">
        <v>108.7</v>
      </c>
      <c r="JQ58" s="6" t="s">
        <v>562</v>
      </c>
      <c r="JR58" s="6"/>
      <c r="JS58" s="25"/>
      <c r="JT58" s="25"/>
    </row>
    <row r="59" spans="1:280" s="4" customFormat="1" ht="15" customHeight="1" x14ac:dyDescent="0.2">
      <c r="A59" s="115" t="s">
        <v>280</v>
      </c>
      <c r="B59" s="19">
        <v>38483</v>
      </c>
      <c r="C59" s="58" t="s">
        <v>562</v>
      </c>
      <c r="D59" s="19">
        <v>5515</v>
      </c>
      <c r="E59" s="58" t="s">
        <v>562</v>
      </c>
      <c r="F59" s="63">
        <v>98.3</v>
      </c>
      <c r="G59" s="63" t="s">
        <v>562</v>
      </c>
      <c r="H59" s="21">
        <v>100.7</v>
      </c>
      <c r="I59" s="22" t="s">
        <v>562</v>
      </c>
      <c r="J59" s="21">
        <v>100</v>
      </c>
      <c r="K59" s="22" t="s">
        <v>562</v>
      </c>
      <c r="L59" s="21">
        <v>13</v>
      </c>
      <c r="M59" s="22" t="s">
        <v>562</v>
      </c>
      <c r="N59" s="24">
        <v>3976.8</v>
      </c>
      <c r="O59" s="57" t="s">
        <v>562</v>
      </c>
      <c r="P59" s="21">
        <v>103.8</v>
      </c>
      <c r="Q59" s="22" t="s">
        <v>562</v>
      </c>
      <c r="R59" s="21">
        <v>99</v>
      </c>
      <c r="S59" s="22" t="s">
        <v>562</v>
      </c>
      <c r="T59" s="64">
        <v>94.6</v>
      </c>
      <c r="U59" s="64" t="s">
        <v>562</v>
      </c>
      <c r="V59" s="66">
        <v>103.5</v>
      </c>
      <c r="W59" s="67" t="s">
        <v>562</v>
      </c>
      <c r="X59" s="64">
        <v>99</v>
      </c>
      <c r="Y59" s="64" t="s">
        <v>562</v>
      </c>
      <c r="Z59" s="24">
        <v>2002.23</v>
      </c>
      <c r="AA59" s="57" t="s">
        <v>562</v>
      </c>
      <c r="AB59" s="21">
        <v>103.7</v>
      </c>
      <c r="AC59" s="22" t="s">
        <v>562</v>
      </c>
      <c r="AD59" s="21">
        <v>100.9</v>
      </c>
      <c r="AE59" s="22" t="s">
        <v>562</v>
      </c>
      <c r="AF59" s="64">
        <v>96.4</v>
      </c>
      <c r="AG59" s="64" t="s">
        <v>562</v>
      </c>
      <c r="AH59" s="66">
        <v>103.2</v>
      </c>
      <c r="AI59" s="67" t="s">
        <v>562</v>
      </c>
      <c r="AJ59" s="64">
        <v>101</v>
      </c>
      <c r="AK59" s="64" t="s">
        <v>562</v>
      </c>
      <c r="AL59" s="24">
        <v>1162.21</v>
      </c>
      <c r="AM59" s="57" t="s">
        <v>562</v>
      </c>
      <c r="AN59" s="21">
        <v>101.5</v>
      </c>
      <c r="AO59" s="22" t="s">
        <v>562</v>
      </c>
      <c r="AP59" s="21">
        <v>101.8</v>
      </c>
      <c r="AQ59" s="22" t="s">
        <v>562</v>
      </c>
      <c r="AR59" s="21">
        <v>97.1</v>
      </c>
      <c r="AS59" s="22" t="s">
        <v>562</v>
      </c>
      <c r="AT59" s="21">
        <v>101</v>
      </c>
      <c r="AU59" s="22" t="s">
        <v>562</v>
      </c>
      <c r="AV59" s="21">
        <v>101.9</v>
      </c>
      <c r="AW59" s="22" t="s">
        <v>562</v>
      </c>
      <c r="AX59" s="21">
        <v>548.4</v>
      </c>
      <c r="AY59" s="22" t="s">
        <v>562</v>
      </c>
      <c r="AZ59" s="21">
        <v>969.8</v>
      </c>
      <c r="BA59" s="22" t="s">
        <v>562</v>
      </c>
      <c r="BB59" s="21">
        <v>986.1</v>
      </c>
      <c r="BC59" s="22" t="s">
        <v>562</v>
      </c>
      <c r="BD59" s="21">
        <v>973.6</v>
      </c>
      <c r="BE59" s="22" t="s">
        <v>562</v>
      </c>
      <c r="BF59" s="21">
        <v>126.9</v>
      </c>
      <c r="BG59" s="22" t="s">
        <v>562</v>
      </c>
      <c r="BH59" s="24">
        <v>2.5</v>
      </c>
      <c r="BI59" s="57" t="s">
        <v>562</v>
      </c>
      <c r="BJ59" s="24">
        <v>4</v>
      </c>
      <c r="BK59" s="57" t="s">
        <v>562</v>
      </c>
      <c r="BL59" s="24">
        <v>1</v>
      </c>
      <c r="BM59" s="57" t="s">
        <v>562</v>
      </c>
      <c r="BN59" s="24">
        <v>2.75</v>
      </c>
      <c r="BO59" s="57" t="s">
        <v>562</v>
      </c>
      <c r="BP59" s="21">
        <v>1</v>
      </c>
      <c r="BQ59" s="22" t="s">
        <v>562</v>
      </c>
      <c r="BR59" s="21">
        <v>2.5</v>
      </c>
      <c r="BS59" s="22" t="s">
        <v>562</v>
      </c>
      <c r="BT59" s="21">
        <v>1.1000000000000001</v>
      </c>
      <c r="BU59" s="22" t="s">
        <v>562</v>
      </c>
      <c r="BV59" s="21">
        <v>2.6</v>
      </c>
      <c r="BW59" s="22" t="s">
        <v>562</v>
      </c>
      <c r="BX59" s="21">
        <v>7.3</v>
      </c>
      <c r="BY59" s="22" t="s">
        <v>562</v>
      </c>
      <c r="BZ59" s="21">
        <v>80.099999999999994</v>
      </c>
      <c r="CA59" s="22" t="s">
        <v>562</v>
      </c>
      <c r="CB59" s="21">
        <v>103.2</v>
      </c>
      <c r="CC59" s="22" t="s">
        <v>562</v>
      </c>
      <c r="CD59" s="21">
        <v>81.8</v>
      </c>
      <c r="CE59" s="22" t="s">
        <v>562</v>
      </c>
      <c r="CF59" s="21">
        <v>105.8</v>
      </c>
      <c r="CG59" s="22" t="s">
        <v>562</v>
      </c>
      <c r="CH59" s="21">
        <v>95.8</v>
      </c>
      <c r="CI59" s="22" t="s">
        <v>562</v>
      </c>
      <c r="CJ59" s="21">
        <v>101.9</v>
      </c>
      <c r="CK59" s="22" t="s">
        <v>562</v>
      </c>
      <c r="CL59" s="21">
        <v>94.8</v>
      </c>
      <c r="CM59" s="22" t="s">
        <v>562</v>
      </c>
      <c r="CN59" s="21">
        <v>106.1</v>
      </c>
      <c r="CO59" s="22" t="s">
        <v>562</v>
      </c>
      <c r="CP59" s="21">
        <v>99.3</v>
      </c>
      <c r="CQ59" s="22" t="s">
        <v>562</v>
      </c>
      <c r="CR59" s="21">
        <v>99.8</v>
      </c>
      <c r="CS59" s="22" t="s">
        <v>562</v>
      </c>
      <c r="CT59" s="21">
        <v>99.5</v>
      </c>
      <c r="CU59" s="22" t="s">
        <v>562</v>
      </c>
      <c r="CV59" s="21">
        <v>93.2</v>
      </c>
      <c r="CW59" s="22" t="s">
        <v>562</v>
      </c>
      <c r="CX59" s="21">
        <v>99.3</v>
      </c>
      <c r="CY59" s="22" t="s">
        <v>562</v>
      </c>
      <c r="CZ59" s="21">
        <v>96.8</v>
      </c>
      <c r="DA59" s="22" t="s">
        <v>562</v>
      </c>
      <c r="DB59" s="21">
        <v>99.3</v>
      </c>
      <c r="DC59" s="22" t="s">
        <v>562</v>
      </c>
      <c r="DD59" s="21">
        <v>99.8</v>
      </c>
      <c r="DE59" s="22" t="s">
        <v>562</v>
      </c>
      <c r="DF59" s="21">
        <v>99.4</v>
      </c>
      <c r="DG59" s="22" t="s">
        <v>562</v>
      </c>
      <c r="DH59" s="21">
        <v>101.1</v>
      </c>
      <c r="DI59" s="22" t="s">
        <v>562</v>
      </c>
      <c r="DJ59" s="21">
        <v>100.2</v>
      </c>
      <c r="DK59" s="22" t="s">
        <v>562</v>
      </c>
      <c r="DL59" s="21">
        <v>100.9</v>
      </c>
      <c r="DM59" s="22" t="s">
        <v>562</v>
      </c>
      <c r="DN59" s="21">
        <v>100.8</v>
      </c>
      <c r="DO59" s="22" t="s">
        <v>562</v>
      </c>
      <c r="DP59" s="21">
        <v>99.8</v>
      </c>
      <c r="DQ59" s="22" t="s">
        <v>562</v>
      </c>
      <c r="DR59" s="21">
        <v>100.7</v>
      </c>
      <c r="DS59" s="22" t="s">
        <v>562</v>
      </c>
      <c r="DT59" s="21">
        <v>98.5</v>
      </c>
      <c r="DU59" s="22" t="s">
        <v>562</v>
      </c>
      <c r="DV59" s="21">
        <v>99.9</v>
      </c>
      <c r="DW59" s="22" t="s">
        <v>562</v>
      </c>
      <c r="DX59" s="21">
        <v>99.4</v>
      </c>
      <c r="DY59" s="22" t="s">
        <v>562</v>
      </c>
      <c r="DZ59" s="21">
        <v>100.3</v>
      </c>
      <c r="EA59" s="22" t="s">
        <v>562</v>
      </c>
      <c r="EB59" s="21">
        <v>100</v>
      </c>
      <c r="EC59" s="22" t="s">
        <v>562</v>
      </c>
      <c r="ED59" s="21">
        <v>100.2</v>
      </c>
      <c r="EE59" s="22" t="s">
        <v>562</v>
      </c>
      <c r="EF59" s="21">
        <v>101.4</v>
      </c>
      <c r="EG59" s="6" t="s">
        <v>562</v>
      </c>
      <c r="EH59" s="21">
        <v>99.3</v>
      </c>
      <c r="EI59" s="22" t="s">
        <v>562</v>
      </c>
      <c r="EJ59" s="6">
        <v>96.3</v>
      </c>
      <c r="EK59" s="6" t="s">
        <v>562</v>
      </c>
      <c r="EL59" s="21">
        <v>98.8</v>
      </c>
      <c r="EM59" s="22" t="s">
        <v>562</v>
      </c>
      <c r="EN59" s="6">
        <v>105.3</v>
      </c>
      <c r="EO59" s="22" t="s">
        <v>562</v>
      </c>
      <c r="EP59" s="13">
        <v>418.41</v>
      </c>
      <c r="EQ59" s="57"/>
      <c r="ER59" s="13">
        <v>302.93</v>
      </c>
      <c r="ES59" s="13"/>
      <c r="ET59" s="24">
        <v>343.17</v>
      </c>
      <c r="EU59" s="57"/>
      <c r="EV59" s="6">
        <v>95.4</v>
      </c>
      <c r="EW59" s="22" t="s">
        <v>562</v>
      </c>
      <c r="EX59" s="21">
        <v>96.1</v>
      </c>
      <c r="EY59" s="22" t="s">
        <v>562</v>
      </c>
      <c r="EZ59" s="6">
        <v>95.1</v>
      </c>
      <c r="FA59" s="22" t="s">
        <v>562</v>
      </c>
      <c r="FB59" s="21">
        <v>99.2</v>
      </c>
      <c r="FC59" s="22" t="s">
        <v>562</v>
      </c>
      <c r="FD59" s="6">
        <v>93.6</v>
      </c>
      <c r="FE59" s="22" t="s">
        <v>562</v>
      </c>
      <c r="FF59" s="21">
        <v>79.5</v>
      </c>
      <c r="FG59" s="22" t="s">
        <v>562</v>
      </c>
      <c r="FH59" s="6">
        <v>105.5</v>
      </c>
      <c r="FI59" s="22" t="s">
        <v>562</v>
      </c>
      <c r="FJ59" s="21">
        <v>94.5</v>
      </c>
      <c r="FK59" s="22" t="s">
        <v>562</v>
      </c>
      <c r="FL59" s="6">
        <v>107.4</v>
      </c>
      <c r="FM59" s="22" t="s">
        <v>562</v>
      </c>
      <c r="FN59" s="21">
        <v>94.3</v>
      </c>
      <c r="FO59" s="95" t="s">
        <v>562</v>
      </c>
      <c r="FP59" s="6">
        <v>101.4</v>
      </c>
      <c r="FQ59" s="22" t="s">
        <v>562</v>
      </c>
      <c r="FR59" s="21">
        <v>112.2</v>
      </c>
      <c r="FS59" s="22" t="s">
        <v>562</v>
      </c>
      <c r="FT59" s="6">
        <v>97.8</v>
      </c>
      <c r="FU59" s="22" t="s">
        <v>562</v>
      </c>
      <c r="FV59" s="21">
        <v>102.1</v>
      </c>
      <c r="FW59" s="22" t="s">
        <v>562</v>
      </c>
      <c r="FX59" s="6">
        <v>98.5</v>
      </c>
      <c r="FY59" s="22" t="s">
        <v>562</v>
      </c>
      <c r="FZ59" s="21">
        <v>88.5</v>
      </c>
      <c r="GA59" s="22" t="s">
        <v>562</v>
      </c>
      <c r="GB59" s="6">
        <v>100.9</v>
      </c>
      <c r="GC59" s="22" t="s">
        <v>562</v>
      </c>
      <c r="GD59" s="21">
        <v>103.1</v>
      </c>
      <c r="GE59" s="22" t="s">
        <v>562</v>
      </c>
      <c r="GF59" s="6">
        <v>95.8</v>
      </c>
      <c r="GG59" s="6" t="s">
        <v>562</v>
      </c>
      <c r="GH59" s="21">
        <v>100.1</v>
      </c>
      <c r="GI59" s="22" t="s">
        <v>562</v>
      </c>
      <c r="GJ59" s="6">
        <v>95.5</v>
      </c>
      <c r="GK59" s="6" t="s">
        <v>562</v>
      </c>
      <c r="GL59" s="21">
        <v>102</v>
      </c>
      <c r="GM59" s="22" t="s">
        <v>562</v>
      </c>
      <c r="GN59" s="6">
        <v>95.2</v>
      </c>
      <c r="GO59" s="6" t="s">
        <v>562</v>
      </c>
      <c r="GP59" s="21">
        <v>97.1</v>
      </c>
      <c r="GQ59" s="22" t="s">
        <v>562</v>
      </c>
      <c r="GR59" s="6">
        <v>105.4</v>
      </c>
      <c r="GS59" s="6" t="s">
        <v>562</v>
      </c>
      <c r="GT59" s="21">
        <v>95.1</v>
      </c>
      <c r="GU59" s="22" t="s">
        <v>562</v>
      </c>
      <c r="GV59" s="6">
        <v>108.4</v>
      </c>
      <c r="GW59" s="6" t="s">
        <v>562</v>
      </c>
      <c r="GX59" s="21">
        <v>94.5</v>
      </c>
      <c r="GY59" s="22" t="s">
        <v>562</v>
      </c>
      <c r="GZ59" s="6">
        <v>101.6</v>
      </c>
      <c r="HA59" s="6" t="s">
        <v>562</v>
      </c>
      <c r="HB59" s="21">
        <v>111.3</v>
      </c>
      <c r="HC59" s="22" t="s">
        <v>562</v>
      </c>
      <c r="HD59" s="6">
        <v>101.5</v>
      </c>
      <c r="HE59" s="22" t="s">
        <v>562</v>
      </c>
      <c r="HF59" s="6">
        <v>102</v>
      </c>
      <c r="HG59" s="6" t="s">
        <v>562</v>
      </c>
      <c r="HH59" s="21">
        <v>102.2</v>
      </c>
      <c r="HI59" s="22" t="s">
        <v>562</v>
      </c>
      <c r="HJ59" s="6">
        <v>101.7</v>
      </c>
      <c r="HK59" s="22" t="s">
        <v>562</v>
      </c>
      <c r="HL59" s="6">
        <v>100.1</v>
      </c>
      <c r="HM59" s="22" t="s">
        <v>562</v>
      </c>
      <c r="HN59" s="6">
        <v>93.9</v>
      </c>
      <c r="HO59" s="6" t="s">
        <v>562</v>
      </c>
      <c r="HP59" s="21">
        <v>115</v>
      </c>
      <c r="HQ59" s="22" t="s">
        <v>562</v>
      </c>
      <c r="HR59" s="6">
        <v>121.1</v>
      </c>
      <c r="HS59" s="6" t="s">
        <v>562</v>
      </c>
      <c r="HT59" s="21">
        <v>110.1</v>
      </c>
      <c r="HU59" s="22" t="s">
        <v>562</v>
      </c>
      <c r="HV59" s="6">
        <v>101.2</v>
      </c>
      <c r="HW59" s="6" t="s">
        <v>562</v>
      </c>
      <c r="HX59" s="21">
        <v>107.1</v>
      </c>
      <c r="HY59" s="22" t="s">
        <v>562</v>
      </c>
      <c r="HZ59" s="6">
        <v>96.5</v>
      </c>
      <c r="IA59" s="6" t="s">
        <v>562</v>
      </c>
      <c r="IB59" s="19">
        <v>5617</v>
      </c>
      <c r="IC59" s="58" t="s">
        <v>562</v>
      </c>
      <c r="ID59" s="3">
        <v>671</v>
      </c>
      <c r="IE59" s="3" t="s">
        <v>562</v>
      </c>
      <c r="IF59" s="19">
        <v>12539</v>
      </c>
      <c r="IG59" s="58" t="s">
        <v>562</v>
      </c>
      <c r="IH59" s="3">
        <v>2036</v>
      </c>
      <c r="II59" s="3"/>
      <c r="IJ59" s="19">
        <v>11646</v>
      </c>
      <c r="IK59" s="22" t="s">
        <v>562</v>
      </c>
      <c r="IL59" s="6">
        <v>38.9</v>
      </c>
      <c r="IM59" s="22" t="s">
        <v>562</v>
      </c>
      <c r="IN59" s="21">
        <v>95.2</v>
      </c>
      <c r="IO59" s="22" t="s">
        <v>562</v>
      </c>
      <c r="IP59" s="6">
        <v>106.1</v>
      </c>
      <c r="IQ59" s="6" t="s">
        <v>562</v>
      </c>
      <c r="IR59" s="21">
        <v>93.6</v>
      </c>
      <c r="IS59" s="22" t="s">
        <v>562</v>
      </c>
      <c r="IT59" s="6" t="s">
        <v>563</v>
      </c>
      <c r="IU59" s="6"/>
      <c r="IV59" s="21">
        <v>108.9</v>
      </c>
      <c r="IW59" s="95" t="s">
        <v>562</v>
      </c>
      <c r="IX59" s="96" t="s">
        <v>563</v>
      </c>
      <c r="IY59" s="6"/>
      <c r="IZ59" s="21" t="s">
        <v>563</v>
      </c>
      <c r="JA59" s="22"/>
      <c r="JB59" s="6" t="s">
        <v>563</v>
      </c>
      <c r="JC59" s="6"/>
      <c r="JD59" s="21">
        <v>59029</v>
      </c>
      <c r="JE59" s="22" t="s">
        <v>562</v>
      </c>
      <c r="JF59" s="6">
        <v>58365.2</v>
      </c>
      <c r="JG59" s="6" t="s">
        <v>562</v>
      </c>
      <c r="JH59" s="21">
        <v>663.8</v>
      </c>
      <c r="JI59" s="22" t="s">
        <v>562</v>
      </c>
      <c r="JJ59" s="6">
        <v>106.6</v>
      </c>
      <c r="JK59" s="6" t="s">
        <v>562</v>
      </c>
      <c r="JL59" s="21">
        <v>100.9</v>
      </c>
      <c r="JM59" s="22" t="s">
        <v>562</v>
      </c>
      <c r="JN59" s="6">
        <v>113.7</v>
      </c>
      <c r="JO59" s="6" t="s">
        <v>562</v>
      </c>
      <c r="JP59" s="21">
        <v>98.6</v>
      </c>
      <c r="JQ59" s="6" t="s">
        <v>562</v>
      </c>
      <c r="JR59" s="6"/>
      <c r="JS59" s="25"/>
      <c r="JT59" s="25"/>
    </row>
    <row r="60" spans="1:280" s="4" customFormat="1" ht="15" customHeight="1" x14ac:dyDescent="0.2">
      <c r="A60" s="115" t="s">
        <v>281</v>
      </c>
      <c r="B60" s="19">
        <v>38483</v>
      </c>
      <c r="C60" s="58" t="s">
        <v>562</v>
      </c>
      <c r="D60" s="19">
        <v>5515</v>
      </c>
      <c r="E60" s="58" t="s">
        <v>562</v>
      </c>
      <c r="F60" s="63">
        <v>98.3</v>
      </c>
      <c r="G60" s="63" t="s">
        <v>562</v>
      </c>
      <c r="H60" s="21">
        <v>100.7</v>
      </c>
      <c r="I60" s="22" t="s">
        <v>562</v>
      </c>
      <c r="J60" s="21">
        <v>100</v>
      </c>
      <c r="K60" s="22" t="s">
        <v>562</v>
      </c>
      <c r="L60" s="21">
        <v>12.5</v>
      </c>
      <c r="M60" s="22" t="s">
        <v>562</v>
      </c>
      <c r="N60" s="24">
        <v>3878.31</v>
      </c>
      <c r="O60" s="57" t="s">
        <v>562</v>
      </c>
      <c r="P60" s="21">
        <v>104.8</v>
      </c>
      <c r="Q60" s="22" t="s">
        <v>562</v>
      </c>
      <c r="R60" s="21">
        <v>97.5</v>
      </c>
      <c r="S60" s="22" t="s">
        <v>562</v>
      </c>
      <c r="T60" s="64">
        <v>92.4</v>
      </c>
      <c r="U60" s="64" t="s">
        <v>562</v>
      </c>
      <c r="V60" s="66">
        <v>104.6</v>
      </c>
      <c r="W60" s="67" t="s">
        <v>562</v>
      </c>
      <c r="X60" s="64">
        <v>97.7</v>
      </c>
      <c r="Y60" s="64" t="s">
        <v>562</v>
      </c>
      <c r="Z60" s="24">
        <v>2004.72</v>
      </c>
      <c r="AA60" s="57" t="s">
        <v>562</v>
      </c>
      <c r="AB60" s="21">
        <v>103.9</v>
      </c>
      <c r="AC60" s="22" t="s">
        <v>562</v>
      </c>
      <c r="AD60" s="21">
        <v>100.1</v>
      </c>
      <c r="AE60" s="22" t="s">
        <v>562</v>
      </c>
      <c r="AF60" s="64">
        <v>96.6</v>
      </c>
      <c r="AG60" s="64" t="s">
        <v>562</v>
      </c>
      <c r="AH60" s="66">
        <v>103.6</v>
      </c>
      <c r="AI60" s="67" t="s">
        <v>562</v>
      </c>
      <c r="AJ60" s="64">
        <v>100.2</v>
      </c>
      <c r="AK60" s="64" t="s">
        <v>562</v>
      </c>
      <c r="AL60" s="24">
        <v>1139.72</v>
      </c>
      <c r="AM60" s="57" t="s">
        <v>562</v>
      </c>
      <c r="AN60" s="21">
        <v>101.5</v>
      </c>
      <c r="AO60" s="22" t="s">
        <v>562</v>
      </c>
      <c r="AP60" s="21">
        <v>98.1</v>
      </c>
      <c r="AQ60" s="22" t="s">
        <v>562</v>
      </c>
      <c r="AR60" s="21">
        <v>95.4</v>
      </c>
      <c r="AS60" s="22" t="s">
        <v>562</v>
      </c>
      <c r="AT60" s="21">
        <v>101.2</v>
      </c>
      <c r="AU60" s="22" t="s">
        <v>562</v>
      </c>
      <c r="AV60" s="21">
        <v>98.2</v>
      </c>
      <c r="AW60" s="22" t="s">
        <v>562</v>
      </c>
      <c r="AX60" s="21">
        <v>557.70000000000005</v>
      </c>
      <c r="AY60" s="22" t="s">
        <v>562</v>
      </c>
      <c r="AZ60" s="21">
        <v>975</v>
      </c>
      <c r="BA60" s="22" t="s">
        <v>562</v>
      </c>
      <c r="BB60" s="21">
        <v>991.1</v>
      </c>
      <c r="BC60" s="22" t="s">
        <v>562</v>
      </c>
      <c r="BD60" s="21">
        <v>975.9</v>
      </c>
      <c r="BE60" s="22" t="s">
        <v>562</v>
      </c>
      <c r="BF60" s="21">
        <v>142.30000000000001</v>
      </c>
      <c r="BG60" s="22" t="s">
        <v>562</v>
      </c>
      <c r="BH60" s="24">
        <v>2.5</v>
      </c>
      <c r="BI60" s="57" t="s">
        <v>562</v>
      </c>
      <c r="BJ60" s="24">
        <v>4</v>
      </c>
      <c r="BK60" s="57" t="s">
        <v>562</v>
      </c>
      <c r="BL60" s="24">
        <v>1</v>
      </c>
      <c r="BM60" s="57" t="s">
        <v>562</v>
      </c>
      <c r="BN60" s="24">
        <v>2.75</v>
      </c>
      <c r="BO60" s="57" t="s">
        <v>562</v>
      </c>
      <c r="BP60" s="21">
        <v>1</v>
      </c>
      <c r="BQ60" s="22" t="s">
        <v>562</v>
      </c>
      <c r="BR60" s="21">
        <v>2.4</v>
      </c>
      <c r="BS60" s="22" t="s">
        <v>562</v>
      </c>
      <c r="BT60" s="21">
        <v>1.1000000000000001</v>
      </c>
      <c r="BU60" s="22" t="s">
        <v>562</v>
      </c>
      <c r="BV60" s="21">
        <v>2.6</v>
      </c>
      <c r="BW60" s="22" t="s">
        <v>562</v>
      </c>
      <c r="BX60" s="21">
        <v>7.5</v>
      </c>
      <c r="BY60" s="22" t="s">
        <v>562</v>
      </c>
      <c r="BZ60" s="21">
        <v>81.5</v>
      </c>
      <c r="CA60" s="22" t="s">
        <v>562</v>
      </c>
      <c r="CB60" s="21">
        <v>100</v>
      </c>
      <c r="CC60" s="22" t="s">
        <v>562</v>
      </c>
      <c r="CD60" s="21">
        <v>87.4</v>
      </c>
      <c r="CE60" s="22" t="s">
        <v>562</v>
      </c>
      <c r="CF60" s="21">
        <v>98.9</v>
      </c>
      <c r="CG60" s="22" t="s">
        <v>562</v>
      </c>
      <c r="CH60" s="21">
        <v>97.7</v>
      </c>
      <c r="CI60" s="22" t="s">
        <v>562</v>
      </c>
      <c r="CJ60" s="21">
        <v>98.9</v>
      </c>
      <c r="CK60" s="22" t="s">
        <v>562</v>
      </c>
      <c r="CL60" s="21">
        <v>97.2</v>
      </c>
      <c r="CM60" s="22" t="s">
        <v>562</v>
      </c>
      <c r="CN60" s="21">
        <v>99.9</v>
      </c>
      <c r="CO60" s="22" t="s">
        <v>562</v>
      </c>
      <c r="CP60" s="21">
        <v>99</v>
      </c>
      <c r="CQ60" s="22" t="s">
        <v>562</v>
      </c>
      <c r="CR60" s="21">
        <v>99.8</v>
      </c>
      <c r="CS60" s="22" t="s">
        <v>562</v>
      </c>
      <c r="CT60" s="21">
        <v>99.3</v>
      </c>
      <c r="CU60" s="22" t="s">
        <v>562</v>
      </c>
      <c r="CV60" s="21">
        <v>93.9</v>
      </c>
      <c r="CW60" s="22" t="s">
        <v>562</v>
      </c>
      <c r="CX60" s="21">
        <v>100.7</v>
      </c>
      <c r="CY60" s="22" t="s">
        <v>562</v>
      </c>
      <c r="CZ60" s="21">
        <v>97.5</v>
      </c>
      <c r="DA60" s="22" t="s">
        <v>562</v>
      </c>
      <c r="DB60" s="21">
        <v>99</v>
      </c>
      <c r="DC60" s="22" t="s">
        <v>562</v>
      </c>
      <c r="DD60" s="21">
        <v>99.8</v>
      </c>
      <c r="DE60" s="22" t="s">
        <v>562</v>
      </c>
      <c r="DF60" s="21">
        <v>99.2</v>
      </c>
      <c r="DG60" s="22" t="s">
        <v>562</v>
      </c>
      <c r="DH60" s="21">
        <v>101</v>
      </c>
      <c r="DI60" s="22" t="s">
        <v>562</v>
      </c>
      <c r="DJ60" s="21">
        <v>100</v>
      </c>
      <c r="DK60" s="22" t="s">
        <v>562</v>
      </c>
      <c r="DL60" s="21">
        <v>100.9</v>
      </c>
      <c r="DM60" s="22" t="s">
        <v>562</v>
      </c>
      <c r="DN60" s="21">
        <v>100.9</v>
      </c>
      <c r="DO60" s="22" t="s">
        <v>562</v>
      </c>
      <c r="DP60" s="21">
        <v>100.3</v>
      </c>
      <c r="DQ60" s="22" t="s">
        <v>562</v>
      </c>
      <c r="DR60" s="21">
        <v>101</v>
      </c>
      <c r="DS60" s="22" t="s">
        <v>562</v>
      </c>
      <c r="DT60" s="21">
        <v>98.6</v>
      </c>
      <c r="DU60" s="22" t="s">
        <v>562</v>
      </c>
      <c r="DV60" s="21">
        <v>100</v>
      </c>
      <c r="DW60" s="22" t="s">
        <v>562</v>
      </c>
      <c r="DX60" s="21">
        <v>99.4</v>
      </c>
      <c r="DY60" s="22" t="s">
        <v>562</v>
      </c>
      <c r="DZ60" s="21">
        <v>100.2</v>
      </c>
      <c r="EA60" s="22" t="s">
        <v>562</v>
      </c>
      <c r="EB60" s="21">
        <v>99.9</v>
      </c>
      <c r="EC60" s="22" t="s">
        <v>562</v>
      </c>
      <c r="ED60" s="21">
        <v>100.1</v>
      </c>
      <c r="EE60" s="22" t="s">
        <v>562</v>
      </c>
      <c r="EF60" s="21">
        <v>100.5</v>
      </c>
      <c r="EG60" s="6" t="s">
        <v>562</v>
      </c>
      <c r="EH60" s="21">
        <v>100</v>
      </c>
      <c r="EI60" s="22" t="s">
        <v>562</v>
      </c>
      <c r="EJ60" s="6">
        <v>98.4</v>
      </c>
      <c r="EK60" s="6" t="s">
        <v>562</v>
      </c>
      <c r="EL60" s="21">
        <v>99.5</v>
      </c>
      <c r="EM60" s="22" t="s">
        <v>562</v>
      </c>
      <c r="EN60" s="6">
        <v>102.1</v>
      </c>
      <c r="EO60" s="22" t="s">
        <v>562</v>
      </c>
      <c r="EP60" s="13">
        <v>417.9</v>
      </c>
      <c r="EQ60" s="57"/>
      <c r="ER60" s="13">
        <v>304.14999999999998</v>
      </c>
      <c r="ES60" s="13"/>
      <c r="ET60" s="24">
        <v>342.44</v>
      </c>
      <c r="EU60" s="57"/>
      <c r="EV60" s="6">
        <v>93.7</v>
      </c>
      <c r="EW60" s="22" t="s">
        <v>562</v>
      </c>
      <c r="EX60" s="21">
        <v>92.4</v>
      </c>
      <c r="EY60" s="22" t="s">
        <v>562</v>
      </c>
      <c r="EZ60" s="6">
        <v>94.2</v>
      </c>
      <c r="FA60" s="22" t="s">
        <v>562</v>
      </c>
      <c r="FB60" s="21">
        <v>88.7</v>
      </c>
      <c r="FC60" s="22" t="s">
        <v>562</v>
      </c>
      <c r="FD60" s="6">
        <v>96</v>
      </c>
      <c r="FE60" s="22" t="s">
        <v>562</v>
      </c>
      <c r="FF60" s="21">
        <v>90.7</v>
      </c>
      <c r="FG60" s="22" t="s">
        <v>562</v>
      </c>
      <c r="FH60" s="6">
        <v>104.4</v>
      </c>
      <c r="FI60" s="22" t="s">
        <v>562</v>
      </c>
      <c r="FJ60" s="21">
        <v>91.1</v>
      </c>
      <c r="FK60" s="22" t="s">
        <v>562</v>
      </c>
      <c r="FL60" s="6">
        <v>105.8</v>
      </c>
      <c r="FM60" s="22" t="s">
        <v>562</v>
      </c>
      <c r="FN60" s="21">
        <v>98.3</v>
      </c>
      <c r="FO60" s="95" t="s">
        <v>562</v>
      </c>
      <c r="FP60" s="6">
        <v>101.7</v>
      </c>
      <c r="FQ60" s="22" t="s">
        <v>562</v>
      </c>
      <c r="FR60" s="21">
        <v>110</v>
      </c>
      <c r="FS60" s="22" t="s">
        <v>562</v>
      </c>
      <c r="FT60" s="6">
        <v>98.3</v>
      </c>
      <c r="FU60" s="22" t="s">
        <v>562</v>
      </c>
      <c r="FV60" s="21">
        <v>96.3</v>
      </c>
      <c r="FW60" s="22" t="s">
        <v>562</v>
      </c>
      <c r="FX60" s="6">
        <v>99.1</v>
      </c>
      <c r="FY60" s="22" t="s">
        <v>562</v>
      </c>
      <c r="FZ60" s="21">
        <v>89.4</v>
      </c>
      <c r="GA60" s="22" t="s">
        <v>562</v>
      </c>
      <c r="GB60" s="6">
        <v>102.7</v>
      </c>
      <c r="GC60" s="22" t="s">
        <v>562</v>
      </c>
      <c r="GD60" s="21">
        <v>114</v>
      </c>
      <c r="GE60" s="22" t="s">
        <v>562</v>
      </c>
      <c r="GF60" s="6">
        <v>94.2</v>
      </c>
      <c r="GG60" s="6" t="s">
        <v>562</v>
      </c>
      <c r="GH60" s="21">
        <v>94</v>
      </c>
      <c r="GI60" s="22" t="s">
        <v>562</v>
      </c>
      <c r="GJ60" s="6">
        <v>93.4</v>
      </c>
      <c r="GK60" s="6" t="s">
        <v>562</v>
      </c>
      <c r="GL60" s="21">
        <v>103.1</v>
      </c>
      <c r="GM60" s="22" t="s">
        <v>562</v>
      </c>
      <c r="GN60" s="6">
        <v>95.4</v>
      </c>
      <c r="GO60" s="6" t="s">
        <v>562</v>
      </c>
      <c r="GP60" s="21">
        <v>97.2</v>
      </c>
      <c r="GQ60" s="22" t="s">
        <v>562</v>
      </c>
      <c r="GR60" s="6">
        <v>102.1</v>
      </c>
      <c r="GS60" s="6" t="s">
        <v>562</v>
      </c>
      <c r="GT60" s="21">
        <v>88.9</v>
      </c>
      <c r="GU60" s="22" t="s">
        <v>562</v>
      </c>
      <c r="GV60" s="6">
        <v>103.3</v>
      </c>
      <c r="GW60" s="6" t="s">
        <v>562</v>
      </c>
      <c r="GX60" s="21">
        <v>97.7</v>
      </c>
      <c r="GY60" s="22" t="s">
        <v>562</v>
      </c>
      <c r="GZ60" s="6">
        <v>100.3</v>
      </c>
      <c r="HA60" s="6" t="s">
        <v>562</v>
      </c>
      <c r="HB60" s="21">
        <v>108.7</v>
      </c>
      <c r="HC60" s="22" t="s">
        <v>562</v>
      </c>
      <c r="HD60" s="6">
        <v>98.3</v>
      </c>
      <c r="HE60" s="22" t="s">
        <v>562</v>
      </c>
      <c r="HF60" s="6">
        <v>93.9</v>
      </c>
      <c r="HG60" s="6" t="s">
        <v>562</v>
      </c>
      <c r="HH60" s="21">
        <v>97.8</v>
      </c>
      <c r="HI60" s="22" t="s">
        <v>562</v>
      </c>
      <c r="HJ60" s="6">
        <v>101.1</v>
      </c>
      <c r="HK60" s="22" t="s">
        <v>562</v>
      </c>
      <c r="HL60" s="6">
        <v>100.2</v>
      </c>
      <c r="HM60" s="22" t="s">
        <v>562</v>
      </c>
      <c r="HN60" s="6">
        <v>100.1</v>
      </c>
      <c r="HO60" s="6" t="s">
        <v>562</v>
      </c>
      <c r="HP60" s="21">
        <v>94.3</v>
      </c>
      <c r="HQ60" s="22" t="s">
        <v>562</v>
      </c>
      <c r="HR60" s="6">
        <v>108.6</v>
      </c>
      <c r="HS60" s="6" t="s">
        <v>562</v>
      </c>
      <c r="HT60" s="21">
        <v>81.900000000000006</v>
      </c>
      <c r="HU60" s="22" t="s">
        <v>562</v>
      </c>
      <c r="HV60" s="6">
        <v>93.7</v>
      </c>
      <c r="HW60" s="6" t="s">
        <v>562</v>
      </c>
      <c r="HX60" s="21">
        <v>107.8</v>
      </c>
      <c r="HY60" s="22" t="s">
        <v>562</v>
      </c>
      <c r="HZ60" s="6">
        <v>92.6</v>
      </c>
      <c r="IA60" s="6" t="s">
        <v>562</v>
      </c>
      <c r="IB60" s="19">
        <v>5733</v>
      </c>
      <c r="IC60" s="58" t="s">
        <v>562</v>
      </c>
      <c r="ID60" s="3">
        <v>752</v>
      </c>
      <c r="IE60" s="3" t="s">
        <v>562</v>
      </c>
      <c r="IF60" s="19">
        <v>12459</v>
      </c>
      <c r="IG60" s="58" t="s">
        <v>562</v>
      </c>
      <c r="IH60" s="3">
        <v>1859</v>
      </c>
      <c r="II60" s="3"/>
      <c r="IJ60" s="19">
        <v>8893</v>
      </c>
      <c r="IK60" s="22" t="s">
        <v>562</v>
      </c>
      <c r="IL60" s="6">
        <v>38.9</v>
      </c>
      <c r="IM60" s="22" t="s">
        <v>562</v>
      </c>
      <c r="IN60" s="21">
        <v>93.1</v>
      </c>
      <c r="IO60" s="22" t="s">
        <v>562</v>
      </c>
      <c r="IP60" s="6">
        <v>100.5</v>
      </c>
      <c r="IQ60" s="6" t="s">
        <v>562</v>
      </c>
      <c r="IR60" s="21">
        <v>92</v>
      </c>
      <c r="IS60" s="22" t="s">
        <v>562</v>
      </c>
      <c r="IT60" s="6" t="s">
        <v>563</v>
      </c>
      <c r="IU60" s="6"/>
      <c r="IV60" s="21">
        <v>104.3</v>
      </c>
      <c r="IW60" s="95" t="s">
        <v>562</v>
      </c>
      <c r="IX60" s="96" t="s">
        <v>563</v>
      </c>
      <c r="IY60" s="6"/>
      <c r="IZ60" s="21" t="s">
        <v>563</v>
      </c>
      <c r="JA60" s="22"/>
      <c r="JB60" s="6" t="s">
        <v>563</v>
      </c>
      <c r="JC60" s="6"/>
      <c r="JD60" s="21">
        <v>56910.6</v>
      </c>
      <c r="JE60" s="22" t="s">
        <v>562</v>
      </c>
      <c r="JF60" s="6">
        <v>59027.7</v>
      </c>
      <c r="JG60" s="6" t="s">
        <v>562</v>
      </c>
      <c r="JH60" s="21">
        <v>-2117.1</v>
      </c>
      <c r="JI60" s="22" t="s">
        <v>562</v>
      </c>
      <c r="JJ60" s="6">
        <v>111.1</v>
      </c>
      <c r="JK60" s="6" t="s">
        <v>562</v>
      </c>
      <c r="JL60" s="21">
        <v>96.4</v>
      </c>
      <c r="JM60" s="22" t="s">
        <v>562</v>
      </c>
      <c r="JN60" s="6">
        <v>115.1</v>
      </c>
      <c r="JO60" s="6" t="s">
        <v>562</v>
      </c>
      <c r="JP60" s="21">
        <v>101.6</v>
      </c>
      <c r="JQ60" s="6" t="s">
        <v>562</v>
      </c>
      <c r="JR60" s="6"/>
      <c r="JS60" s="25"/>
      <c r="JT60" s="25"/>
    </row>
    <row r="61" spans="1:280" s="4" customFormat="1" ht="15" customHeight="1" x14ac:dyDescent="0.2">
      <c r="A61" s="115" t="s">
        <v>282</v>
      </c>
      <c r="B61" s="19">
        <v>38484</v>
      </c>
      <c r="C61" s="58" t="s">
        <v>562</v>
      </c>
      <c r="D61" s="19">
        <v>5526</v>
      </c>
      <c r="E61" s="58" t="s">
        <v>562</v>
      </c>
      <c r="F61" s="63">
        <v>98.5</v>
      </c>
      <c r="G61" s="63" t="s">
        <v>562</v>
      </c>
      <c r="H61" s="21">
        <v>100.7</v>
      </c>
      <c r="I61" s="22" t="s">
        <v>562</v>
      </c>
      <c r="J61" s="21">
        <v>100.2</v>
      </c>
      <c r="K61" s="22" t="s">
        <v>562</v>
      </c>
      <c r="L61" s="21">
        <v>12</v>
      </c>
      <c r="M61" s="22" t="s">
        <v>562</v>
      </c>
      <c r="N61" s="24">
        <v>3943.01</v>
      </c>
      <c r="O61" s="57" t="s">
        <v>562</v>
      </c>
      <c r="P61" s="21">
        <v>103.5</v>
      </c>
      <c r="Q61" s="22" t="s">
        <v>562</v>
      </c>
      <c r="R61" s="21">
        <v>101.7</v>
      </c>
      <c r="S61" s="22" t="s">
        <v>562</v>
      </c>
      <c r="T61" s="64">
        <v>94</v>
      </c>
      <c r="U61" s="64" t="s">
        <v>562</v>
      </c>
      <c r="V61" s="66">
        <v>103.2</v>
      </c>
      <c r="W61" s="67" t="s">
        <v>562</v>
      </c>
      <c r="X61" s="64">
        <v>101.7</v>
      </c>
      <c r="Y61" s="64" t="s">
        <v>562</v>
      </c>
      <c r="Z61" s="24">
        <v>2002.6</v>
      </c>
      <c r="AA61" s="57" t="s">
        <v>562</v>
      </c>
      <c r="AB61" s="21">
        <v>103.7</v>
      </c>
      <c r="AC61" s="22" t="s">
        <v>562</v>
      </c>
      <c r="AD61" s="21">
        <v>99.9</v>
      </c>
      <c r="AE61" s="22" t="s">
        <v>562</v>
      </c>
      <c r="AF61" s="64">
        <v>96.5</v>
      </c>
      <c r="AG61" s="64" t="s">
        <v>562</v>
      </c>
      <c r="AH61" s="66">
        <v>103.4</v>
      </c>
      <c r="AI61" s="67" t="s">
        <v>562</v>
      </c>
      <c r="AJ61" s="64">
        <v>99.9</v>
      </c>
      <c r="AK61" s="64" t="s">
        <v>562</v>
      </c>
      <c r="AL61" s="24">
        <v>1139.8</v>
      </c>
      <c r="AM61" s="57" t="s">
        <v>562</v>
      </c>
      <c r="AN61" s="21">
        <v>101.6</v>
      </c>
      <c r="AO61" s="22" t="s">
        <v>562</v>
      </c>
      <c r="AP61" s="21">
        <v>100</v>
      </c>
      <c r="AQ61" s="22" t="s">
        <v>562</v>
      </c>
      <c r="AR61" s="21">
        <v>95.4</v>
      </c>
      <c r="AS61" s="22" t="s">
        <v>562</v>
      </c>
      <c r="AT61" s="21">
        <v>101.3</v>
      </c>
      <c r="AU61" s="22" t="s">
        <v>562</v>
      </c>
      <c r="AV61" s="21">
        <v>100</v>
      </c>
      <c r="AW61" s="22" t="s">
        <v>562</v>
      </c>
      <c r="AX61" s="21">
        <v>572.4</v>
      </c>
      <c r="AY61" s="22" t="s">
        <v>562</v>
      </c>
      <c r="AZ61" s="21">
        <v>980.1</v>
      </c>
      <c r="BA61" s="22" t="s">
        <v>562</v>
      </c>
      <c r="BB61" s="21">
        <v>996.2</v>
      </c>
      <c r="BC61" s="22" t="s">
        <v>562</v>
      </c>
      <c r="BD61" s="21">
        <v>985.8</v>
      </c>
      <c r="BE61" s="22" t="s">
        <v>562</v>
      </c>
      <c r="BF61" s="21">
        <v>144</v>
      </c>
      <c r="BG61" s="22" t="s">
        <v>562</v>
      </c>
      <c r="BH61" s="24">
        <v>2.5</v>
      </c>
      <c r="BI61" s="57" t="s">
        <v>562</v>
      </c>
      <c r="BJ61" s="24">
        <v>4</v>
      </c>
      <c r="BK61" s="57" t="s">
        <v>562</v>
      </c>
      <c r="BL61" s="24">
        <v>1</v>
      </c>
      <c r="BM61" s="57" t="s">
        <v>562</v>
      </c>
      <c r="BN61" s="24">
        <v>2.75</v>
      </c>
      <c r="BO61" s="57" t="s">
        <v>562</v>
      </c>
      <c r="BP61" s="21">
        <v>1</v>
      </c>
      <c r="BQ61" s="22" t="s">
        <v>562</v>
      </c>
      <c r="BR61" s="21">
        <v>2.4</v>
      </c>
      <c r="BS61" s="22" t="s">
        <v>562</v>
      </c>
      <c r="BT61" s="21">
        <v>1.1000000000000001</v>
      </c>
      <c r="BU61" s="22" t="s">
        <v>562</v>
      </c>
      <c r="BV61" s="21">
        <v>2.7</v>
      </c>
      <c r="BW61" s="22" t="s">
        <v>562</v>
      </c>
      <c r="BX61" s="21">
        <v>8</v>
      </c>
      <c r="BY61" s="22" t="s">
        <v>562</v>
      </c>
      <c r="BZ61" s="21">
        <v>83.6</v>
      </c>
      <c r="CA61" s="22" t="s">
        <v>562</v>
      </c>
      <c r="CB61" s="21">
        <v>96.4</v>
      </c>
      <c r="CC61" s="22" t="s">
        <v>562</v>
      </c>
      <c r="CD61" s="21">
        <v>90.3</v>
      </c>
      <c r="CE61" s="22" t="s">
        <v>562</v>
      </c>
      <c r="CF61" s="21">
        <v>97.7</v>
      </c>
      <c r="CG61" s="22" t="s">
        <v>562</v>
      </c>
      <c r="CH61" s="21">
        <v>96.9</v>
      </c>
      <c r="CI61" s="22" t="s">
        <v>562</v>
      </c>
      <c r="CJ61" s="21">
        <v>99.1</v>
      </c>
      <c r="CK61" s="22" t="s">
        <v>562</v>
      </c>
      <c r="CL61" s="21">
        <v>95.7</v>
      </c>
      <c r="CM61" s="22" t="s">
        <v>562</v>
      </c>
      <c r="CN61" s="21">
        <v>105.9</v>
      </c>
      <c r="CO61" s="22" t="s">
        <v>562</v>
      </c>
      <c r="CP61" s="21">
        <v>98.2</v>
      </c>
      <c r="CQ61" s="22" t="s">
        <v>562</v>
      </c>
      <c r="CR61" s="21">
        <v>99.9</v>
      </c>
      <c r="CS61" s="22" t="s">
        <v>562</v>
      </c>
      <c r="CT61" s="21">
        <v>99.2</v>
      </c>
      <c r="CU61" s="22" t="s">
        <v>562</v>
      </c>
      <c r="CV61" s="21">
        <v>94.7</v>
      </c>
      <c r="CW61" s="22" t="s">
        <v>562</v>
      </c>
      <c r="CX61" s="21">
        <v>99.6</v>
      </c>
      <c r="CY61" s="22" t="s">
        <v>562</v>
      </c>
      <c r="CZ61" s="21">
        <v>97.1</v>
      </c>
      <c r="DA61" s="22" t="s">
        <v>562</v>
      </c>
      <c r="DB61" s="21">
        <v>98</v>
      </c>
      <c r="DC61" s="22" t="s">
        <v>562</v>
      </c>
      <c r="DD61" s="21">
        <v>99.9</v>
      </c>
      <c r="DE61" s="22" t="s">
        <v>562</v>
      </c>
      <c r="DF61" s="21">
        <v>99.1</v>
      </c>
      <c r="DG61" s="22" t="s">
        <v>562</v>
      </c>
      <c r="DH61" s="21">
        <v>101</v>
      </c>
      <c r="DI61" s="22" t="s">
        <v>562</v>
      </c>
      <c r="DJ61" s="21">
        <v>100.1</v>
      </c>
      <c r="DK61" s="22" t="s">
        <v>562</v>
      </c>
      <c r="DL61" s="21">
        <v>101</v>
      </c>
      <c r="DM61" s="22" t="s">
        <v>562</v>
      </c>
      <c r="DN61" s="21">
        <v>101</v>
      </c>
      <c r="DO61" s="22" t="s">
        <v>562</v>
      </c>
      <c r="DP61" s="21">
        <v>99.9</v>
      </c>
      <c r="DQ61" s="22" t="s">
        <v>562</v>
      </c>
      <c r="DR61" s="21">
        <v>100.9</v>
      </c>
      <c r="DS61" s="22" t="s">
        <v>562</v>
      </c>
      <c r="DT61" s="21">
        <v>98.7</v>
      </c>
      <c r="DU61" s="22" t="s">
        <v>562</v>
      </c>
      <c r="DV61" s="21">
        <v>100</v>
      </c>
      <c r="DW61" s="22" t="s">
        <v>562</v>
      </c>
      <c r="DX61" s="21">
        <v>99.4</v>
      </c>
      <c r="DY61" s="22" t="s">
        <v>562</v>
      </c>
      <c r="DZ61" s="21">
        <v>100.3</v>
      </c>
      <c r="EA61" s="22" t="s">
        <v>562</v>
      </c>
      <c r="EB61" s="21">
        <v>100</v>
      </c>
      <c r="EC61" s="22" t="s">
        <v>562</v>
      </c>
      <c r="ED61" s="21">
        <v>100.1</v>
      </c>
      <c r="EE61" s="22" t="s">
        <v>562</v>
      </c>
      <c r="EF61" s="21">
        <v>97.8</v>
      </c>
      <c r="EG61" s="6" t="s">
        <v>562</v>
      </c>
      <c r="EH61" s="21">
        <v>100.2</v>
      </c>
      <c r="EI61" s="22" t="s">
        <v>562</v>
      </c>
      <c r="EJ61" s="6">
        <v>94.5</v>
      </c>
      <c r="EK61" s="6" t="s">
        <v>562</v>
      </c>
      <c r="EL61" s="21">
        <v>97.4</v>
      </c>
      <c r="EM61" s="22" t="s">
        <v>562</v>
      </c>
      <c r="EN61" s="6">
        <v>103.5</v>
      </c>
      <c r="EO61" s="22" t="s">
        <v>562</v>
      </c>
      <c r="EP61" s="13">
        <v>413.69</v>
      </c>
      <c r="EQ61" s="57"/>
      <c r="ER61" s="13">
        <v>304.25</v>
      </c>
      <c r="ES61" s="13"/>
      <c r="ET61" s="24">
        <v>339.65</v>
      </c>
      <c r="EU61" s="57"/>
      <c r="EV61" s="6">
        <v>93.7</v>
      </c>
      <c r="EW61" s="22" t="s">
        <v>562</v>
      </c>
      <c r="EX61" s="21">
        <v>96</v>
      </c>
      <c r="EY61" s="22" t="s">
        <v>562</v>
      </c>
      <c r="EZ61" s="6">
        <v>94.2</v>
      </c>
      <c r="FA61" s="22" t="s">
        <v>562</v>
      </c>
      <c r="FB61" s="21">
        <v>86.2</v>
      </c>
      <c r="FC61" s="22" t="s">
        <v>562</v>
      </c>
      <c r="FD61" s="6">
        <v>99.3</v>
      </c>
      <c r="FE61" s="22" t="s">
        <v>562</v>
      </c>
      <c r="FF61" s="21">
        <v>105.9</v>
      </c>
      <c r="FG61" s="22" t="s">
        <v>562</v>
      </c>
      <c r="FH61" s="6">
        <v>101.8</v>
      </c>
      <c r="FI61" s="22" t="s">
        <v>562</v>
      </c>
      <c r="FJ61" s="21">
        <v>94.8</v>
      </c>
      <c r="FK61" s="22" t="s">
        <v>562</v>
      </c>
      <c r="FL61" s="6">
        <v>102.2</v>
      </c>
      <c r="FM61" s="22" t="s">
        <v>562</v>
      </c>
      <c r="FN61" s="21">
        <v>100.8</v>
      </c>
      <c r="FO61" s="95" t="s">
        <v>562</v>
      </c>
      <c r="FP61" s="6">
        <v>102.4</v>
      </c>
      <c r="FQ61" s="22" t="s">
        <v>562</v>
      </c>
      <c r="FR61" s="21">
        <v>108</v>
      </c>
      <c r="FS61" s="22" t="s">
        <v>562</v>
      </c>
      <c r="FT61" s="6">
        <v>100</v>
      </c>
      <c r="FU61" s="22" t="s">
        <v>562</v>
      </c>
      <c r="FV61" s="21">
        <v>103.7</v>
      </c>
      <c r="FW61" s="22" t="s">
        <v>562</v>
      </c>
      <c r="FX61" s="6">
        <v>100</v>
      </c>
      <c r="FY61" s="22" t="s">
        <v>562</v>
      </c>
      <c r="FZ61" s="21">
        <v>97.2</v>
      </c>
      <c r="GA61" s="22" t="s">
        <v>562</v>
      </c>
      <c r="GB61" s="6">
        <v>103.4</v>
      </c>
      <c r="GC61" s="22" t="s">
        <v>562</v>
      </c>
      <c r="GD61" s="21">
        <v>116.8</v>
      </c>
      <c r="GE61" s="22" t="s">
        <v>562</v>
      </c>
      <c r="GF61" s="6">
        <v>94.8</v>
      </c>
      <c r="GG61" s="6" t="s">
        <v>562</v>
      </c>
      <c r="GH61" s="21">
        <v>97.5</v>
      </c>
      <c r="GI61" s="22" t="s">
        <v>562</v>
      </c>
      <c r="GJ61" s="6">
        <v>93.8</v>
      </c>
      <c r="GK61" s="6" t="s">
        <v>562</v>
      </c>
      <c r="GL61" s="21">
        <v>104.7</v>
      </c>
      <c r="GM61" s="22" t="s">
        <v>562</v>
      </c>
      <c r="GN61" s="6">
        <v>97.1</v>
      </c>
      <c r="GO61" s="6" t="s">
        <v>562</v>
      </c>
      <c r="GP61" s="21">
        <v>101</v>
      </c>
      <c r="GQ61" s="22" t="s">
        <v>562</v>
      </c>
      <c r="GR61" s="6">
        <v>101.8</v>
      </c>
      <c r="GS61" s="6" t="s">
        <v>562</v>
      </c>
      <c r="GT61" s="21">
        <v>95.2</v>
      </c>
      <c r="GU61" s="22" t="s">
        <v>562</v>
      </c>
      <c r="GV61" s="6">
        <v>102.4</v>
      </c>
      <c r="GW61" s="6" t="s">
        <v>562</v>
      </c>
      <c r="GX61" s="21">
        <v>100.7</v>
      </c>
      <c r="GY61" s="22" t="s">
        <v>562</v>
      </c>
      <c r="GZ61" s="6">
        <v>102.3</v>
      </c>
      <c r="HA61" s="6" t="s">
        <v>562</v>
      </c>
      <c r="HB61" s="21">
        <v>109.3</v>
      </c>
      <c r="HC61" s="22" t="s">
        <v>562</v>
      </c>
      <c r="HD61" s="6">
        <v>100.6</v>
      </c>
      <c r="HE61" s="22" t="s">
        <v>562</v>
      </c>
      <c r="HF61" s="6">
        <v>103.7</v>
      </c>
      <c r="HG61" s="6" t="s">
        <v>562</v>
      </c>
      <c r="HH61" s="21">
        <v>100.4</v>
      </c>
      <c r="HI61" s="22" t="s">
        <v>562</v>
      </c>
      <c r="HJ61" s="6">
        <v>101.6</v>
      </c>
      <c r="HK61" s="22" t="s">
        <v>562</v>
      </c>
      <c r="HL61" s="6">
        <v>101.8</v>
      </c>
      <c r="HM61" s="22" t="s">
        <v>562</v>
      </c>
      <c r="HN61" s="6">
        <v>103.9</v>
      </c>
      <c r="HO61" s="6" t="s">
        <v>562</v>
      </c>
      <c r="HP61" s="21">
        <v>97.3</v>
      </c>
      <c r="HQ61" s="22" t="s">
        <v>562</v>
      </c>
      <c r="HR61" s="6">
        <v>100.4</v>
      </c>
      <c r="HS61" s="6" t="s">
        <v>562</v>
      </c>
      <c r="HT61" s="21">
        <v>103.2</v>
      </c>
      <c r="HU61" s="22" t="s">
        <v>562</v>
      </c>
      <c r="HV61" s="6">
        <v>97.6</v>
      </c>
      <c r="HW61" s="6" t="s">
        <v>562</v>
      </c>
      <c r="HX61" s="21">
        <v>101.3</v>
      </c>
      <c r="HY61" s="22" t="s">
        <v>562</v>
      </c>
      <c r="HZ61" s="6">
        <v>104.2</v>
      </c>
      <c r="IA61" s="6" t="s">
        <v>562</v>
      </c>
      <c r="IB61" s="19">
        <v>5586</v>
      </c>
      <c r="IC61" s="58" t="s">
        <v>562</v>
      </c>
      <c r="ID61" s="3">
        <v>715</v>
      </c>
      <c r="IE61" s="3" t="s">
        <v>562</v>
      </c>
      <c r="IF61" s="19">
        <v>11947</v>
      </c>
      <c r="IG61" s="58" t="s">
        <v>562</v>
      </c>
      <c r="IH61" s="3">
        <v>1804</v>
      </c>
      <c r="II61" s="3"/>
      <c r="IJ61" s="19">
        <v>10317</v>
      </c>
      <c r="IK61" s="22" t="s">
        <v>562</v>
      </c>
      <c r="IL61" s="6">
        <v>38.1</v>
      </c>
      <c r="IM61" s="22" t="s">
        <v>562</v>
      </c>
      <c r="IN61" s="21">
        <v>91.4</v>
      </c>
      <c r="IO61" s="22" t="s">
        <v>562</v>
      </c>
      <c r="IP61" s="6">
        <v>99.4</v>
      </c>
      <c r="IQ61" s="6" t="s">
        <v>562</v>
      </c>
      <c r="IR61" s="21">
        <v>92.2</v>
      </c>
      <c r="IS61" s="22" t="s">
        <v>562</v>
      </c>
      <c r="IT61" s="6" t="s">
        <v>563</v>
      </c>
      <c r="IU61" s="6"/>
      <c r="IV61" s="21">
        <v>101.8</v>
      </c>
      <c r="IW61" s="95" t="s">
        <v>562</v>
      </c>
      <c r="IX61" s="96" t="s">
        <v>563</v>
      </c>
      <c r="IY61" s="6"/>
      <c r="IZ61" s="21" t="s">
        <v>563</v>
      </c>
      <c r="JA61" s="22"/>
      <c r="JB61" s="6" t="s">
        <v>563</v>
      </c>
      <c r="JC61" s="6"/>
      <c r="JD61" s="21">
        <v>56521.4</v>
      </c>
      <c r="JE61" s="22" t="s">
        <v>562</v>
      </c>
      <c r="JF61" s="6">
        <v>57100.5</v>
      </c>
      <c r="JG61" s="6" t="s">
        <v>562</v>
      </c>
      <c r="JH61" s="21">
        <v>-579.1</v>
      </c>
      <c r="JI61" s="22" t="s">
        <v>562</v>
      </c>
      <c r="JJ61" s="6">
        <v>106</v>
      </c>
      <c r="JK61" s="6" t="s">
        <v>562</v>
      </c>
      <c r="JL61" s="21">
        <v>99.1</v>
      </c>
      <c r="JM61" s="22" t="s">
        <v>562</v>
      </c>
      <c r="JN61" s="6">
        <v>113</v>
      </c>
      <c r="JO61" s="6" t="s">
        <v>562</v>
      </c>
      <c r="JP61" s="21">
        <v>99.3</v>
      </c>
      <c r="JQ61" s="6" t="s">
        <v>562</v>
      </c>
      <c r="JR61" s="6"/>
      <c r="JS61" s="25"/>
      <c r="JT61" s="25"/>
    </row>
    <row r="62" spans="1:280" s="4" customFormat="1" ht="15" customHeight="1" x14ac:dyDescent="0.2">
      <c r="A62" s="115" t="s">
        <v>283</v>
      </c>
      <c r="B62" s="19">
        <v>38488</v>
      </c>
      <c r="C62" s="58" t="s">
        <v>562</v>
      </c>
      <c r="D62" s="19">
        <v>5531</v>
      </c>
      <c r="E62" s="58" t="s">
        <v>562</v>
      </c>
      <c r="F62" s="63">
        <v>98.6</v>
      </c>
      <c r="G62" s="63" t="s">
        <v>562</v>
      </c>
      <c r="H62" s="21">
        <v>100.8</v>
      </c>
      <c r="I62" s="22" t="s">
        <v>562</v>
      </c>
      <c r="J62" s="21">
        <v>100.1</v>
      </c>
      <c r="K62" s="22" t="s">
        <v>562</v>
      </c>
      <c r="L62" s="21">
        <v>11.8</v>
      </c>
      <c r="M62" s="22" t="s">
        <v>562</v>
      </c>
      <c r="N62" s="24">
        <v>3964.91</v>
      </c>
      <c r="O62" s="57" t="s">
        <v>562</v>
      </c>
      <c r="P62" s="21">
        <v>103.5</v>
      </c>
      <c r="Q62" s="22" t="s">
        <v>562</v>
      </c>
      <c r="R62" s="21">
        <v>100.6</v>
      </c>
      <c r="S62" s="22" t="s">
        <v>562</v>
      </c>
      <c r="T62" s="64">
        <v>94.8</v>
      </c>
      <c r="U62" s="64" t="s">
        <v>562</v>
      </c>
      <c r="V62" s="66">
        <v>103.6</v>
      </c>
      <c r="W62" s="67" t="s">
        <v>562</v>
      </c>
      <c r="X62" s="64">
        <v>100.8</v>
      </c>
      <c r="Y62" s="64" t="s">
        <v>562</v>
      </c>
      <c r="Z62" s="24">
        <v>2000.99</v>
      </c>
      <c r="AA62" s="57" t="s">
        <v>562</v>
      </c>
      <c r="AB62" s="21">
        <v>103.9</v>
      </c>
      <c r="AC62" s="22" t="s">
        <v>562</v>
      </c>
      <c r="AD62" s="21">
        <v>99.9</v>
      </c>
      <c r="AE62" s="22" t="s">
        <v>562</v>
      </c>
      <c r="AF62" s="64">
        <v>96.7</v>
      </c>
      <c r="AG62" s="64" t="s">
        <v>562</v>
      </c>
      <c r="AH62" s="66">
        <v>103.8</v>
      </c>
      <c r="AI62" s="67" t="s">
        <v>562</v>
      </c>
      <c r="AJ62" s="64">
        <v>100.2</v>
      </c>
      <c r="AK62" s="64" t="s">
        <v>562</v>
      </c>
      <c r="AL62" s="24">
        <v>1160.4000000000001</v>
      </c>
      <c r="AM62" s="57" t="s">
        <v>562</v>
      </c>
      <c r="AN62" s="21">
        <v>101.4</v>
      </c>
      <c r="AO62" s="22" t="s">
        <v>562</v>
      </c>
      <c r="AP62" s="21">
        <v>101.8</v>
      </c>
      <c r="AQ62" s="22" t="s">
        <v>562</v>
      </c>
      <c r="AR62" s="21">
        <v>97.4</v>
      </c>
      <c r="AS62" s="22" t="s">
        <v>562</v>
      </c>
      <c r="AT62" s="21">
        <v>101.7</v>
      </c>
      <c r="AU62" s="22" t="s">
        <v>562</v>
      </c>
      <c r="AV62" s="21">
        <v>102.1</v>
      </c>
      <c r="AW62" s="22" t="s">
        <v>562</v>
      </c>
      <c r="AX62" s="21">
        <v>570.5</v>
      </c>
      <c r="AY62" s="22" t="s">
        <v>562</v>
      </c>
      <c r="AZ62" s="21">
        <v>985.8</v>
      </c>
      <c r="BA62" s="22" t="s">
        <v>562</v>
      </c>
      <c r="BB62" s="21">
        <v>1002.1</v>
      </c>
      <c r="BC62" s="22" t="s">
        <v>562</v>
      </c>
      <c r="BD62" s="21">
        <v>985.8</v>
      </c>
      <c r="BE62" s="22" t="s">
        <v>562</v>
      </c>
      <c r="BF62" s="21">
        <v>152.9</v>
      </c>
      <c r="BG62" s="22" t="s">
        <v>562</v>
      </c>
      <c r="BH62" s="24">
        <v>2.5</v>
      </c>
      <c r="BI62" s="57" t="s">
        <v>562</v>
      </c>
      <c r="BJ62" s="24">
        <v>4</v>
      </c>
      <c r="BK62" s="57" t="s">
        <v>562</v>
      </c>
      <c r="BL62" s="24">
        <v>1</v>
      </c>
      <c r="BM62" s="57" t="s">
        <v>562</v>
      </c>
      <c r="BN62" s="24">
        <v>2.75</v>
      </c>
      <c r="BO62" s="57" t="s">
        <v>562</v>
      </c>
      <c r="BP62" s="21">
        <v>1</v>
      </c>
      <c r="BQ62" s="22" t="s">
        <v>562</v>
      </c>
      <c r="BR62" s="21">
        <v>2.5</v>
      </c>
      <c r="BS62" s="22" t="s">
        <v>562</v>
      </c>
      <c r="BT62" s="21">
        <v>1.1000000000000001</v>
      </c>
      <c r="BU62" s="22" t="s">
        <v>562</v>
      </c>
      <c r="BV62" s="21">
        <v>2.7</v>
      </c>
      <c r="BW62" s="22" t="s">
        <v>562</v>
      </c>
      <c r="BX62" s="21">
        <v>8</v>
      </c>
      <c r="BY62" s="22" t="s">
        <v>562</v>
      </c>
      <c r="BZ62" s="21">
        <v>82</v>
      </c>
      <c r="CA62" s="22" t="s">
        <v>562</v>
      </c>
      <c r="CB62" s="21">
        <v>88.1</v>
      </c>
      <c r="CC62" s="22" t="s">
        <v>562</v>
      </c>
      <c r="CD62" s="21">
        <v>93.5</v>
      </c>
      <c r="CE62" s="22" t="s">
        <v>562</v>
      </c>
      <c r="CF62" s="21">
        <v>85</v>
      </c>
      <c r="CG62" s="22" t="s">
        <v>562</v>
      </c>
      <c r="CH62" s="21">
        <v>97.4</v>
      </c>
      <c r="CI62" s="22" t="s">
        <v>562</v>
      </c>
      <c r="CJ62" s="21">
        <v>98.3</v>
      </c>
      <c r="CK62" s="22" t="s">
        <v>562</v>
      </c>
      <c r="CL62" s="21">
        <v>91.9</v>
      </c>
      <c r="CM62" s="22" t="s">
        <v>562</v>
      </c>
      <c r="CN62" s="21">
        <v>100.3</v>
      </c>
      <c r="CO62" s="22" t="s">
        <v>562</v>
      </c>
      <c r="CP62" s="21">
        <v>97.9</v>
      </c>
      <c r="CQ62" s="22" t="s">
        <v>562</v>
      </c>
      <c r="CR62" s="21">
        <v>99.9</v>
      </c>
      <c r="CS62" s="22" t="s">
        <v>562</v>
      </c>
      <c r="CT62" s="21">
        <v>99.1</v>
      </c>
      <c r="CU62" s="22" t="s">
        <v>562</v>
      </c>
      <c r="CV62" s="21">
        <v>97.9</v>
      </c>
      <c r="CW62" s="22" t="s">
        <v>562</v>
      </c>
      <c r="CX62" s="21">
        <v>102.3</v>
      </c>
      <c r="CY62" s="22" t="s">
        <v>562</v>
      </c>
      <c r="CZ62" s="21">
        <v>99.3</v>
      </c>
      <c r="DA62" s="22" t="s">
        <v>562</v>
      </c>
      <c r="DB62" s="21">
        <v>97.5</v>
      </c>
      <c r="DC62" s="22" t="s">
        <v>562</v>
      </c>
      <c r="DD62" s="21">
        <v>99.8</v>
      </c>
      <c r="DE62" s="22" t="s">
        <v>562</v>
      </c>
      <c r="DF62" s="21">
        <v>98.9</v>
      </c>
      <c r="DG62" s="22" t="s">
        <v>562</v>
      </c>
      <c r="DH62" s="21">
        <v>101.1</v>
      </c>
      <c r="DI62" s="22" t="s">
        <v>562</v>
      </c>
      <c r="DJ62" s="21">
        <v>100.1</v>
      </c>
      <c r="DK62" s="22" t="s">
        <v>562</v>
      </c>
      <c r="DL62" s="21">
        <v>101.1</v>
      </c>
      <c r="DM62" s="22" t="s">
        <v>562</v>
      </c>
      <c r="DN62" s="21">
        <v>101.3</v>
      </c>
      <c r="DO62" s="22" t="s">
        <v>562</v>
      </c>
      <c r="DP62" s="21">
        <v>100.3</v>
      </c>
      <c r="DQ62" s="22" t="s">
        <v>562</v>
      </c>
      <c r="DR62" s="21">
        <v>101.2</v>
      </c>
      <c r="DS62" s="22" t="s">
        <v>562</v>
      </c>
      <c r="DT62" s="21">
        <v>98.8</v>
      </c>
      <c r="DU62" s="22" t="s">
        <v>562</v>
      </c>
      <c r="DV62" s="21">
        <v>100</v>
      </c>
      <c r="DW62" s="22" t="s">
        <v>562</v>
      </c>
      <c r="DX62" s="21">
        <v>99.4</v>
      </c>
      <c r="DY62" s="22" t="s">
        <v>562</v>
      </c>
      <c r="DZ62" s="21">
        <v>99.8</v>
      </c>
      <c r="EA62" s="22" t="s">
        <v>562</v>
      </c>
      <c r="EB62" s="21">
        <v>99.8</v>
      </c>
      <c r="EC62" s="22" t="s">
        <v>562</v>
      </c>
      <c r="ED62" s="21">
        <v>99.9</v>
      </c>
      <c r="EE62" s="22" t="s">
        <v>562</v>
      </c>
      <c r="EF62" s="21">
        <v>99.3</v>
      </c>
      <c r="EG62" s="6" t="s">
        <v>562</v>
      </c>
      <c r="EH62" s="21">
        <v>99</v>
      </c>
      <c r="EI62" s="22" t="s">
        <v>562</v>
      </c>
      <c r="EJ62" s="6">
        <v>93.2</v>
      </c>
      <c r="EK62" s="6" t="s">
        <v>562</v>
      </c>
      <c r="EL62" s="21">
        <v>100.5</v>
      </c>
      <c r="EM62" s="22" t="s">
        <v>562</v>
      </c>
      <c r="EN62" s="6">
        <v>106.5</v>
      </c>
      <c r="EO62" s="22" t="s">
        <v>562</v>
      </c>
      <c r="EP62" s="13">
        <v>414.47</v>
      </c>
      <c r="EQ62" s="57"/>
      <c r="ER62" s="13">
        <v>305.98</v>
      </c>
      <c r="ES62" s="13"/>
      <c r="ET62" s="24">
        <v>341.14</v>
      </c>
      <c r="EU62" s="57"/>
      <c r="EV62" s="6">
        <v>95.8</v>
      </c>
      <c r="EW62" s="22" t="s">
        <v>562</v>
      </c>
      <c r="EX62" s="21">
        <v>98.6</v>
      </c>
      <c r="EY62" s="22" t="s">
        <v>562</v>
      </c>
      <c r="EZ62" s="6">
        <v>96.5</v>
      </c>
      <c r="FA62" s="22" t="s">
        <v>562</v>
      </c>
      <c r="FB62" s="21">
        <v>85.6</v>
      </c>
      <c r="FC62" s="22" t="s">
        <v>562</v>
      </c>
      <c r="FD62" s="6">
        <v>100</v>
      </c>
      <c r="FE62" s="22" t="s">
        <v>562</v>
      </c>
      <c r="FF62" s="21">
        <v>106.7</v>
      </c>
      <c r="FG62" s="22" t="s">
        <v>562</v>
      </c>
      <c r="FH62" s="6">
        <v>102.4</v>
      </c>
      <c r="FI62" s="22" t="s">
        <v>562</v>
      </c>
      <c r="FJ62" s="21">
        <v>91.7</v>
      </c>
      <c r="FK62" s="22" t="s">
        <v>562</v>
      </c>
      <c r="FL62" s="6">
        <v>103.4</v>
      </c>
      <c r="FM62" s="22" t="s">
        <v>562</v>
      </c>
      <c r="FN62" s="21">
        <v>96.3</v>
      </c>
      <c r="FO62" s="95" t="s">
        <v>562</v>
      </c>
      <c r="FP62" s="6">
        <v>106.5</v>
      </c>
      <c r="FQ62" s="22" t="s">
        <v>562</v>
      </c>
      <c r="FR62" s="21">
        <v>101.1</v>
      </c>
      <c r="FS62" s="22" t="s">
        <v>562</v>
      </c>
      <c r="FT62" s="6">
        <v>102.1</v>
      </c>
      <c r="FU62" s="22" t="s">
        <v>562</v>
      </c>
      <c r="FV62" s="21">
        <v>102.5</v>
      </c>
      <c r="FW62" s="22" t="s">
        <v>562</v>
      </c>
      <c r="FX62" s="6">
        <v>102.4</v>
      </c>
      <c r="FY62" s="22" t="s">
        <v>562</v>
      </c>
      <c r="FZ62" s="21">
        <v>99.4</v>
      </c>
      <c r="GA62" s="22" t="s">
        <v>562</v>
      </c>
      <c r="GB62" s="6">
        <v>100.7</v>
      </c>
      <c r="GC62" s="22" t="s">
        <v>562</v>
      </c>
      <c r="GD62" s="21">
        <v>100.8</v>
      </c>
      <c r="GE62" s="22" t="s">
        <v>562</v>
      </c>
      <c r="GF62" s="6">
        <v>96.6</v>
      </c>
      <c r="GG62" s="6" t="s">
        <v>562</v>
      </c>
      <c r="GH62" s="21">
        <v>97.9</v>
      </c>
      <c r="GI62" s="22" t="s">
        <v>562</v>
      </c>
      <c r="GJ62" s="6">
        <v>95.8</v>
      </c>
      <c r="GK62" s="6" t="s">
        <v>562</v>
      </c>
      <c r="GL62" s="21">
        <v>103.1</v>
      </c>
      <c r="GM62" s="22" t="s">
        <v>562</v>
      </c>
      <c r="GN62" s="6">
        <v>98.5</v>
      </c>
      <c r="GO62" s="6" t="s">
        <v>562</v>
      </c>
      <c r="GP62" s="21">
        <v>98.7</v>
      </c>
      <c r="GQ62" s="22" t="s">
        <v>562</v>
      </c>
      <c r="GR62" s="6">
        <v>102.5</v>
      </c>
      <c r="GS62" s="6" t="s">
        <v>562</v>
      </c>
      <c r="GT62" s="21">
        <v>92.5</v>
      </c>
      <c r="GU62" s="22" t="s">
        <v>562</v>
      </c>
      <c r="GV62" s="6">
        <v>103.7</v>
      </c>
      <c r="GW62" s="6" t="s">
        <v>562</v>
      </c>
      <c r="GX62" s="21">
        <v>96.1</v>
      </c>
      <c r="GY62" s="22" t="s">
        <v>562</v>
      </c>
      <c r="GZ62" s="6">
        <v>106.4</v>
      </c>
      <c r="HA62" s="6" t="s">
        <v>562</v>
      </c>
      <c r="HB62" s="21">
        <v>101.8</v>
      </c>
      <c r="HC62" s="22" t="s">
        <v>562</v>
      </c>
      <c r="HD62" s="6">
        <v>101.9</v>
      </c>
      <c r="HE62" s="22" t="s">
        <v>562</v>
      </c>
      <c r="HF62" s="6">
        <v>100.4</v>
      </c>
      <c r="HG62" s="6" t="s">
        <v>562</v>
      </c>
      <c r="HH62" s="21">
        <v>102.1</v>
      </c>
      <c r="HI62" s="22" t="s">
        <v>562</v>
      </c>
      <c r="HJ62" s="6">
        <v>98.5</v>
      </c>
      <c r="HK62" s="22" t="s">
        <v>562</v>
      </c>
      <c r="HL62" s="6">
        <v>101.4</v>
      </c>
      <c r="HM62" s="22" t="s">
        <v>562</v>
      </c>
      <c r="HN62" s="6">
        <v>97.7</v>
      </c>
      <c r="HO62" s="6" t="s">
        <v>562</v>
      </c>
      <c r="HP62" s="21">
        <v>103.5</v>
      </c>
      <c r="HQ62" s="22" t="s">
        <v>562</v>
      </c>
      <c r="HR62" s="6">
        <v>100.7</v>
      </c>
      <c r="HS62" s="6" t="s">
        <v>562</v>
      </c>
      <c r="HT62" s="21">
        <v>106.4</v>
      </c>
      <c r="HU62" s="22" t="s">
        <v>562</v>
      </c>
      <c r="HV62" s="6">
        <v>106.6</v>
      </c>
      <c r="HW62" s="6" t="s">
        <v>562</v>
      </c>
      <c r="HX62" s="21">
        <v>112.5</v>
      </c>
      <c r="HY62" s="22" t="s">
        <v>562</v>
      </c>
      <c r="HZ62" s="6">
        <v>109.2</v>
      </c>
      <c r="IA62" s="6" t="s">
        <v>562</v>
      </c>
      <c r="IB62" s="19">
        <v>6528</v>
      </c>
      <c r="IC62" s="58" t="s">
        <v>562</v>
      </c>
      <c r="ID62" s="3">
        <v>756</v>
      </c>
      <c r="IE62" s="3" t="s">
        <v>562</v>
      </c>
      <c r="IF62" s="19">
        <v>13142</v>
      </c>
      <c r="IG62" s="58" t="s">
        <v>562</v>
      </c>
      <c r="IH62" s="3">
        <v>1682</v>
      </c>
      <c r="II62" s="3"/>
      <c r="IJ62" s="19">
        <v>13259</v>
      </c>
      <c r="IK62" s="22" t="s">
        <v>562</v>
      </c>
      <c r="IL62" s="6">
        <v>41.2</v>
      </c>
      <c r="IM62" s="22" t="s">
        <v>562</v>
      </c>
      <c r="IN62" s="21">
        <v>97.4</v>
      </c>
      <c r="IO62" s="22" t="s">
        <v>562</v>
      </c>
      <c r="IP62" s="6">
        <v>100.4</v>
      </c>
      <c r="IQ62" s="6" t="s">
        <v>562</v>
      </c>
      <c r="IR62" s="21">
        <v>94.6</v>
      </c>
      <c r="IS62" s="22" t="s">
        <v>562</v>
      </c>
      <c r="IT62" s="6">
        <v>98.9</v>
      </c>
      <c r="IU62" s="6" t="s">
        <v>562</v>
      </c>
      <c r="IV62" s="21">
        <v>103.1</v>
      </c>
      <c r="IW62" s="95" t="s">
        <v>562</v>
      </c>
      <c r="IX62" s="96" t="s">
        <v>563</v>
      </c>
      <c r="IY62" s="6"/>
      <c r="IZ62" s="21">
        <v>96.2</v>
      </c>
      <c r="JA62" s="22" t="s">
        <v>562</v>
      </c>
      <c r="JB62" s="6" t="s">
        <v>563</v>
      </c>
      <c r="JC62" s="6"/>
      <c r="JD62" s="21">
        <v>57391.5</v>
      </c>
      <c r="JE62" s="22" t="s">
        <v>562</v>
      </c>
      <c r="JF62" s="6">
        <v>59524.5</v>
      </c>
      <c r="JG62" s="6" t="s">
        <v>562</v>
      </c>
      <c r="JH62" s="21">
        <v>-2133</v>
      </c>
      <c r="JI62" s="22" t="s">
        <v>562</v>
      </c>
      <c r="JJ62" s="6">
        <v>104</v>
      </c>
      <c r="JK62" s="6" t="s">
        <v>562</v>
      </c>
      <c r="JL62" s="21">
        <v>102.5</v>
      </c>
      <c r="JM62" s="22" t="s">
        <v>562</v>
      </c>
      <c r="JN62" s="6">
        <v>113</v>
      </c>
      <c r="JO62" s="6" t="s">
        <v>562</v>
      </c>
      <c r="JP62" s="21">
        <v>103.7</v>
      </c>
      <c r="JQ62" s="6" t="s">
        <v>562</v>
      </c>
      <c r="JR62" s="6"/>
      <c r="JS62" s="25"/>
      <c r="JT62" s="25"/>
    </row>
    <row r="63" spans="1:280" s="4" customFormat="1" ht="15" customHeight="1" x14ac:dyDescent="0.2">
      <c r="A63" s="115" t="s">
        <v>284</v>
      </c>
      <c r="B63" s="19">
        <v>38490</v>
      </c>
      <c r="C63" s="58" t="s">
        <v>562</v>
      </c>
      <c r="D63" s="19">
        <v>5535</v>
      </c>
      <c r="E63" s="58" t="s">
        <v>562</v>
      </c>
      <c r="F63" s="63">
        <v>98.7</v>
      </c>
      <c r="G63" s="63" t="s">
        <v>562</v>
      </c>
      <c r="H63" s="21">
        <v>100.7</v>
      </c>
      <c r="I63" s="22" t="s">
        <v>562</v>
      </c>
      <c r="J63" s="21">
        <v>100.1</v>
      </c>
      <c r="K63" s="22" t="s">
        <v>562</v>
      </c>
      <c r="L63" s="21">
        <v>11.7</v>
      </c>
      <c r="M63" s="22" t="s">
        <v>562</v>
      </c>
      <c r="N63" s="24">
        <v>3893.23</v>
      </c>
      <c r="O63" s="57" t="s">
        <v>562</v>
      </c>
      <c r="P63" s="21">
        <v>103.5</v>
      </c>
      <c r="Q63" s="22" t="s">
        <v>562</v>
      </c>
      <c r="R63" s="21">
        <v>98.2</v>
      </c>
      <c r="S63" s="22" t="s">
        <v>562</v>
      </c>
      <c r="T63" s="64">
        <v>93.5</v>
      </c>
      <c r="U63" s="64" t="s">
        <v>562</v>
      </c>
      <c r="V63" s="66">
        <v>103.7</v>
      </c>
      <c r="W63" s="67" t="s">
        <v>562</v>
      </c>
      <c r="X63" s="64">
        <v>98.6</v>
      </c>
      <c r="Y63" s="64" t="s">
        <v>562</v>
      </c>
      <c r="Z63" s="24">
        <v>1996.74</v>
      </c>
      <c r="AA63" s="57" t="s">
        <v>562</v>
      </c>
      <c r="AB63" s="21">
        <v>103.3</v>
      </c>
      <c r="AC63" s="22" t="s">
        <v>562</v>
      </c>
      <c r="AD63" s="21">
        <v>99.8</v>
      </c>
      <c r="AE63" s="22" t="s">
        <v>562</v>
      </c>
      <c r="AF63" s="64">
        <v>97</v>
      </c>
      <c r="AG63" s="64" t="s">
        <v>562</v>
      </c>
      <c r="AH63" s="66">
        <v>103.7</v>
      </c>
      <c r="AI63" s="67" t="s">
        <v>562</v>
      </c>
      <c r="AJ63" s="64">
        <v>100.3</v>
      </c>
      <c r="AK63" s="64" t="s">
        <v>562</v>
      </c>
      <c r="AL63" s="24">
        <v>1139.3499999999999</v>
      </c>
      <c r="AM63" s="57" t="s">
        <v>562</v>
      </c>
      <c r="AN63" s="21">
        <v>101.5</v>
      </c>
      <c r="AO63" s="22" t="s">
        <v>562</v>
      </c>
      <c r="AP63" s="21">
        <v>98.2</v>
      </c>
      <c r="AQ63" s="22" t="s">
        <v>562</v>
      </c>
      <c r="AR63" s="21">
        <v>96.1</v>
      </c>
      <c r="AS63" s="22" t="s">
        <v>562</v>
      </c>
      <c r="AT63" s="21">
        <v>101.9</v>
      </c>
      <c r="AU63" s="22" t="s">
        <v>562</v>
      </c>
      <c r="AV63" s="21">
        <v>98.7</v>
      </c>
      <c r="AW63" s="22" t="s">
        <v>562</v>
      </c>
      <c r="AX63" s="21">
        <v>574.5</v>
      </c>
      <c r="AY63" s="22" t="s">
        <v>562</v>
      </c>
      <c r="AZ63" s="21">
        <v>1003.1</v>
      </c>
      <c r="BA63" s="22" t="s">
        <v>562</v>
      </c>
      <c r="BB63" s="21">
        <v>1020.6</v>
      </c>
      <c r="BC63" s="22" t="s">
        <v>562</v>
      </c>
      <c r="BD63" s="21">
        <v>999.5</v>
      </c>
      <c r="BE63" s="22" t="s">
        <v>562</v>
      </c>
      <c r="BF63" s="21">
        <v>162.1</v>
      </c>
      <c r="BG63" s="22" t="s">
        <v>562</v>
      </c>
      <c r="BH63" s="24">
        <v>2.5</v>
      </c>
      <c r="BI63" s="57" t="s">
        <v>562</v>
      </c>
      <c r="BJ63" s="24">
        <v>4</v>
      </c>
      <c r="BK63" s="57" t="s">
        <v>562</v>
      </c>
      <c r="BL63" s="24">
        <v>1</v>
      </c>
      <c r="BM63" s="57" t="s">
        <v>562</v>
      </c>
      <c r="BN63" s="24">
        <v>2.75</v>
      </c>
      <c r="BO63" s="57" t="s">
        <v>562</v>
      </c>
      <c r="BP63" s="21">
        <v>1</v>
      </c>
      <c r="BQ63" s="22" t="s">
        <v>562</v>
      </c>
      <c r="BR63" s="21">
        <v>2.5</v>
      </c>
      <c r="BS63" s="22" t="s">
        <v>562</v>
      </c>
      <c r="BT63" s="21">
        <v>1.1000000000000001</v>
      </c>
      <c r="BU63" s="22" t="s">
        <v>562</v>
      </c>
      <c r="BV63" s="21">
        <v>2.7</v>
      </c>
      <c r="BW63" s="22" t="s">
        <v>562</v>
      </c>
      <c r="BX63" s="21">
        <v>8.6</v>
      </c>
      <c r="BY63" s="22" t="s">
        <v>562</v>
      </c>
      <c r="BZ63" s="21">
        <v>98.4</v>
      </c>
      <c r="CA63" s="22" t="s">
        <v>562</v>
      </c>
      <c r="CB63" s="21">
        <v>96.6</v>
      </c>
      <c r="CC63" s="22" t="s">
        <v>562</v>
      </c>
      <c r="CD63" s="21">
        <v>118.6</v>
      </c>
      <c r="CE63" s="22" t="s">
        <v>562</v>
      </c>
      <c r="CF63" s="21">
        <v>105.5</v>
      </c>
      <c r="CG63" s="22" t="s">
        <v>562</v>
      </c>
      <c r="CH63" s="21">
        <v>99.5</v>
      </c>
      <c r="CI63" s="22" t="s">
        <v>562</v>
      </c>
      <c r="CJ63" s="21">
        <v>101.7</v>
      </c>
      <c r="CK63" s="22" t="s">
        <v>562</v>
      </c>
      <c r="CL63" s="21">
        <v>86.9</v>
      </c>
      <c r="CM63" s="22" t="s">
        <v>562</v>
      </c>
      <c r="CN63" s="21">
        <v>97.4</v>
      </c>
      <c r="CO63" s="22" t="s">
        <v>562</v>
      </c>
      <c r="CP63" s="21">
        <v>98.5</v>
      </c>
      <c r="CQ63" s="22" t="s">
        <v>562</v>
      </c>
      <c r="CR63" s="21">
        <v>100.3</v>
      </c>
      <c r="CS63" s="22" t="s">
        <v>562</v>
      </c>
      <c r="CT63" s="21">
        <v>99.4</v>
      </c>
      <c r="CU63" s="22" t="s">
        <v>562</v>
      </c>
      <c r="CV63" s="21">
        <v>97.6</v>
      </c>
      <c r="CW63" s="22" t="s">
        <v>562</v>
      </c>
      <c r="CX63" s="21">
        <v>99.8</v>
      </c>
      <c r="CY63" s="22" t="s">
        <v>562</v>
      </c>
      <c r="CZ63" s="21">
        <v>99.1</v>
      </c>
      <c r="DA63" s="22" t="s">
        <v>562</v>
      </c>
      <c r="DB63" s="21">
        <v>98.2</v>
      </c>
      <c r="DC63" s="22" t="s">
        <v>562</v>
      </c>
      <c r="DD63" s="21">
        <v>100.3</v>
      </c>
      <c r="DE63" s="22" t="s">
        <v>562</v>
      </c>
      <c r="DF63" s="21">
        <v>99.2</v>
      </c>
      <c r="DG63" s="22" t="s">
        <v>562</v>
      </c>
      <c r="DH63" s="21">
        <v>101.1</v>
      </c>
      <c r="DI63" s="22" t="s">
        <v>562</v>
      </c>
      <c r="DJ63" s="21">
        <v>100</v>
      </c>
      <c r="DK63" s="22" t="s">
        <v>562</v>
      </c>
      <c r="DL63" s="21">
        <v>101.1</v>
      </c>
      <c r="DM63" s="22" t="s">
        <v>562</v>
      </c>
      <c r="DN63" s="21">
        <v>101.5</v>
      </c>
      <c r="DO63" s="22" t="s">
        <v>562</v>
      </c>
      <c r="DP63" s="21">
        <v>100.1</v>
      </c>
      <c r="DQ63" s="22" t="s">
        <v>562</v>
      </c>
      <c r="DR63" s="21">
        <v>101.3</v>
      </c>
      <c r="DS63" s="22" t="s">
        <v>562</v>
      </c>
      <c r="DT63" s="21">
        <v>99.1</v>
      </c>
      <c r="DU63" s="22" t="s">
        <v>562</v>
      </c>
      <c r="DV63" s="21">
        <v>100</v>
      </c>
      <c r="DW63" s="22" t="s">
        <v>562</v>
      </c>
      <c r="DX63" s="21">
        <v>99.4</v>
      </c>
      <c r="DY63" s="22" t="s">
        <v>562</v>
      </c>
      <c r="DZ63" s="21">
        <v>99.7</v>
      </c>
      <c r="EA63" s="22" t="s">
        <v>562</v>
      </c>
      <c r="EB63" s="21">
        <v>99.6</v>
      </c>
      <c r="EC63" s="22" t="s">
        <v>562</v>
      </c>
      <c r="ED63" s="21">
        <v>99.5</v>
      </c>
      <c r="EE63" s="22" t="s">
        <v>562</v>
      </c>
      <c r="EF63" s="21">
        <v>96.7</v>
      </c>
      <c r="EG63" s="6" t="s">
        <v>562</v>
      </c>
      <c r="EH63" s="21">
        <v>97.4</v>
      </c>
      <c r="EI63" s="22" t="s">
        <v>562</v>
      </c>
      <c r="EJ63" s="6">
        <v>92.1</v>
      </c>
      <c r="EK63" s="6" t="s">
        <v>562</v>
      </c>
      <c r="EL63" s="21">
        <v>98.1</v>
      </c>
      <c r="EM63" s="22" t="s">
        <v>562</v>
      </c>
      <c r="EN63" s="6">
        <v>105</v>
      </c>
      <c r="EO63" s="22" t="s">
        <v>562</v>
      </c>
      <c r="EP63" s="13">
        <v>419.32</v>
      </c>
      <c r="EQ63" s="57"/>
      <c r="ER63" s="13">
        <v>314.82</v>
      </c>
      <c r="ES63" s="13"/>
      <c r="ET63" s="24">
        <v>346.02</v>
      </c>
      <c r="EU63" s="57"/>
      <c r="EV63" s="6">
        <v>87.6</v>
      </c>
      <c r="EW63" s="22" t="s">
        <v>562</v>
      </c>
      <c r="EX63" s="21">
        <v>98.4</v>
      </c>
      <c r="EY63" s="22" t="s">
        <v>562</v>
      </c>
      <c r="EZ63" s="6">
        <v>87.3</v>
      </c>
      <c r="FA63" s="22" t="s">
        <v>562</v>
      </c>
      <c r="FB63" s="21">
        <v>83.8</v>
      </c>
      <c r="FC63" s="22" t="s">
        <v>562</v>
      </c>
      <c r="FD63" s="6">
        <v>96.7</v>
      </c>
      <c r="FE63" s="22" t="s">
        <v>562</v>
      </c>
      <c r="FF63" s="21">
        <v>101</v>
      </c>
      <c r="FG63" s="22" t="s">
        <v>562</v>
      </c>
      <c r="FH63" s="6">
        <v>98.1</v>
      </c>
      <c r="FI63" s="22" t="s">
        <v>562</v>
      </c>
      <c r="FJ63" s="21">
        <v>98.2</v>
      </c>
      <c r="FK63" s="22" t="s">
        <v>562</v>
      </c>
      <c r="FL63" s="6">
        <v>98.4</v>
      </c>
      <c r="FM63" s="22" t="s">
        <v>562</v>
      </c>
      <c r="FN63" s="21">
        <v>92.8</v>
      </c>
      <c r="FO63" s="95" t="s">
        <v>562</v>
      </c>
      <c r="FP63" s="6">
        <v>102.9</v>
      </c>
      <c r="FQ63" s="22" t="s">
        <v>562</v>
      </c>
      <c r="FR63" s="21">
        <v>96.4</v>
      </c>
      <c r="FS63" s="22" t="s">
        <v>562</v>
      </c>
      <c r="FT63" s="6">
        <v>91.5</v>
      </c>
      <c r="FU63" s="22" t="s">
        <v>562</v>
      </c>
      <c r="FV63" s="21">
        <v>100</v>
      </c>
      <c r="FW63" s="22" t="s">
        <v>562</v>
      </c>
      <c r="FX63" s="6">
        <v>90.5</v>
      </c>
      <c r="FY63" s="22" t="s">
        <v>562</v>
      </c>
      <c r="FZ63" s="21">
        <v>97.8</v>
      </c>
      <c r="GA63" s="22" t="s">
        <v>562</v>
      </c>
      <c r="GB63" s="6">
        <v>96.4</v>
      </c>
      <c r="GC63" s="22" t="s">
        <v>562</v>
      </c>
      <c r="GD63" s="21">
        <v>94.6</v>
      </c>
      <c r="GE63" s="22" t="s">
        <v>562</v>
      </c>
      <c r="GF63" s="6">
        <v>95.6</v>
      </c>
      <c r="GG63" s="6" t="s">
        <v>562</v>
      </c>
      <c r="GH63" s="21">
        <v>102.5</v>
      </c>
      <c r="GI63" s="22" t="s">
        <v>562</v>
      </c>
      <c r="GJ63" s="6">
        <v>94.7</v>
      </c>
      <c r="GK63" s="6" t="s">
        <v>562</v>
      </c>
      <c r="GL63" s="21">
        <v>101</v>
      </c>
      <c r="GM63" s="22" t="s">
        <v>562</v>
      </c>
      <c r="GN63" s="6">
        <v>98.7</v>
      </c>
      <c r="GO63" s="6" t="s">
        <v>562</v>
      </c>
      <c r="GP63" s="21">
        <v>97.6</v>
      </c>
      <c r="GQ63" s="22" t="s">
        <v>562</v>
      </c>
      <c r="GR63" s="6">
        <v>100.7</v>
      </c>
      <c r="GS63" s="6" t="s">
        <v>562</v>
      </c>
      <c r="GT63" s="21">
        <v>100.3</v>
      </c>
      <c r="GU63" s="22" t="s">
        <v>562</v>
      </c>
      <c r="GV63" s="6">
        <v>101.4</v>
      </c>
      <c r="GW63" s="6" t="s">
        <v>562</v>
      </c>
      <c r="GX63" s="21">
        <v>93.1</v>
      </c>
      <c r="GY63" s="22" t="s">
        <v>562</v>
      </c>
      <c r="GZ63" s="6">
        <v>104.3</v>
      </c>
      <c r="HA63" s="6" t="s">
        <v>562</v>
      </c>
      <c r="HB63" s="21">
        <v>99.8</v>
      </c>
      <c r="HC63" s="22" t="s">
        <v>562</v>
      </c>
      <c r="HD63" s="6">
        <v>99</v>
      </c>
      <c r="HE63" s="22" t="s">
        <v>562</v>
      </c>
      <c r="HF63" s="6">
        <v>104.7</v>
      </c>
      <c r="HG63" s="6" t="s">
        <v>562</v>
      </c>
      <c r="HH63" s="21">
        <v>98.9</v>
      </c>
      <c r="HI63" s="22" t="s">
        <v>562</v>
      </c>
      <c r="HJ63" s="6">
        <v>98</v>
      </c>
      <c r="HK63" s="22" t="s">
        <v>562</v>
      </c>
      <c r="HL63" s="6">
        <v>100.2</v>
      </c>
      <c r="HM63" s="22" t="s">
        <v>562</v>
      </c>
      <c r="HN63" s="6">
        <v>98.9</v>
      </c>
      <c r="HO63" s="6" t="s">
        <v>562</v>
      </c>
      <c r="HP63" s="21">
        <v>85.1</v>
      </c>
      <c r="HQ63" s="22" t="s">
        <v>562</v>
      </c>
      <c r="HR63" s="6">
        <v>93.1</v>
      </c>
      <c r="HS63" s="6" t="s">
        <v>562</v>
      </c>
      <c r="HT63" s="21">
        <v>82.3</v>
      </c>
      <c r="HU63" s="22" t="s">
        <v>562</v>
      </c>
      <c r="HV63" s="6">
        <v>81.599999999999994</v>
      </c>
      <c r="HW63" s="6" t="s">
        <v>562</v>
      </c>
      <c r="HX63" s="21">
        <v>89.4</v>
      </c>
      <c r="HY63" s="22" t="s">
        <v>562</v>
      </c>
      <c r="HZ63" s="6">
        <v>76.599999999999994</v>
      </c>
      <c r="IA63" s="6" t="s">
        <v>562</v>
      </c>
      <c r="IB63" s="19">
        <v>5544</v>
      </c>
      <c r="IC63" s="58" t="s">
        <v>562</v>
      </c>
      <c r="ID63" s="3">
        <v>769</v>
      </c>
      <c r="IE63" s="3" t="s">
        <v>562</v>
      </c>
      <c r="IF63" s="19">
        <v>12438</v>
      </c>
      <c r="IG63" s="58" t="s">
        <v>562</v>
      </c>
      <c r="IH63" s="3">
        <v>2121</v>
      </c>
      <c r="II63" s="3"/>
      <c r="IJ63" s="19">
        <v>9144</v>
      </c>
      <c r="IK63" s="22" t="s">
        <v>562</v>
      </c>
      <c r="IL63" s="6">
        <v>41.3</v>
      </c>
      <c r="IM63" s="22" t="s">
        <v>562</v>
      </c>
      <c r="IN63" s="21">
        <v>96.7</v>
      </c>
      <c r="IO63" s="22" t="s">
        <v>562</v>
      </c>
      <c r="IP63" s="6">
        <v>98.7</v>
      </c>
      <c r="IQ63" s="6" t="s">
        <v>562</v>
      </c>
      <c r="IR63" s="21">
        <v>95.3</v>
      </c>
      <c r="IS63" s="22" t="s">
        <v>562</v>
      </c>
      <c r="IT63" s="6">
        <v>98.5</v>
      </c>
      <c r="IU63" s="6" t="s">
        <v>562</v>
      </c>
      <c r="IV63" s="21">
        <v>102.8</v>
      </c>
      <c r="IW63" s="95" t="s">
        <v>562</v>
      </c>
      <c r="IX63" s="96" t="s">
        <v>563</v>
      </c>
      <c r="IY63" s="6"/>
      <c r="IZ63" s="21">
        <v>97.6</v>
      </c>
      <c r="JA63" s="22" t="s">
        <v>562</v>
      </c>
      <c r="JB63" s="6" t="s">
        <v>563</v>
      </c>
      <c r="JC63" s="6"/>
      <c r="JD63" s="21">
        <v>50637.4</v>
      </c>
      <c r="JE63" s="22" t="s">
        <v>562</v>
      </c>
      <c r="JF63" s="6">
        <v>52454.2</v>
      </c>
      <c r="JG63" s="6" t="s">
        <v>562</v>
      </c>
      <c r="JH63" s="21">
        <v>-1816.8</v>
      </c>
      <c r="JI63" s="22" t="s">
        <v>562</v>
      </c>
      <c r="JJ63" s="6">
        <v>100.6</v>
      </c>
      <c r="JK63" s="6" t="s">
        <v>562</v>
      </c>
      <c r="JL63" s="21">
        <v>90.6</v>
      </c>
      <c r="JM63" s="22" t="s">
        <v>562</v>
      </c>
      <c r="JN63" s="6">
        <v>108.5</v>
      </c>
      <c r="JO63" s="6" t="s">
        <v>562</v>
      </c>
      <c r="JP63" s="21">
        <v>89.8</v>
      </c>
      <c r="JQ63" s="6" t="s">
        <v>562</v>
      </c>
      <c r="JR63" s="6"/>
      <c r="JS63" s="25"/>
      <c r="JT63" s="25"/>
    </row>
    <row r="64" spans="1:280" s="4" customFormat="1" ht="15" customHeight="1" x14ac:dyDescent="0.2">
      <c r="A64" s="115" t="s">
        <v>285</v>
      </c>
      <c r="B64" s="19">
        <v>38492</v>
      </c>
      <c r="C64" s="58" t="s">
        <v>562</v>
      </c>
      <c r="D64" s="19">
        <v>5537</v>
      </c>
      <c r="E64" s="58" t="s">
        <v>562</v>
      </c>
      <c r="F64" s="63">
        <v>98.7</v>
      </c>
      <c r="G64" s="63" t="s">
        <v>562</v>
      </c>
      <c r="H64" s="21">
        <v>100.8</v>
      </c>
      <c r="I64" s="22" t="s">
        <v>562</v>
      </c>
      <c r="J64" s="21">
        <v>100</v>
      </c>
      <c r="K64" s="22" t="s">
        <v>562</v>
      </c>
      <c r="L64" s="21">
        <v>11.5</v>
      </c>
      <c r="M64" s="22" t="s">
        <v>562</v>
      </c>
      <c r="N64" s="24">
        <v>3900.49</v>
      </c>
      <c r="O64" s="57" t="s">
        <v>562</v>
      </c>
      <c r="P64" s="21">
        <v>103.4</v>
      </c>
      <c r="Q64" s="22" t="s">
        <v>562</v>
      </c>
      <c r="R64" s="21">
        <v>100.2</v>
      </c>
      <c r="S64" s="22" t="s">
        <v>562</v>
      </c>
      <c r="T64" s="64">
        <v>93.7</v>
      </c>
      <c r="U64" s="64" t="s">
        <v>562</v>
      </c>
      <c r="V64" s="66">
        <v>103.7</v>
      </c>
      <c r="W64" s="67" t="s">
        <v>562</v>
      </c>
      <c r="X64" s="64">
        <v>100.2</v>
      </c>
      <c r="Y64" s="64" t="s">
        <v>562</v>
      </c>
      <c r="Z64" s="24">
        <v>2002.33</v>
      </c>
      <c r="AA64" s="57" t="s">
        <v>562</v>
      </c>
      <c r="AB64" s="21">
        <v>103.3</v>
      </c>
      <c r="AC64" s="22" t="s">
        <v>562</v>
      </c>
      <c r="AD64" s="21">
        <v>100.3</v>
      </c>
      <c r="AE64" s="22" t="s">
        <v>562</v>
      </c>
      <c r="AF64" s="64">
        <v>97.3</v>
      </c>
      <c r="AG64" s="64" t="s">
        <v>562</v>
      </c>
      <c r="AH64" s="66">
        <v>103.7</v>
      </c>
      <c r="AI64" s="67" t="s">
        <v>562</v>
      </c>
      <c r="AJ64" s="64">
        <v>100.3</v>
      </c>
      <c r="AK64" s="64" t="s">
        <v>562</v>
      </c>
      <c r="AL64" s="24">
        <v>1140.48</v>
      </c>
      <c r="AM64" s="57" t="s">
        <v>562</v>
      </c>
      <c r="AN64" s="21">
        <v>101.5</v>
      </c>
      <c r="AO64" s="22" t="s">
        <v>562</v>
      </c>
      <c r="AP64" s="21">
        <v>100.1</v>
      </c>
      <c r="AQ64" s="22" t="s">
        <v>562</v>
      </c>
      <c r="AR64" s="21">
        <v>96.2</v>
      </c>
      <c r="AS64" s="22" t="s">
        <v>562</v>
      </c>
      <c r="AT64" s="21">
        <v>101.9</v>
      </c>
      <c r="AU64" s="22" t="s">
        <v>562</v>
      </c>
      <c r="AV64" s="21">
        <v>100.1</v>
      </c>
      <c r="AW64" s="22" t="s">
        <v>562</v>
      </c>
      <c r="AX64" s="21">
        <v>578.5</v>
      </c>
      <c r="AY64" s="22" t="s">
        <v>562</v>
      </c>
      <c r="AZ64" s="21">
        <v>1003.4</v>
      </c>
      <c r="BA64" s="22" t="s">
        <v>562</v>
      </c>
      <c r="BB64" s="21">
        <v>1021.8</v>
      </c>
      <c r="BC64" s="22" t="s">
        <v>562</v>
      </c>
      <c r="BD64" s="21">
        <v>1005.6</v>
      </c>
      <c r="BE64" s="22" t="s">
        <v>562</v>
      </c>
      <c r="BF64" s="21">
        <v>159.5</v>
      </c>
      <c r="BG64" s="22" t="s">
        <v>562</v>
      </c>
      <c r="BH64" s="24">
        <v>2.5</v>
      </c>
      <c r="BI64" s="57" t="s">
        <v>562</v>
      </c>
      <c r="BJ64" s="24">
        <v>4</v>
      </c>
      <c r="BK64" s="57" t="s">
        <v>562</v>
      </c>
      <c r="BL64" s="24">
        <v>1</v>
      </c>
      <c r="BM64" s="57" t="s">
        <v>562</v>
      </c>
      <c r="BN64" s="24">
        <v>2.75</v>
      </c>
      <c r="BO64" s="57" t="s">
        <v>562</v>
      </c>
      <c r="BP64" s="21">
        <v>1</v>
      </c>
      <c r="BQ64" s="22" t="s">
        <v>562</v>
      </c>
      <c r="BR64" s="21">
        <v>2.5</v>
      </c>
      <c r="BS64" s="22" t="s">
        <v>562</v>
      </c>
      <c r="BT64" s="21">
        <v>1.1000000000000001</v>
      </c>
      <c r="BU64" s="22" t="s">
        <v>562</v>
      </c>
      <c r="BV64" s="21">
        <v>2.6</v>
      </c>
      <c r="BW64" s="22" t="s">
        <v>562</v>
      </c>
      <c r="BX64" s="21">
        <v>8.4</v>
      </c>
      <c r="BY64" s="22" t="s">
        <v>562</v>
      </c>
      <c r="BZ64" s="21">
        <v>90.4</v>
      </c>
      <c r="CA64" s="22" t="s">
        <v>562</v>
      </c>
      <c r="CB64" s="21">
        <v>99.8</v>
      </c>
      <c r="CC64" s="22" t="s">
        <v>562</v>
      </c>
      <c r="CD64" s="21">
        <v>105.7</v>
      </c>
      <c r="CE64" s="22" t="s">
        <v>562</v>
      </c>
      <c r="CF64" s="21">
        <v>99.3</v>
      </c>
      <c r="CG64" s="22" t="s">
        <v>562</v>
      </c>
      <c r="CH64" s="21">
        <v>95.8</v>
      </c>
      <c r="CI64" s="22" t="s">
        <v>562</v>
      </c>
      <c r="CJ64" s="21">
        <v>97.7</v>
      </c>
      <c r="CK64" s="22" t="s">
        <v>562</v>
      </c>
      <c r="CL64" s="21">
        <v>83</v>
      </c>
      <c r="CM64" s="22" t="s">
        <v>562</v>
      </c>
      <c r="CN64" s="21">
        <v>95.2</v>
      </c>
      <c r="CO64" s="22" t="s">
        <v>562</v>
      </c>
      <c r="CP64" s="21">
        <v>98.4</v>
      </c>
      <c r="CQ64" s="22" t="s">
        <v>562</v>
      </c>
      <c r="CR64" s="21">
        <v>100</v>
      </c>
      <c r="CS64" s="22" t="s">
        <v>562</v>
      </c>
      <c r="CT64" s="21">
        <v>99.4</v>
      </c>
      <c r="CU64" s="22" t="s">
        <v>562</v>
      </c>
      <c r="CV64" s="21">
        <v>97.9</v>
      </c>
      <c r="CW64" s="22" t="s">
        <v>562</v>
      </c>
      <c r="CX64" s="21">
        <v>100.5</v>
      </c>
      <c r="CY64" s="22" t="s">
        <v>562</v>
      </c>
      <c r="CZ64" s="21">
        <v>99.6</v>
      </c>
      <c r="DA64" s="22" t="s">
        <v>562</v>
      </c>
      <c r="DB64" s="21">
        <v>98.1</v>
      </c>
      <c r="DC64" s="22" t="s">
        <v>562</v>
      </c>
      <c r="DD64" s="21">
        <v>100</v>
      </c>
      <c r="DE64" s="22" t="s">
        <v>562</v>
      </c>
      <c r="DF64" s="21">
        <v>99.2</v>
      </c>
      <c r="DG64" s="22" t="s">
        <v>562</v>
      </c>
      <c r="DH64" s="21">
        <v>101.2</v>
      </c>
      <c r="DI64" s="22" t="s">
        <v>562</v>
      </c>
      <c r="DJ64" s="21">
        <v>100.1</v>
      </c>
      <c r="DK64" s="22" t="s">
        <v>562</v>
      </c>
      <c r="DL64" s="21">
        <v>101.2</v>
      </c>
      <c r="DM64" s="22" t="s">
        <v>562</v>
      </c>
      <c r="DN64" s="21">
        <v>101.6</v>
      </c>
      <c r="DO64" s="22" t="s">
        <v>562</v>
      </c>
      <c r="DP64" s="21">
        <v>100.5</v>
      </c>
      <c r="DQ64" s="22" t="s">
        <v>562</v>
      </c>
      <c r="DR64" s="21">
        <v>101.8</v>
      </c>
      <c r="DS64" s="22" t="s">
        <v>562</v>
      </c>
      <c r="DT64" s="21">
        <v>99.2</v>
      </c>
      <c r="DU64" s="22" t="s">
        <v>562</v>
      </c>
      <c r="DV64" s="21">
        <v>100</v>
      </c>
      <c r="DW64" s="22" t="s">
        <v>562</v>
      </c>
      <c r="DX64" s="21">
        <v>99.4</v>
      </c>
      <c r="DY64" s="22" t="s">
        <v>562</v>
      </c>
      <c r="DZ64" s="21">
        <v>99.7</v>
      </c>
      <c r="EA64" s="22" t="s">
        <v>562</v>
      </c>
      <c r="EB64" s="21">
        <v>100</v>
      </c>
      <c r="EC64" s="22" t="s">
        <v>562</v>
      </c>
      <c r="ED64" s="21">
        <v>99.4</v>
      </c>
      <c r="EE64" s="22" t="s">
        <v>562</v>
      </c>
      <c r="EF64" s="21">
        <v>100.9</v>
      </c>
      <c r="EG64" s="6" t="s">
        <v>562</v>
      </c>
      <c r="EH64" s="21">
        <v>103.4</v>
      </c>
      <c r="EI64" s="22" t="s">
        <v>562</v>
      </c>
      <c r="EJ64" s="6">
        <v>97.2</v>
      </c>
      <c r="EK64" s="6" t="s">
        <v>562</v>
      </c>
      <c r="EL64" s="21">
        <v>103</v>
      </c>
      <c r="EM64" s="22" t="s">
        <v>562</v>
      </c>
      <c r="EN64" s="6">
        <v>103.8</v>
      </c>
      <c r="EO64" s="22" t="s">
        <v>562</v>
      </c>
      <c r="EP64" s="13">
        <v>419.01</v>
      </c>
      <c r="EQ64" s="57"/>
      <c r="ER64" s="13">
        <v>324.75</v>
      </c>
      <c r="ES64" s="13"/>
      <c r="ET64" s="24">
        <v>346.95</v>
      </c>
      <c r="EU64" s="57"/>
      <c r="EV64" s="6">
        <v>102</v>
      </c>
      <c r="EW64" s="22" t="s">
        <v>562</v>
      </c>
      <c r="EX64" s="21">
        <v>108.9</v>
      </c>
      <c r="EY64" s="22" t="s">
        <v>562</v>
      </c>
      <c r="EZ64" s="6">
        <v>102.8</v>
      </c>
      <c r="FA64" s="22" t="s">
        <v>562</v>
      </c>
      <c r="FB64" s="21">
        <v>90.2</v>
      </c>
      <c r="FC64" s="22" t="s">
        <v>562</v>
      </c>
      <c r="FD64" s="6">
        <v>103.3</v>
      </c>
      <c r="FE64" s="22" t="s">
        <v>562</v>
      </c>
      <c r="FF64" s="21">
        <v>121.2</v>
      </c>
      <c r="FG64" s="22" t="s">
        <v>562</v>
      </c>
      <c r="FH64" s="6">
        <v>104.2</v>
      </c>
      <c r="FI64" s="22" t="s">
        <v>562</v>
      </c>
      <c r="FJ64" s="21">
        <v>101.3</v>
      </c>
      <c r="FK64" s="22" t="s">
        <v>562</v>
      </c>
      <c r="FL64" s="6">
        <v>105</v>
      </c>
      <c r="FM64" s="22" t="s">
        <v>562</v>
      </c>
      <c r="FN64" s="21">
        <v>96.6</v>
      </c>
      <c r="FO64" s="95" t="s">
        <v>562</v>
      </c>
      <c r="FP64" s="6">
        <v>106.8</v>
      </c>
      <c r="FQ64" s="22" t="s">
        <v>562</v>
      </c>
      <c r="FR64" s="21">
        <v>105.6</v>
      </c>
      <c r="FS64" s="22" t="s">
        <v>562</v>
      </c>
      <c r="FT64" s="6">
        <v>116.5</v>
      </c>
      <c r="FU64" s="22" t="s">
        <v>562</v>
      </c>
      <c r="FV64" s="21">
        <v>110.7</v>
      </c>
      <c r="FW64" s="22" t="s">
        <v>562</v>
      </c>
      <c r="FX64" s="6">
        <v>117.9</v>
      </c>
      <c r="FY64" s="22" t="s">
        <v>562</v>
      </c>
      <c r="FZ64" s="21">
        <v>107.6</v>
      </c>
      <c r="GA64" s="22" t="s">
        <v>562</v>
      </c>
      <c r="GB64" s="6">
        <v>107.1</v>
      </c>
      <c r="GC64" s="22" t="s">
        <v>562</v>
      </c>
      <c r="GD64" s="21">
        <v>120.1</v>
      </c>
      <c r="GE64" s="22" t="s">
        <v>562</v>
      </c>
      <c r="GF64" s="6">
        <v>96.6</v>
      </c>
      <c r="GG64" s="6" t="s">
        <v>562</v>
      </c>
      <c r="GH64" s="21">
        <v>99.8</v>
      </c>
      <c r="GI64" s="22" t="s">
        <v>562</v>
      </c>
      <c r="GJ64" s="6">
        <v>95.7</v>
      </c>
      <c r="GK64" s="6" t="s">
        <v>562</v>
      </c>
      <c r="GL64" s="21">
        <v>102.8</v>
      </c>
      <c r="GM64" s="22" t="s">
        <v>562</v>
      </c>
      <c r="GN64" s="6">
        <v>100.3</v>
      </c>
      <c r="GO64" s="6" t="s">
        <v>562</v>
      </c>
      <c r="GP64" s="21">
        <v>100.3</v>
      </c>
      <c r="GQ64" s="22" t="s">
        <v>562</v>
      </c>
      <c r="GR64" s="6">
        <v>102.1</v>
      </c>
      <c r="GS64" s="6" t="s">
        <v>562</v>
      </c>
      <c r="GT64" s="21">
        <v>98.1</v>
      </c>
      <c r="GU64" s="22" t="s">
        <v>562</v>
      </c>
      <c r="GV64" s="6">
        <v>102.9</v>
      </c>
      <c r="GW64" s="6" t="s">
        <v>562</v>
      </c>
      <c r="GX64" s="21">
        <v>96.2</v>
      </c>
      <c r="GY64" s="22" t="s">
        <v>562</v>
      </c>
      <c r="GZ64" s="6">
        <v>105.4</v>
      </c>
      <c r="HA64" s="6" t="s">
        <v>562</v>
      </c>
      <c r="HB64" s="21">
        <v>104.4</v>
      </c>
      <c r="HC64" s="22" t="s">
        <v>562</v>
      </c>
      <c r="HD64" s="6">
        <v>101</v>
      </c>
      <c r="HE64" s="22" t="s">
        <v>562</v>
      </c>
      <c r="HF64" s="6">
        <v>97.4</v>
      </c>
      <c r="HG64" s="6" t="s">
        <v>562</v>
      </c>
      <c r="HH64" s="21">
        <v>101.1</v>
      </c>
      <c r="HI64" s="22" t="s">
        <v>562</v>
      </c>
      <c r="HJ64" s="6">
        <v>101.8</v>
      </c>
      <c r="HK64" s="22" t="s">
        <v>562</v>
      </c>
      <c r="HL64" s="6">
        <v>101.6</v>
      </c>
      <c r="HM64" s="22" t="s">
        <v>562</v>
      </c>
      <c r="HN64" s="6">
        <v>102.8</v>
      </c>
      <c r="HO64" s="6" t="s">
        <v>562</v>
      </c>
      <c r="HP64" s="21">
        <v>106.4</v>
      </c>
      <c r="HQ64" s="22" t="s">
        <v>562</v>
      </c>
      <c r="HR64" s="6">
        <v>99.5</v>
      </c>
      <c r="HS64" s="6" t="s">
        <v>562</v>
      </c>
      <c r="HT64" s="21">
        <v>125</v>
      </c>
      <c r="HU64" s="22" t="s">
        <v>562</v>
      </c>
      <c r="HV64" s="6">
        <v>108</v>
      </c>
      <c r="HW64" s="6" t="s">
        <v>562</v>
      </c>
      <c r="HX64" s="21">
        <v>97.4</v>
      </c>
      <c r="HY64" s="22" t="s">
        <v>562</v>
      </c>
      <c r="HZ64" s="6">
        <v>132.30000000000001</v>
      </c>
      <c r="IA64" s="6" t="s">
        <v>562</v>
      </c>
      <c r="IB64" s="19">
        <v>6466</v>
      </c>
      <c r="IC64" s="58" t="s">
        <v>562</v>
      </c>
      <c r="ID64" s="3">
        <v>749</v>
      </c>
      <c r="IE64" s="3" t="s">
        <v>562</v>
      </c>
      <c r="IF64" s="19">
        <v>12810</v>
      </c>
      <c r="IG64" s="58" t="s">
        <v>562</v>
      </c>
      <c r="IH64" s="3">
        <v>1980</v>
      </c>
      <c r="II64" s="3"/>
      <c r="IJ64" s="19">
        <v>11321</v>
      </c>
      <c r="IK64" s="22" t="s">
        <v>562</v>
      </c>
      <c r="IL64" s="6">
        <v>43.9</v>
      </c>
      <c r="IM64" s="22" t="s">
        <v>562</v>
      </c>
      <c r="IN64" s="21">
        <v>95.6</v>
      </c>
      <c r="IO64" s="22" t="s">
        <v>562</v>
      </c>
      <c r="IP64" s="6">
        <v>100.2</v>
      </c>
      <c r="IQ64" s="6" t="s">
        <v>562</v>
      </c>
      <c r="IR64" s="21">
        <v>94.3</v>
      </c>
      <c r="IS64" s="22" t="s">
        <v>562</v>
      </c>
      <c r="IT64" s="6">
        <v>97.5</v>
      </c>
      <c r="IU64" s="6" t="s">
        <v>562</v>
      </c>
      <c r="IV64" s="21">
        <v>103</v>
      </c>
      <c r="IW64" s="95" t="s">
        <v>562</v>
      </c>
      <c r="IX64" s="96" t="s">
        <v>563</v>
      </c>
      <c r="IY64" s="6"/>
      <c r="IZ64" s="21">
        <v>96.9</v>
      </c>
      <c r="JA64" s="22" t="s">
        <v>562</v>
      </c>
      <c r="JB64" s="6" t="s">
        <v>563</v>
      </c>
      <c r="JC64" s="6"/>
      <c r="JD64" s="21">
        <v>62470.7</v>
      </c>
      <c r="JE64" s="22" t="s">
        <v>562</v>
      </c>
      <c r="JF64" s="6">
        <v>61593.1</v>
      </c>
      <c r="JG64" s="6" t="s">
        <v>562</v>
      </c>
      <c r="JH64" s="21">
        <v>877.6</v>
      </c>
      <c r="JI64" s="22" t="s">
        <v>562</v>
      </c>
      <c r="JJ64" s="6">
        <v>104.8</v>
      </c>
      <c r="JK64" s="6" t="s">
        <v>562</v>
      </c>
      <c r="JL64" s="21">
        <v>119.3</v>
      </c>
      <c r="JM64" s="22" t="s">
        <v>562</v>
      </c>
      <c r="JN64" s="6">
        <v>110.4</v>
      </c>
      <c r="JO64" s="6" t="s">
        <v>562</v>
      </c>
      <c r="JP64" s="21">
        <v>114</v>
      </c>
      <c r="JQ64" s="6" t="s">
        <v>562</v>
      </c>
      <c r="JR64" s="6"/>
      <c r="JS64" s="25"/>
      <c r="JT64" s="25"/>
    </row>
    <row r="65" spans="1:280" s="4" customFormat="1" ht="15" customHeight="1" x14ac:dyDescent="0.2">
      <c r="A65" s="115" t="s">
        <v>286</v>
      </c>
      <c r="B65" s="19">
        <v>38491</v>
      </c>
      <c r="C65" s="58" t="s">
        <v>562</v>
      </c>
      <c r="D65" s="19">
        <v>5545</v>
      </c>
      <c r="E65" s="58" t="s">
        <v>562</v>
      </c>
      <c r="F65" s="63">
        <v>98.8</v>
      </c>
      <c r="G65" s="63" t="s">
        <v>562</v>
      </c>
      <c r="H65" s="21">
        <v>100.8</v>
      </c>
      <c r="I65" s="22" t="s">
        <v>562</v>
      </c>
      <c r="J65" s="21">
        <v>100.1</v>
      </c>
      <c r="K65" s="22" t="s">
        <v>562</v>
      </c>
      <c r="L65" s="21">
        <v>11.3</v>
      </c>
      <c r="M65" s="22" t="s">
        <v>562</v>
      </c>
      <c r="N65" s="24">
        <v>3980.92</v>
      </c>
      <c r="O65" s="57" t="s">
        <v>562</v>
      </c>
      <c r="P65" s="21">
        <v>103.8</v>
      </c>
      <c r="Q65" s="22" t="s">
        <v>562</v>
      </c>
      <c r="R65" s="21">
        <v>102.1</v>
      </c>
      <c r="S65" s="22" t="s">
        <v>562</v>
      </c>
      <c r="T65" s="64">
        <v>95.7</v>
      </c>
      <c r="U65" s="64" t="s">
        <v>562</v>
      </c>
      <c r="V65" s="66">
        <v>104.3</v>
      </c>
      <c r="W65" s="67" t="s">
        <v>562</v>
      </c>
      <c r="X65" s="64">
        <v>102.1</v>
      </c>
      <c r="Y65" s="64" t="s">
        <v>562</v>
      </c>
      <c r="Z65" s="24">
        <v>2004.15</v>
      </c>
      <c r="AA65" s="57" t="s">
        <v>562</v>
      </c>
      <c r="AB65" s="21">
        <v>103.1</v>
      </c>
      <c r="AC65" s="22" t="s">
        <v>562</v>
      </c>
      <c r="AD65" s="21">
        <v>100.1</v>
      </c>
      <c r="AE65" s="22" t="s">
        <v>562</v>
      </c>
      <c r="AF65" s="64">
        <v>97.5</v>
      </c>
      <c r="AG65" s="64" t="s">
        <v>562</v>
      </c>
      <c r="AH65" s="66">
        <v>103.7</v>
      </c>
      <c r="AI65" s="67" t="s">
        <v>562</v>
      </c>
      <c r="AJ65" s="64">
        <v>100.2</v>
      </c>
      <c r="AK65" s="64" t="s">
        <v>562</v>
      </c>
      <c r="AL65" s="24">
        <v>1162.27</v>
      </c>
      <c r="AM65" s="57" t="s">
        <v>562</v>
      </c>
      <c r="AN65" s="21">
        <v>101.3</v>
      </c>
      <c r="AO65" s="22" t="s">
        <v>562</v>
      </c>
      <c r="AP65" s="21">
        <v>101.9</v>
      </c>
      <c r="AQ65" s="22" t="s">
        <v>562</v>
      </c>
      <c r="AR65" s="21">
        <v>98.1</v>
      </c>
      <c r="AS65" s="22" t="s">
        <v>562</v>
      </c>
      <c r="AT65" s="21">
        <v>102</v>
      </c>
      <c r="AU65" s="22" t="s">
        <v>562</v>
      </c>
      <c r="AV65" s="21">
        <v>102</v>
      </c>
      <c r="AW65" s="22" t="s">
        <v>562</v>
      </c>
      <c r="AX65" s="21">
        <v>574.6</v>
      </c>
      <c r="AY65" s="22" t="s">
        <v>562</v>
      </c>
      <c r="AZ65" s="21">
        <v>1011.9</v>
      </c>
      <c r="BA65" s="22" t="s">
        <v>562</v>
      </c>
      <c r="BB65" s="21">
        <v>1028.7</v>
      </c>
      <c r="BC65" s="22" t="s">
        <v>562</v>
      </c>
      <c r="BD65" s="21">
        <v>1009.2</v>
      </c>
      <c r="BE65" s="22" t="s">
        <v>562</v>
      </c>
      <c r="BF65" s="21">
        <v>157.1</v>
      </c>
      <c r="BG65" s="22" t="s">
        <v>562</v>
      </c>
      <c r="BH65" s="24">
        <v>2</v>
      </c>
      <c r="BI65" s="57" t="s">
        <v>562</v>
      </c>
      <c r="BJ65" s="24">
        <v>3</v>
      </c>
      <c r="BK65" s="57" t="s">
        <v>562</v>
      </c>
      <c r="BL65" s="24">
        <v>1</v>
      </c>
      <c r="BM65" s="57" t="s">
        <v>562</v>
      </c>
      <c r="BN65" s="24">
        <v>2.25</v>
      </c>
      <c r="BO65" s="57" t="s">
        <v>562</v>
      </c>
      <c r="BP65" s="21">
        <v>1</v>
      </c>
      <c r="BQ65" s="22" t="s">
        <v>562</v>
      </c>
      <c r="BR65" s="21">
        <v>2.5</v>
      </c>
      <c r="BS65" s="22" t="s">
        <v>562</v>
      </c>
      <c r="BT65" s="21">
        <v>0.9</v>
      </c>
      <c r="BU65" s="22" t="s">
        <v>562</v>
      </c>
      <c r="BV65" s="21">
        <v>2.4</v>
      </c>
      <c r="BW65" s="22" t="s">
        <v>562</v>
      </c>
      <c r="BX65" s="21">
        <v>7.9</v>
      </c>
      <c r="BY65" s="22" t="s">
        <v>562</v>
      </c>
      <c r="BZ65" s="21">
        <v>84.9</v>
      </c>
      <c r="CA65" s="22" t="s">
        <v>562</v>
      </c>
      <c r="CB65" s="21">
        <v>97.8</v>
      </c>
      <c r="CC65" s="22" t="s">
        <v>562</v>
      </c>
      <c r="CD65" s="21">
        <v>99.1</v>
      </c>
      <c r="CE65" s="22" t="s">
        <v>562</v>
      </c>
      <c r="CF65" s="21">
        <v>98.6</v>
      </c>
      <c r="CG65" s="22" t="s">
        <v>562</v>
      </c>
      <c r="CH65" s="21">
        <v>92</v>
      </c>
      <c r="CI65" s="22" t="s">
        <v>562</v>
      </c>
      <c r="CJ65" s="21">
        <v>96</v>
      </c>
      <c r="CK65" s="22" t="s">
        <v>562</v>
      </c>
      <c r="CL65" s="21">
        <v>80.400000000000006</v>
      </c>
      <c r="CM65" s="22" t="s">
        <v>562</v>
      </c>
      <c r="CN65" s="21">
        <v>93.2</v>
      </c>
      <c r="CO65" s="22" t="s">
        <v>562</v>
      </c>
      <c r="CP65" s="21">
        <v>98.7</v>
      </c>
      <c r="CQ65" s="22" t="s">
        <v>562</v>
      </c>
      <c r="CR65" s="21">
        <v>99.6</v>
      </c>
      <c r="CS65" s="22" t="s">
        <v>562</v>
      </c>
      <c r="CT65" s="21">
        <v>99</v>
      </c>
      <c r="CU65" s="22" t="s">
        <v>562</v>
      </c>
      <c r="CV65" s="21">
        <v>98.8</v>
      </c>
      <c r="CW65" s="22" t="s">
        <v>562</v>
      </c>
      <c r="CX65" s="21">
        <v>100.5</v>
      </c>
      <c r="CY65" s="22" t="s">
        <v>562</v>
      </c>
      <c r="CZ65" s="21">
        <v>100.1</v>
      </c>
      <c r="DA65" s="22" t="s">
        <v>562</v>
      </c>
      <c r="DB65" s="21">
        <v>98.3</v>
      </c>
      <c r="DC65" s="22" t="s">
        <v>562</v>
      </c>
      <c r="DD65" s="21">
        <v>99.5</v>
      </c>
      <c r="DE65" s="22" t="s">
        <v>562</v>
      </c>
      <c r="DF65" s="21">
        <v>98.7</v>
      </c>
      <c r="DG65" s="22" t="s">
        <v>562</v>
      </c>
      <c r="DH65" s="21">
        <v>101.2</v>
      </c>
      <c r="DI65" s="22" t="s">
        <v>562</v>
      </c>
      <c r="DJ65" s="21">
        <v>100</v>
      </c>
      <c r="DK65" s="22" t="s">
        <v>562</v>
      </c>
      <c r="DL65" s="21">
        <v>101.2</v>
      </c>
      <c r="DM65" s="22" t="s">
        <v>562</v>
      </c>
      <c r="DN65" s="21">
        <v>101.6</v>
      </c>
      <c r="DO65" s="22" t="s">
        <v>562</v>
      </c>
      <c r="DP65" s="21">
        <v>99.8</v>
      </c>
      <c r="DQ65" s="22" t="s">
        <v>562</v>
      </c>
      <c r="DR65" s="21">
        <v>101.6</v>
      </c>
      <c r="DS65" s="22" t="s">
        <v>562</v>
      </c>
      <c r="DT65" s="21">
        <v>99.3</v>
      </c>
      <c r="DU65" s="22" t="s">
        <v>562</v>
      </c>
      <c r="DV65" s="21">
        <v>100</v>
      </c>
      <c r="DW65" s="22" t="s">
        <v>562</v>
      </c>
      <c r="DX65" s="21">
        <v>99.4</v>
      </c>
      <c r="DY65" s="22" t="s">
        <v>562</v>
      </c>
      <c r="DZ65" s="21">
        <v>99.4</v>
      </c>
      <c r="EA65" s="22" t="s">
        <v>562</v>
      </c>
      <c r="EB65" s="21">
        <v>100</v>
      </c>
      <c r="EC65" s="22" t="s">
        <v>562</v>
      </c>
      <c r="ED65" s="21">
        <v>99.5</v>
      </c>
      <c r="EE65" s="22" t="s">
        <v>562</v>
      </c>
      <c r="EF65" s="21">
        <v>100.1</v>
      </c>
      <c r="EG65" s="6" t="s">
        <v>562</v>
      </c>
      <c r="EH65" s="21">
        <v>99.7</v>
      </c>
      <c r="EI65" s="22" t="s">
        <v>562</v>
      </c>
      <c r="EJ65" s="6">
        <v>100</v>
      </c>
      <c r="EK65" s="6" t="s">
        <v>562</v>
      </c>
      <c r="EL65" s="21">
        <v>102.4</v>
      </c>
      <c r="EM65" s="22" t="s">
        <v>562</v>
      </c>
      <c r="EN65" s="6">
        <v>100.1</v>
      </c>
      <c r="EO65" s="22" t="s">
        <v>562</v>
      </c>
      <c r="EP65" s="13">
        <v>420.5</v>
      </c>
      <c r="EQ65" s="57"/>
      <c r="ER65" s="13">
        <v>331.52</v>
      </c>
      <c r="ES65" s="13"/>
      <c r="ET65" s="24">
        <v>348.14</v>
      </c>
      <c r="EU65" s="57"/>
      <c r="EV65" s="6">
        <v>105.6</v>
      </c>
      <c r="EW65" s="22" t="s">
        <v>562</v>
      </c>
      <c r="EX65" s="21">
        <v>111.5</v>
      </c>
      <c r="EY65" s="22" t="s">
        <v>562</v>
      </c>
      <c r="EZ65" s="6">
        <v>105.5</v>
      </c>
      <c r="FA65" s="22" t="s">
        <v>562</v>
      </c>
      <c r="FB65" s="21">
        <v>104</v>
      </c>
      <c r="FC65" s="22" t="s">
        <v>562</v>
      </c>
      <c r="FD65" s="6">
        <v>104.1</v>
      </c>
      <c r="FE65" s="22" t="s">
        <v>562</v>
      </c>
      <c r="FF65" s="21">
        <v>129.69999999999999</v>
      </c>
      <c r="FG65" s="22" t="s">
        <v>562</v>
      </c>
      <c r="FH65" s="6">
        <v>101.7</v>
      </c>
      <c r="FI65" s="22" t="s">
        <v>562</v>
      </c>
      <c r="FJ65" s="21">
        <v>91.8</v>
      </c>
      <c r="FK65" s="22" t="s">
        <v>562</v>
      </c>
      <c r="FL65" s="6">
        <v>102.8</v>
      </c>
      <c r="FM65" s="22" t="s">
        <v>562</v>
      </c>
      <c r="FN65" s="21">
        <v>96.9</v>
      </c>
      <c r="FO65" s="95" t="s">
        <v>562</v>
      </c>
      <c r="FP65" s="6">
        <v>100.1</v>
      </c>
      <c r="FQ65" s="22" t="s">
        <v>562</v>
      </c>
      <c r="FR65" s="21">
        <v>99</v>
      </c>
      <c r="FS65" s="22" t="s">
        <v>562</v>
      </c>
      <c r="FT65" s="6">
        <v>103.6</v>
      </c>
      <c r="FU65" s="22" t="s">
        <v>562</v>
      </c>
      <c r="FV65" s="21">
        <v>102.5</v>
      </c>
      <c r="FW65" s="22" t="s">
        <v>562</v>
      </c>
      <c r="FX65" s="6">
        <v>102.8</v>
      </c>
      <c r="FY65" s="22" t="s">
        <v>562</v>
      </c>
      <c r="FZ65" s="21">
        <v>115.3</v>
      </c>
      <c r="GA65" s="22" t="s">
        <v>562</v>
      </c>
      <c r="GB65" s="6">
        <v>100.7</v>
      </c>
      <c r="GC65" s="22" t="s">
        <v>562</v>
      </c>
      <c r="GD65" s="21">
        <v>107</v>
      </c>
      <c r="GE65" s="22" t="s">
        <v>562</v>
      </c>
      <c r="GF65" s="6">
        <v>96.7</v>
      </c>
      <c r="GG65" s="6" t="s">
        <v>562</v>
      </c>
      <c r="GH65" s="21">
        <v>98.1</v>
      </c>
      <c r="GI65" s="22" t="s">
        <v>562</v>
      </c>
      <c r="GJ65" s="6">
        <v>96</v>
      </c>
      <c r="GK65" s="6" t="s">
        <v>562</v>
      </c>
      <c r="GL65" s="21">
        <v>102</v>
      </c>
      <c r="GM65" s="22" t="s">
        <v>562</v>
      </c>
      <c r="GN65" s="6">
        <v>100.2</v>
      </c>
      <c r="GO65" s="6" t="s">
        <v>562</v>
      </c>
      <c r="GP65" s="21">
        <v>101.1</v>
      </c>
      <c r="GQ65" s="22" t="s">
        <v>562</v>
      </c>
      <c r="GR65" s="6">
        <v>101.9</v>
      </c>
      <c r="GS65" s="6" t="s">
        <v>562</v>
      </c>
      <c r="GT65" s="21">
        <v>91.6</v>
      </c>
      <c r="GU65" s="22" t="s">
        <v>562</v>
      </c>
      <c r="GV65" s="6">
        <v>103.1</v>
      </c>
      <c r="GW65" s="6" t="s">
        <v>562</v>
      </c>
      <c r="GX65" s="21">
        <v>96.9</v>
      </c>
      <c r="GY65" s="22" t="s">
        <v>562</v>
      </c>
      <c r="GZ65" s="6">
        <v>100.2</v>
      </c>
      <c r="HA65" s="6" t="s">
        <v>562</v>
      </c>
      <c r="HB65" s="21">
        <v>100.5</v>
      </c>
      <c r="HC65" s="22" t="s">
        <v>562</v>
      </c>
      <c r="HD65" s="6">
        <v>100.1</v>
      </c>
      <c r="HE65" s="22" t="s">
        <v>562</v>
      </c>
      <c r="HF65" s="6">
        <v>98.3</v>
      </c>
      <c r="HG65" s="6" t="s">
        <v>562</v>
      </c>
      <c r="HH65" s="21">
        <v>100.3</v>
      </c>
      <c r="HI65" s="22" t="s">
        <v>562</v>
      </c>
      <c r="HJ65" s="6">
        <v>99.2</v>
      </c>
      <c r="HK65" s="22" t="s">
        <v>562</v>
      </c>
      <c r="HL65" s="6">
        <v>99.9</v>
      </c>
      <c r="HM65" s="22" t="s">
        <v>562</v>
      </c>
      <c r="HN65" s="6">
        <v>100.8</v>
      </c>
      <c r="HO65" s="6" t="s">
        <v>562</v>
      </c>
      <c r="HP65" s="21">
        <v>105.4</v>
      </c>
      <c r="HQ65" s="22" t="s">
        <v>562</v>
      </c>
      <c r="HR65" s="6">
        <v>101.8</v>
      </c>
      <c r="HS65" s="6" t="s">
        <v>562</v>
      </c>
      <c r="HT65" s="21">
        <v>99.1</v>
      </c>
      <c r="HU65" s="22" t="s">
        <v>562</v>
      </c>
      <c r="HV65" s="6">
        <v>102.1</v>
      </c>
      <c r="HW65" s="6" t="s">
        <v>562</v>
      </c>
      <c r="HX65" s="21">
        <v>102.1</v>
      </c>
      <c r="HY65" s="22" t="s">
        <v>562</v>
      </c>
      <c r="HZ65" s="6">
        <v>94.6</v>
      </c>
      <c r="IA65" s="6" t="s">
        <v>562</v>
      </c>
      <c r="IB65" s="19">
        <v>6683</v>
      </c>
      <c r="IC65" s="58" t="s">
        <v>562</v>
      </c>
      <c r="ID65" s="3">
        <v>764</v>
      </c>
      <c r="IE65" s="3" t="s">
        <v>562</v>
      </c>
      <c r="IF65" s="19">
        <v>13881</v>
      </c>
      <c r="IG65" s="58" t="s">
        <v>562</v>
      </c>
      <c r="IH65" s="3">
        <v>2133</v>
      </c>
      <c r="II65" s="3"/>
      <c r="IJ65" s="19">
        <v>14724</v>
      </c>
      <c r="IK65" s="22" t="s">
        <v>562</v>
      </c>
      <c r="IL65" s="6">
        <v>46</v>
      </c>
      <c r="IM65" s="22" t="s">
        <v>562</v>
      </c>
      <c r="IN65" s="21">
        <v>100</v>
      </c>
      <c r="IO65" s="22" t="s">
        <v>562</v>
      </c>
      <c r="IP65" s="6">
        <v>102.1</v>
      </c>
      <c r="IQ65" s="6" t="s">
        <v>562</v>
      </c>
      <c r="IR65" s="21">
        <v>95.5</v>
      </c>
      <c r="IS65" s="22" t="s">
        <v>562</v>
      </c>
      <c r="IT65" s="6">
        <v>101.4</v>
      </c>
      <c r="IU65" s="6" t="s">
        <v>562</v>
      </c>
      <c r="IV65" s="21">
        <v>103.7</v>
      </c>
      <c r="IW65" s="95" t="s">
        <v>562</v>
      </c>
      <c r="IX65" s="96" t="s">
        <v>563</v>
      </c>
      <c r="IY65" s="6"/>
      <c r="IZ65" s="21">
        <v>96.9</v>
      </c>
      <c r="JA65" s="22" t="s">
        <v>562</v>
      </c>
      <c r="JB65" s="6" t="s">
        <v>563</v>
      </c>
      <c r="JC65" s="6"/>
      <c r="JD65" s="21">
        <v>65554.3</v>
      </c>
      <c r="JE65" s="22" t="s">
        <v>562</v>
      </c>
      <c r="JF65" s="6">
        <v>66345.8</v>
      </c>
      <c r="JG65" s="6" t="s">
        <v>562</v>
      </c>
      <c r="JH65" s="21">
        <v>-791.5</v>
      </c>
      <c r="JI65" s="22" t="s">
        <v>562</v>
      </c>
      <c r="JJ65" s="6">
        <v>105.8</v>
      </c>
      <c r="JK65" s="6" t="s">
        <v>562</v>
      </c>
      <c r="JL65" s="21">
        <v>105.2</v>
      </c>
      <c r="JM65" s="22" t="s">
        <v>562</v>
      </c>
      <c r="JN65" s="6">
        <v>105.5</v>
      </c>
      <c r="JO65" s="6" t="s">
        <v>562</v>
      </c>
      <c r="JP65" s="21">
        <v>105.2</v>
      </c>
      <c r="JQ65" s="6" t="s">
        <v>562</v>
      </c>
      <c r="JR65" s="6"/>
      <c r="JS65" s="25"/>
      <c r="JT65" s="25"/>
    </row>
    <row r="66" spans="1:280" s="4" customFormat="1" ht="15" customHeight="1" x14ac:dyDescent="0.2">
      <c r="A66" s="115" t="s">
        <v>287</v>
      </c>
      <c r="B66" s="19">
        <v>38487</v>
      </c>
      <c r="C66" s="58" t="s">
        <v>562</v>
      </c>
      <c r="D66" s="19">
        <v>5551</v>
      </c>
      <c r="E66" s="58" t="s">
        <v>562</v>
      </c>
      <c r="F66" s="63">
        <v>98.9</v>
      </c>
      <c r="G66" s="63" t="s">
        <v>562</v>
      </c>
      <c r="H66" s="21">
        <v>100.9</v>
      </c>
      <c r="I66" s="22" t="s">
        <v>562</v>
      </c>
      <c r="J66" s="21">
        <v>100.1</v>
      </c>
      <c r="K66" s="22" t="s">
        <v>562</v>
      </c>
      <c r="L66" s="21">
        <v>11.4</v>
      </c>
      <c r="M66" s="22" t="s">
        <v>562</v>
      </c>
      <c r="N66" s="24">
        <v>4004.8</v>
      </c>
      <c r="O66" s="57" t="s">
        <v>562</v>
      </c>
      <c r="P66" s="21">
        <v>102.7</v>
      </c>
      <c r="Q66" s="22" t="s">
        <v>562</v>
      </c>
      <c r="R66" s="21">
        <v>100.6</v>
      </c>
      <c r="S66" s="22" t="s">
        <v>562</v>
      </c>
      <c r="T66" s="64">
        <v>96.5</v>
      </c>
      <c r="U66" s="64" t="s">
        <v>562</v>
      </c>
      <c r="V66" s="66">
        <v>103.2</v>
      </c>
      <c r="W66" s="67" t="s">
        <v>562</v>
      </c>
      <c r="X66" s="64">
        <v>100.8</v>
      </c>
      <c r="Y66" s="64" t="s">
        <v>562</v>
      </c>
      <c r="Z66" s="24">
        <v>1999.71</v>
      </c>
      <c r="AA66" s="57" t="s">
        <v>562</v>
      </c>
      <c r="AB66" s="21">
        <v>103.1</v>
      </c>
      <c r="AC66" s="22" t="s">
        <v>562</v>
      </c>
      <c r="AD66" s="21">
        <v>99.8</v>
      </c>
      <c r="AE66" s="22" t="s">
        <v>562</v>
      </c>
      <c r="AF66" s="64">
        <v>97.5</v>
      </c>
      <c r="AG66" s="64" t="s">
        <v>562</v>
      </c>
      <c r="AH66" s="66">
        <v>103.9</v>
      </c>
      <c r="AI66" s="67" t="s">
        <v>562</v>
      </c>
      <c r="AJ66" s="64">
        <v>100</v>
      </c>
      <c r="AK66" s="64" t="s">
        <v>562</v>
      </c>
      <c r="AL66" s="24">
        <v>1141.53</v>
      </c>
      <c r="AM66" s="57" t="s">
        <v>562</v>
      </c>
      <c r="AN66" s="21">
        <v>101.6</v>
      </c>
      <c r="AO66" s="22" t="s">
        <v>562</v>
      </c>
      <c r="AP66" s="21">
        <v>98.2</v>
      </c>
      <c r="AQ66" s="22" t="s">
        <v>562</v>
      </c>
      <c r="AR66" s="21">
        <v>96.5</v>
      </c>
      <c r="AS66" s="22" t="s">
        <v>562</v>
      </c>
      <c r="AT66" s="21">
        <v>102.4</v>
      </c>
      <c r="AU66" s="22" t="s">
        <v>562</v>
      </c>
      <c r="AV66" s="21">
        <v>98.4</v>
      </c>
      <c r="AW66" s="22" t="s">
        <v>562</v>
      </c>
      <c r="AX66" s="21">
        <v>583.70000000000005</v>
      </c>
      <c r="AY66" s="22" t="s">
        <v>562</v>
      </c>
      <c r="AZ66" s="21">
        <v>1017.7</v>
      </c>
      <c r="BA66" s="22" t="s">
        <v>562</v>
      </c>
      <c r="BB66" s="21">
        <v>1033.4000000000001</v>
      </c>
      <c r="BC66" s="22" t="s">
        <v>562</v>
      </c>
      <c r="BD66" s="21">
        <v>1017.5</v>
      </c>
      <c r="BE66" s="22" t="s">
        <v>562</v>
      </c>
      <c r="BF66" s="21">
        <v>160.6</v>
      </c>
      <c r="BG66" s="22" t="s">
        <v>562</v>
      </c>
      <c r="BH66" s="24">
        <v>2</v>
      </c>
      <c r="BI66" s="57" t="s">
        <v>562</v>
      </c>
      <c r="BJ66" s="24">
        <v>3</v>
      </c>
      <c r="BK66" s="57" t="s">
        <v>562</v>
      </c>
      <c r="BL66" s="24">
        <v>1</v>
      </c>
      <c r="BM66" s="57" t="s">
        <v>562</v>
      </c>
      <c r="BN66" s="24">
        <v>2.25</v>
      </c>
      <c r="BO66" s="57" t="s">
        <v>562</v>
      </c>
      <c r="BP66" s="21">
        <v>1</v>
      </c>
      <c r="BQ66" s="22" t="s">
        <v>562</v>
      </c>
      <c r="BR66" s="21">
        <v>2.4</v>
      </c>
      <c r="BS66" s="22" t="s">
        <v>562</v>
      </c>
      <c r="BT66" s="21">
        <v>0.9</v>
      </c>
      <c r="BU66" s="22" t="s">
        <v>562</v>
      </c>
      <c r="BV66" s="21">
        <v>2.2000000000000002</v>
      </c>
      <c r="BW66" s="22" t="s">
        <v>562</v>
      </c>
      <c r="BX66" s="21">
        <v>7.5</v>
      </c>
      <c r="BY66" s="22" t="s">
        <v>562</v>
      </c>
      <c r="BZ66" s="21">
        <v>86.9</v>
      </c>
      <c r="CA66" s="22" t="s">
        <v>562</v>
      </c>
      <c r="CB66" s="21">
        <v>103.6</v>
      </c>
      <c r="CC66" s="22" t="s">
        <v>562</v>
      </c>
      <c r="CD66" s="21">
        <v>97.9</v>
      </c>
      <c r="CE66" s="22" t="s">
        <v>562</v>
      </c>
      <c r="CF66" s="21">
        <v>103.5</v>
      </c>
      <c r="CG66" s="22" t="s">
        <v>562</v>
      </c>
      <c r="CH66" s="21">
        <v>93.6</v>
      </c>
      <c r="CI66" s="22" t="s">
        <v>562</v>
      </c>
      <c r="CJ66" s="21">
        <v>100.6</v>
      </c>
      <c r="CK66" s="22" t="s">
        <v>562</v>
      </c>
      <c r="CL66" s="21">
        <v>80.599999999999994</v>
      </c>
      <c r="CM66" s="22" t="s">
        <v>562</v>
      </c>
      <c r="CN66" s="21">
        <v>95.7</v>
      </c>
      <c r="CO66" s="22" t="s">
        <v>562</v>
      </c>
      <c r="CP66" s="21">
        <v>98.4</v>
      </c>
      <c r="CQ66" s="22" t="s">
        <v>562</v>
      </c>
      <c r="CR66" s="21">
        <v>99.5</v>
      </c>
      <c r="CS66" s="22" t="s">
        <v>562</v>
      </c>
      <c r="CT66" s="21">
        <v>98.5</v>
      </c>
      <c r="CU66" s="22" t="s">
        <v>562</v>
      </c>
      <c r="CV66" s="21">
        <v>98.8</v>
      </c>
      <c r="CW66" s="22" t="s">
        <v>562</v>
      </c>
      <c r="CX66" s="21">
        <v>99.6</v>
      </c>
      <c r="CY66" s="22" t="s">
        <v>562</v>
      </c>
      <c r="CZ66" s="21">
        <v>99.7</v>
      </c>
      <c r="DA66" s="22" t="s">
        <v>562</v>
      </c>
      <c r="DB66" s="21">
        <v>98</v>
      </c>
      <c r="DC66" s="22" t="s">
        <v>562</v>
      </c>
      <c r="DD66" s="21">
        <v>99.4</v>
      </c>
      <c r="DE66" s="22" t="s">
        <v>562</v>
      </c>
      <c r="DF66" s="21">
        <v>98.1</v>
      </c>
      <c r="DG66" s="22" t="s">
        <v>562</v>
      </c>
      <c r="DH66" s="21">
        <v>101.3</v>
      </c>
      <c r="DI66" s="22" t="s">
        <v>562</v>
      </c>
      <c r="DJ66" s="21">
        <v>100.1</v>
      </c>
      <c r="DK66" s="22" t="s">
        <v>562</v>
      </c>
      <c r="DL66" s="21">
        <v>101.3</v>
      </c>
      <c r="DM66" s="22" t="s">
        <v>562</v>
      </c>
      <c r="DN66" s="21">
        <v>101.5</v>
      </c>
      <c r="DO66" s="22" t="s">
        <v>562</v>
      </c>
      <c r="DP66" s="21">
        <v>99.9</v>
      </c>
      <c r="DQ66" s="22" t="s">
        <v>562</v>
      </c>
      <c r="DR66" s="21">
        <v>101.5</v>
      </c>
      <c r="DS66" s="22" t="s">
        <v>562</v>
      </c>
      <c r="DT66" s="21">
        <v>99.4</v>
      </c>
      <c r="DU66" s="22" t="s">
        <v>562</v>
      </c>
      <c r="DV66" s="21">
        <v>99.9</v>
      </c>
      <c r="DW66" s="22" t="s">
        <v>562</v>
      </c>
      <c r="DX66" s="21">
        <v>99.3</v>
      </c>
      <c r="DY66" s="22" t="s">
        <v>562</v>
      </c>
      <c r="DZ66" s="21">
        <v>99.4</v>
      </c>
      <c r="EA66" s="22" t="s">
        <v>562</v>
      </c>
      <c r="EB66" s="21">
        <v>99.8</v>
      </c>
      <c r="EC66" s="22" t="s">
        <v>562</v>
      </c>
      <c r="ED66" s="21">
        <v>99.2</v>
      </c>
      <c r="EE66" s="22" t="s">
        <v>562</v>
      </c>
      <c r="EF66" s="21">
        <v>99.4</v>
      </c>
      <c r="EG66" s="6" t="s">
        <v>562</v>
      </c>
      <c r="EH66" s="21">
        <v>100.1</v>
      </c>
      <c r="EI66" s="22" t="s">
        <v>562</v>
      </c>
      <c r="EJ66" s="6">
        <v>100.7</v>
      </c>
      <c r="EK66" s="6" t="s">
        <v>562</v>
      </c>
      <c r="EL66" s="21">
        <v>99.3</v>
      </c>
      <c r="EM66" s="22" t="s">
        <v>562</v>
      </c>
      <c r="EN66" s="6">
        <v>98.7</v>
      </c>
      <c r="EO66" s="22" t="s">
        <v>562</v>
      </c>
      <c r="EP66" s="13">
        <v>421.15</v>
      </c>
      <c r="EQ66" s="57"/>
      <c r="ER66" s="13">
        <v>337.77</v>
      </c>
      <c r="ES66" s="13"/>
      <c r="ET66" s="24">
        <v>350.11</v>
      </c>
      <c r="EU66" s="57"/>
      <c r="EV66" s="6">
        <v>97.8</v>
      </c>
      <c r="EW66" s="22" t="s">
        <v>562</v>
      </c>
      <c r="EX66" s="21">
        <v>101.9</v>
      </c>
      <c r="EY66" s="22" t="s">
        <v>562</v>
      </c>
      <c r="EZ66" s="6">
        <v>96.3</v>
      </c>
      <c r="FA66" s="22" t="s">
        <v>562</v>
      </c>
      <c r="FB66" s="21">
        <v>111.9</v>
      </c>
      <c r="FC66" s="22" t="s">
        <v>562</v>
      </c>
      <c r="FD66" s="6">
        <v>97.5</v>
      </c>
      <c r="FE66" s="22" t="s">
        <v>562</v>
      </c>
      <c r="FF66" s="21">
        <v>117.6</v>
      </c>
      <c r="FG66" s="22" t="s">
        <v>562</v>
      </c>
      <c r="FH66" s="6">
        <v>100.3</v>
      </c>
      <c r="FI66" s="22" t="s">
        <v>562</v>
      </c>
      <c r="FJ66" s="21">
        <v>93.4</v>
      </c>
      <c r="FK66" s="22" t="s">
        <v>562</v>
      </c>
      <c r="FL66" s="6">
        <v>101</v>
      </c>
      <c r="FM66" s="22" t="s">
        <v>562</v>
      </c>
      <c r="FN66" s="21">
        <v>97.6</v>
      </c>
      <c r="FO66" s="95" t="s">
        <v>562</v>
      </c>
      <c r="FP66" s="6">
        <v>101.6</v>
      </c>
      <c r="FQ66" s="22" t="s">
        <v>562</v>
      </c>
      <c r="FR66" s="21">
        <v>98.4</v>
      </c>
      <c r="FS66" s="22" t="s">
        <v>562</v>
      </c>
      <c r="FT66" s="6">
        <v>92.5</v>
      </c>
      <c r="FU66" s="22" t="s">
        <v>562</v>
      </c>
      <c r="FV66" s="21">
        <v>91.3</v>
      </c>
      <c r="FW66" s="22" t="s">
        <v>562</v>
      </c>
      <c r="FX66" s="6">
        <v>91.2</v>
      </c>
      <c r="FY66" s="22" t="s">
        <v>562</v>
      </c>
      <c r="FZ66" s="21">
        <v>107.6</v>
      </c>
      <c r="GA66" s="22" t="s">
        <v>562</v>
      </c>
      <c r="GB66" s="6">
        <v>93.7</v>
      </c>
      <c r="GC66" s="22" t="s">
        <v>562</v>
      </c>
      <c r="GD66" s="21">
        <v>90.7</v>
      </c>
      <c r="GE66" s="22" t="s">
        <v>562</v>
      </c>
      <c r="GF66" s="6">
        <v>96.7</v>
      </c>
      <c r="GG66" s="6" t="s">
        <v>562</v>
      </c>
      <c r="GH66" s="21">
        <v>99.2</v>
      </c>
      <c r="GI66" s="22" t="s">
        <v>562</v>
      </c>
      <c r="GJ66" s="6">
        <v>95.8</v>
      </c>
      <c r="GK66" s="6" t="s">
        <v>562</v>
      </c>
      <c r="GL66" s="21">
        <v>102.9</v>
      </c>
      <c r="GM66" s="22" t="s">
        <v>562</v>
      </c>
      <c r="GN66" s="6">
        <v>99.3</v>
      </c>
      <c r="GO66" s="6" t="s">
        <v>562</v>
      </c>
      <c r="GP66" s="21">
        <v>100.2</v>
      </c>
      <c r="GQ66" s="22" t="s">
        <v>562</v>
      </c>
      <c r="GR66" s="6">
        <v>100.4</v>
      </c>
      <c r="GS66" s="6" t="s">
        <v>562</v>
      </c>
      <c r="GT66" s="21">
        <v>92.9</v>
      </c>
      <c r="GU66" s="22" t="s">
        <v>562</v>
      </c>
      <c r="GV66" s="6">
        <v>100.9</v>
      </c>
      <c r="GW66" s="6" t="s">
        <v>562</v>
      </c>
      <c r="GX66" s="21">
        <v>97.5</v>
      </c>
      <c r="GY66" s="22" t="s">
        <v>562</v>
      </c>
      <c r="GZ66" s="6">
        <v>101.4</v>
      </c>
      <c r="HA66" s="6" t="s">
        <v>562</v>
      </c>
      <c r="HB66" s="21">
        <v>98</v>
      </c>
      <c r="HC66" s="22" t="s">
        <v>562</v>
      </c>
      <c r="HD66" s="6">
        <v>100</v>
      </c>
      <c r="HE66" s="22" t="s">
        <v>562</v>
      </c>
      <c r="HF66" s="6">
        <v>101.1</v>
      </c>
      <c r="HG66" s="6" t="s">
        <v>562</v>
      </c>
      <c r="HH66" s="21">
        <v>99.8</v>
      </c>
      <c r="HI66" s="22" t="s">
        <v>562</v>
      </c>
      <c r="HJ66" s="6">
        <v>100.9</v>
      </c>
      <c r="HK66" s="22" t="s">
        <v>562</v>
      </c>
      <c r="HL66" s="6">
        <v>99.1</v>
      </c>
      <c r="HM66" s="22" t="s">
        <v>562</v>
      </c>
      <c r="HN66" s="6">
        <v>99.1</v>
      </c>
      <c r="HO66" s="6" t="s">
        <v>562</v>
      </c>
      <c r="HP66" s="21">
        <v>96.4</v>
      </c>
      <c r="HQ66" s="22" t="s">
        <v>562</v>
      </c>
      <c r="HR66" s="6">
        <v>103.4</v>
      </c>
      <c r="HS66" s="6" t="s">
        <v>562</v>
      </c>
      <c r="HT66" s="21">
        <v>91.4</v>
      </c>
      <c r="HU66" s="22" t="s">
        <v>562</v>
      </c>
      <c r="HV66" s="6">
        <v>96.6</v>
      </c>
      <c r="HW66" s="6" t="s">
        <v>562</v>
      </c>
      <c r="HX66" s="21">
        <v>100.2</v>
      </c>
      <c r="HY66" s="22" t="s">
        <v>562</v>
      </c>
      <c r="HZ66" s="6">
        <v>94.6</v>
      </c>
      <c r="IA66" s="6" t="s">
        <v>562</v>
      </c>
      <c r="IB66" s="19">
        <v>5941</v>
      </c>
      <c r="IC66" s="58" t="s">
        <v>562</v>
      </c>
      <c r="ID66" s="3">
        <v>749</v>
      </c>
      <c r="IE66" s="3" t="s">
        <v>562</v>
      </c>
      <c r="IF66" s="19">
        <v>13759</v>
      </c>
      <c r="IG66" s="58" t="s">
        <v>562</v>
      </c>
      <c r="IH66" s="3">
        <v>2102</v>
      </c>
      <c r="II66" s="3"/>
      <c r="IJ66" s="19">
        <v>13005</v>
      </c>
      <c r="IK66" s="22" t="s">
        <v>562</v>
      </c>
      <c r="IL66" s="6">
        <v>41.1</v>
      </c>
      <c r="IM66" s="22" t="s">
        <v>562</v>
      </c>
      <c r="IN66" s="21">
        <v>91.2</v>
      </c>
      <c r="IO66" s="22" t="s">
        <v>562</v>
      </c>
      <c r="IP66" s="6">
        <v>101.2</v>
      </c>
      <c r="IQ66" s="6" t="s">
        <v>562</v>
      </c>
      <c r="IR66" s="21">
        <v>96.2</v>
      </c>
      <c r="IS66" s="22" t="s">
        <v>562</v>
      </c>
      <c r="IT66" s="6">
        <v>93.5</v>
      </c>
      <c r="IU66" s="6" t="s">
        <v>562</v>
      </c>
      <c r="IV66" s="21">
        <v>101.4</v>
      </c>
      <c r="IW66" s="95" t="s">
        <v>562</v>
      </c>
      <c r="IX66" s="96" t="s">
        <v>563</v>
      </c>
      <c r="IY66" s="6"/>
      <c r="IZ66" s="21">
        <v>96.8</v>
      </c>
      <c r="JA66" s="22" t="s">
        <v>562</v>
      </c>
      <c r="JB66" s="6" t="s">
        <v>563</v>
      </c>
      <c r="JC66" s="6"/>
      <c r="JD66" s="21">
        <v>61273.5</v>
      </c>
      <c r="JE66" s="22" t="s">
        <v>562</v>
      </c>
      <c r="JF66" s="6">
        <v>62043.8</v>
      </c>
      <c r="JG66" s="6" t="s">
        <v>562</v>
      </c>
      <c r="JH66" s="21">
        <v>-770.3</v>
      </c>
      <c r="JI66" s="22" t="s">
        <v>562</v>
      </c>
      <c r="JJ66" s="6">
        <v>108.5</v>
      </c>
      <c r="JK66" s="6" t="s">
        <v>562</v>
      </c>
      <c r="JL66" s="21">
        <v>93.4</v>
      </c>
      <c r="JM66" s="22" t="s">
        <v>562</v>
      </c>
      <c r="JN66" s="6">
        <v>105.4</v>
      </c>
      <c r="JO66" s="6" t="s">
        <v>562</v>
      </c>
      <c r="JP66" s="21">
        <v>94.2</v>
      </c>
      <c r="JQ66" s="6" t="s">
        <v>562</v>
      </c>
      <c r="JR66" s="6"/>
      <c r="JS66" s="25"/>
      <c r="JT66" s="25"/>
    </row>
    <row r="67" spans="1:280" s="4" customFormat="1" ht="15" customHeight="1" x14ac:dyDescent="0.2">
      <c r="A67" s="115" t="s">
        <v>288</v>
      </c>
      <c r="B67" s="19">
        <v>38479</v>
      </c>
      <c r="C67" s="58" t="s">
        <v>562</v>
      </c>
      <c r="D67" s="19">
        <v>5549</v>
      </c>
      <c r="E67" s="58" t="s">
        <v>562</v>
      </c>
      <c r="F67" s="63">
        <v>98.9</v>
      </c>
      <c r="G67" s="63" t="s">
        <v>562</v>
      </c>
      <c r="H67" s="21">
        <v>101.1</v>
      </c>
      <c r="I67" s="22" t="s">
        <v>562</v>
      </c>
      <c r="J67" s="21">
        <v>100</v>
      </c>
      <c r="K67" s="22" t="s">
        <v>562</v>
      </c>
      <c r="L67" s="21">
        <v>11.4</v>
      </c>
      <c r="M67" s="22" t="s">
        <v>562</v>
      </c>
      <c r="N67" s="24">
        <v>4379.26</v>
      </c>
      <c r="O67" s="57" t="s">
        <v>562</v>
      </c>
      <c r="P67" s="21">
        <v>103.7</v>
      </c>
      <c r="Q67" s="22" t="s">
        <v>562</v>
      </c>
      <c r="R67" s="21">
        <v>109.4</v>
      </c>
      <c r="S67" s="22" t="s">
        <v>562</v>
      </c>
      <c r="T67" s="64">
        <v>105.9</v>
      </c>
      <c r="U67" s="64" t="s">
        <v>562</v>
      </c>
      <c r="V67" s="66">
        <v>104.7</v>
      </c>
      <c r="W67" s="67" t="s">
        <v>562</v>
      </c>
      <c r="X67" s="64">
        <v>109.7</v>
      </c>
      <c r="Y67" s="64" t="s">
        <v>562</v>
      </c>
      <c r="Z67" s="24">
        <v>2002.69</v>
      </c>
      <c r="AA67" s="57" t="s">
        <v>562</v>
      </c>
      <c r="AB67" s="21">
        <v>103.1</v>
      </c>
      <c r="AC67" s="22" t="s">
        <v>562</v>
      </c>
      <c r="AD67" s="21">
        <v>100.1</v>
      </c>
      <c r="AE67" s="22" t="s">
        <v>562</v>
      </c>
      <c r="AF67" s="64">
        <v>97.8</v>
      </c>
      <c r="AG67" s="64" t="s">
        <v>562</v>
      </c>
      <c r="AH67" s="66">
        <v>104.2</v>
      </c>
      <c r="AI67" s="67" t="s">
        <v>562</v>
      </c>
      <c r="AJ67" s="64">
        <v>100.3</v>
      </c>
      <c r="AK67" s="64" t="s">
        <v>562</v>
      </c>
      <c r="AL67" s="24">
        <v>1142.73</v>
      </c>
      <c r="AM67" s="57" t="s">
        <v>562</v>
      </c>
      <c r="AN67" s="21">
        <v>101.8</v>
      </c>
      <c r="AO67" s="22" t="s">
        <v>562</v>
      </c>
      <c r="AP67" s="21">
        <v>100.1</v>
      </c>
      <c r="AQ67" s="22" t="s">
        <v>562</v>
      </c>
      <c r="AR67" s="21">
        <v>96.8</v>
      </c>
      <c r="AS67" s="22" t="s">
        <v>562</v>
      </c>
      <c r="AT67" s="21">
        <v>102.9</v>
      </c>
      <c r="AU67" s="22" t="s">
        <v>562</v>
      </c>
      <c r="AV67" s="21">
        <v>100.3</v>
      </c>
      <c r="AW67" s="22" t="s">
        <v>562</v>
      </c>
      <c r="AX67" s="21">
        <v>606.29999999999995</v>
      </c>
      <c r="AY67" s="22" t="s">
        <v>562</v>
      </c>
      <c r="AZ67" s="21">
        <v>1044.5999999999999</v>
      </c>
      <c r="BA67" s="22" t="s">
        <v>562</v>
      </c>
      <c r="BB67" s="21">
        <v>1059</v>
      </c>
      <c r="BC67" s="22" t="s">
        <v>562</v>
      </c>
      <c r="BD67" s="21">
        <v>1017</v>
      </c>
      <c r="BE67" s="22" t="s">
        <v>562</v>
      </c>
      <c r="BF67" s="21">
        <v>172.9</v>
      </c>
      <c r="BG67" s="22" t="s">
        <v>562</v>
      </c>
      <c r="BH67" s="24">
        <v>2</v>
      </c>
      <c r="BI67" s="57" t="s">
        <v>562</v>
      </c>
      <c r="BJ67" s="24">
        <v>3</v>
      </c>
      <c r="BK67" s="57" t="s">
        <v>562</v>
      </c>
      <c r="BL67" s="24">
        <v>1</v>
      </c>
      <c r="BM67" s="57" t="s">
        <v>562</v>
      </c>
      <c r="BN67" s="24">
        <v>2.25</v>
      </c>
      <c r="BO67" s="57" t="s">
        <v>562</v>
      </c>
      <c r="BP67" s="21">
        <v>0.8</v>
      </c>
      <c r="BQ67" s="22" t="s">
        <v>562</v>
      </c>
      <c r="BR67" s="21">
        <v>2.4</v>
      </c>
      <c r="BS67" s="22" t="s">
        <v>562</v>
      </c>
      <c r="BT67" s="21">
        <v>0.8</v>
      </c>
      <c r="BU67" s="22" t="s">
        <v>562</v>
      </c>
      <c r="BV67" s="21">
        <v>2.1</v>
      </c>
      <c r="BW67" s="22" t="s">
        <v>562</v>
      </c>
      <c r="BX67" s="21">
        <v>7.3</v>
      </c>
      <c r="BY67" s="22" t="s">
        <v>562</v>
      </c>
      <c r="BZ67" s="21">
        <v>88.4</v>
      </c>
      <c r="CA67" s="22" t="s">
        <v>562</v>
      </c>
      <c r="CB67" s="21">
        <v>104.2</v>
      </c>
      <c r="CC67" s="22" t="s">
        <v>562</v>
      </c>
      <c r="CD67" s="21">
        <v>92.1</v>
      </c>
      <c r="CE67" s="22" t="s">
        <v>562</v>
      </c>
      <c r="CF67" s="21">
        <v>98.6</v>
      </c>
      <c r="CG67" s="22" t="s">
        <v>562</v>
      </c>
      <c r="CH67" s="21">
        <v>94.3</v>
      </c>
      <c r="CI67" s="22" t="s">
        <v>562</v>
      </c>
      <c r="CJ67" s="21">
        <v>101.7</v>
      </c>
      <c r="CK67" s="22" t="s">
        <v>562</v>
      </c>
      <c r="CL67" s="21">
        <v>78.7</v>
      </c>
      <c r="CM67" s="22" t="s">
        <v>562</v>
      </c>
      <c r="CN67" s="21">
        <v>94.2</v>
      </c>
      <c r="CO67" s="22" t="s">
        <v>562</v>
      </c>
      <c r="CP67" s="21">
        <v>97.3</v>
      </c>
      <c r="CQ67" s="22" t="s">
        <v>562</v>
      </c>
      <c r="CR67" s="21">
        <v>98.8</v>
      </c>
      <c r="CS67" s="22" t="s">
        <v>562</v>
      </c>
      <c r="CT67" s="21">
        <v>97.3</v>
      </c>
      <c r="CU67" s="22" t="s">
        <v>562</v>
      </c>
      <c r="CV67" s="21">
        <v>98.7</v>
      </c>
      <c r="CW67" s="22" t="s">
        <v>562</v>
      </c>
      <c r="CX67" s="21">
        <v>99</v>
      </c>
      <c r="CY67" s="22" t="s">
        <v>562</v>
      </c>
      <c r="CZ67" s="21">
        <v>98.7</v>
      </c>
      <c r="DA67" s="22" t="s">
        <v>562</v>
      </c>
      <c r="DB67" s="21">
        <v>96.7</v>
      </c>
      <c r="DC67" s="22" t="s">
        <v>562</v>
      </c>
      <c r="DD67" s="21">
        <v>98.6</v>
      </c>
      <c r="DE67" s="22" t="s">
        <v>562</v>
      </c>
      <c r="DF67" s="21">
        <v>96.7</v>
      </c>
      <c r="DG67" s="22" t="s">
        <v>562</v>
      </c>
      <c r="DH67" s="21">
        <v>101.2</v>
      </c>
      <c r="DI67" s="22" t="s">
        <v>562</v>
      </c>
      <c r="DJ67" s="21">
        <v>99.9</v>
      </c>
      <c r="DK67" s="22" t="s">
        <v>562</v>
      </c>
      <c r="DL67" s="21">
        <v>101.2</v>
      </c>
      <c r="DM67" s="22" t="s">
        <v>562</v>
      </c>
      <c r="DN67" s="21">
        <v>101.5</v>
      </c>
      <c r="DO67" s="22" t="s">
        <v>562</v>
      </c>
      <c r="DP67" s="21">
        <v>100</v>
      </c>
      <c r="DQ67" s="22" t="s">
        <v>562</v>
      </c>
      <c r="DR67" s="21">
        <v>101.5</v>
      </c>
      <c r="DS67" s="22" t="s">
        <v>562</v>
      </c>
      <c r="DT67" s="21">
        <v>99.2</v>
      </c>
      <c r="DU67" s="22" t="s">
        <v>562</v>
      </c>
      <c r="DV67" s="21">
        <v>99.9</v>
      </c>
      <c r="DW67" s="22" t="s">
        <v>562</v>
      </c>
      <c r="DX67" s="21">
        <v>99.2</v>
      </c>
      <c r="DY67" s="22" t="s">
        <v>562</v>
      </c>
      <c r="DZ67" s="21">
        <v>99</v>
      </c>
      <c r="EA67" s="22" t="s">
        <v>562</v>
      </c>
      <c r="EB67" s="21">
        <v>99.7</v>
      </c>
      <c r="EC67" s="22" t="s">
        <v>562</v>
      </c>
      <c r="ED67" s="21">
        <v>99</v>
      </c>
      <c r="EE67" s="22" t="s">
        <v>562</v>
      </c>
      <c r="EF67" s="21">
        <v>102</v>
      </c>
      <c r="EG67" s="6" t="s">
        <v>562</v>
      </c>
      <c r="EH67" s="21">
        <v>105</v>
      </c>
      <c r="EI67" s="22" t="s">
        <v>562</v>
      </c>
      <c r="EJ67" s="6">
        <v>101.7</v>
      </c>
      <c r="EK67" s="6" t="s">
        <v>562</v>
      </c>
      <c r="EL67" s="21">
        <v>101.7</v>
      </c>
      <c r="EM67" s="22" t="s">
        <v>562</v>
      </c>
      <c r="EN67" s="6">
        <v>101.3</v>
      </c>
      <c r="EO67" s="22" t="s">
        <v>562</v>
      </c>
      <c r="EP67" s="13">
        <v>422.33</v>
      </c>
      <c r="EQ67" s="57"/>
      <c r="ER67" s="13">
        <v>342.87</v>
      </c>
      <c r="ES67" s="13"/>
      <c r="ET67" s="24">
        <v>351.23</v>
      </c>
      <c r="EU67" s="57"/>
      <c r="EV67" s="6">
        <v>95.2</v>
      </c>
      <c r="EW67" s="22" t="s">
        <v>562</v>
      </c>
      <c r="EX67" s="21">
        <v>112.3</v>
      </c>
      <c r="EY67" s="22" t="s">
        <v>562</v>
      </c>
      <c r="EZ67" s="6">
        <v>91.2</v>
      </c>
      <c r="FA67" s="22" t="s">
        <v>562</v>
      </c>
      <c r="FB67" s="21">
        <v>127.9</v>
      </c>
      <c r="FC67" s="22" t="s">
        <v>562</v>
      </c>
      <c r="FD67" s="6">
        <v>103.9</v>
      </c>
      <c r="FE67" s="22" t="s">
        <v>562</v>
      </c>
      <c r="FF67" s="21">
        <v>152.5</v>
      </c>
      <c r="FG67" s="22" t="s">
        <v>562</v>
      </c>
      <c r="FH67" s="6">
        <v>108.1</v>
      </c>
      <c r="FI67" s="22" t="s">
        <v>562</v>
      </c>
      <c r="FJ67" s="21">
        <v>99.1</v>
      </c>
      <c r="FK67" s="22" t="s">
        <v>562</v>
      </c>
      <c r="FL67" s="6">
        <v>109.3</v>
      </c>
      <c r="FM67" s="22" t="s">
        <v>562</v>
      </c>
      <c r="FN67" s="21">
        <v>105</v>
      </c>
      <c r="FO67" s="95" t="s">
        <v>562</v>
      </c>
      <c r="FP67" s="6">
        <v>101.5</v>
      </c>
      <c r="FQ67" s="22" t="s">
        <v>562</v>
      </c>
      <c r="FR67" s="21">
        <v>105</v>
      </c>
      <c r="FS67" s="22" t="s">
        <v>562</v>
      </c>
      <c r="FT67" s="6">
        <v>97.4</v>
      </c>
      <c r="FU67" s="22" t="s">
        <v>562</v>
      </c>
      <c r="FV67" s="21">
        <v>110.3</v>
      </c>
      <c r="FW67" s="22" t="s">
        <v>562</v>
      </c>
      <c r="FX67" s="6">
        <v>94.7</v>
      </c>
      <c r="FY67" s="22" t="s">
        <v>562</v>
      </c>
      <c r="FZ67" s="21">
        <v>114.3</v>
      </c>
      <c r="GA67" s="22" t="s">
        <v>562</v>
      </c>
      <c r="GB67" s="6">
        <v>106.3</v>
      </c>
      <c r="GC67" s="22" t="s">
        <v>562</v>
      </c>
      <c r="GD67" s="21">
        <v>129.69999999999999</v>
      </c>
      <c r="GE67" s="22" t="s">
        <v>562</v>
      </c>
      <c r="GF67" s="6">
        <v>98.2</v>
      </c>
      <c r="GG67" s="6" t="s">
        <v>562</v>
      </c>
      <c r="GH67" s="21">
        <v>104.4</v>
      </c>
      <c r="GI67" s="22" t="s">
        <v>562</v>
      </c>
      <c r="GJ67" s="6">
        <v>97.1</v>
      </c>
      <c r="GK67" s="6" t="s">
        <v>562</v>
      </c>
      <c r="GL67" s="21">
        <v>105</v>
      </c>
      <c r="GM67" s="22" t="s">
        <v>562</v>
      </c>
      <c r="GN67" s="6">
        <v>98.6</v>
      </c>
      <c r="GO67" s="6" t="s">
        <v>562</v>
      </c>
      <c r="GP67" s="21">
        <v>99.4</v>
      </c>
      <c r="GQ67" s="22" t="s">
        <v>562</v>
      </c>
      <c r="GR67" s="6">
        <v>105.6</v>
      </c>
      <c r="GS67" s="6" t="s">
        <v>562</v>
      </c>
      <c r="GT67" s="21">
        <v>94.9</v>
      </c>
      <c r="GU67" s="22" t="s">
        <v>562</v>
      </c>
      <c r="GV67" s="6">
        <v>106.4</v>
      </c>
      <c r="GW67" s="6" t="s">
        <v>562</v>
      </c>
      <c r="GX67" s="21">
        <v>104.9</v>
      </c>
      <c r="GY67" s="22" t="s">
        <v>562</v>
      </c>
      <c r="GZ67" s="6">
        <v>100.5</v>
      </c>
      <c r="HA67" s="6" t="s">
        <v>562</v>
      </c>
      <c r="HB67" s="21">
        <v>102.5</v>
      </c>
      <c r="HC67" s="22" t="s">
        <v>562</v>
      </c>
      <c r="HD67" s="6">
        <v>101.6</v>
      </c>
      <c r="HE67" s="22" t="s">
        <v>562</v>
      </c>
      <c r="HF67" s="6">
        <v>105.2</v>
      </c>
      <c r="HG67" s="6" t="s">
        <v>562</v>
      </c>
      <c r="HH67" s="21">
        <v>101.4</v>
      </c>
      <c r="HI67" s="22" t="s">
        <v>562</v>
      </c>
      <c r="HJ67" s="6">
        <v>102</v>
      </c>
      <c r="HK67" s="22" t="s">
        <v>562</v>
      </c>
      <c r="HL67" s="6">
        <v>99.3</v>
      </c>
      <c r="HM67" s="22" t="s">
        <v>562</v>
      </c>
      <c r="HN67" s="6">
        <v>99.2</v>
      </c>
      <c r="HO67" s="6" t="s">
        <v>562</v>
      </c>
      <c r="HP67" s="21">
        <v>93.2</v>
      </c>
      <c r="HQ67" s="22" t="s">
        <v>562</v>
      </c>
      <c r="HR67" s="6">
        <v>112.3</v>
      </c>
      <c r="HS67" s="6" t="s">
        <v>562</v>
      </c>
      <c r="HT67" s="21">
        <v>96.7</v>
      </c>
      <c r="HU67" s="22" t="s">
        <v>562</v>
      </c>
      <c r="HV67" s="6">
        <v>93.9</v>
      </c>
      <c r="HW67" s="6" t="s">
        <v>562</v>
      </c>
      <c r="HX67" s="21">
        <v>113.1</v>
      </c>
      <c r="HY67" s="22" t="s">
        <v>562</v>
      </c>
      <c r="HZ67" s="6">
        <v>97.2</v>
      </c>
      <c r="IA67" s="6" t="s">
        <v>562</v>
      </c>
      <c r="IB67" s="19">
        <v>6346</v>
      </c>
      <c r="IC67" s="58" t="s">
        <v>562</v>
      </c>
      <c r="ID67" s="3">
        <v>678</v>
      </c>
      <c r="IE67" s="3" t="s">
        <v>562</v>
      </c>
      <c r="IF67" s="19">
        <v>14577</v>
      </c>
      <c r="IG67" s="58" t="s">
        <v>562</v>
      </c>
      <c r="IH67" s="3">
        <v>1791</v>
      </c>
      <c r="II67" s="3"/>
      <c r="IJ67" s="19">
        <v>15295</v>
      </c>
      <c r="IK67" s="22" t="s">
        <v>562</v>
      </c>
      <c r="IL67" s="6">
        <v>38.4</v>
      </c>
      <c r="IM67" s="22" t="s">
        <v>562</v>
      </c>
      <c r="IN67" s="21">
        <v>112.3</v>
      </c>
      <c r="IO67" s="22" t="s">
        <v>562</v>
      </c>
      <c r="IP67" s="6">
        <v>104.4</v>
      </c>
      <c r="IQ67" s="6" t="s">
        <v>562</v>
      </c>
      <c r="IR67" s="21">
        <v>96.5</v>
      </c>
      <c r="IS67" s="22" t="s">
        <v>562</v>
      </c>
      <c r="IT67" s="6">
        <v>112.7</v>
      </c>
      <c r="IU67" s="6" t="s">
        <v>562</v>
      </c>
      <c r="IV67" s="21">
        <v>104</v>
      </c>
      <c r="IW67" s="95" t="s">
        <v>562</v>
      </c>
      <c r="IX67" s="96" t="s">
        <v>563</v>
      </c>
      <c r="IY67" s="6"/>
      <c r="IZ67" s="21">
        <v>97.1</v>
      </c>
      <c r="JA67" s="22" t="s">
        <v>562</v>
      </c>
      <c r="JB67" s="6" t="s">
        <v>563</v>
      </c>
      <c r="JC67" s="6"/>
      <c r="JD67" s="21">
        <v>54299.6</v>
      </c>
      <c r="JE67" s="22" t="s">
        <v>562</v>
      </c>
      <c r="JF67" s="6">
        <v>56708.7</v>
      </c>
      <c r="JG67" s="6" t="s">
        <v>562</v>
      </c>
      <c r="JH67" s="21">
        <v>-2409.1</v>
      </c>
      <c r="JI67" s="22" t="s">
        <v>562</v>
      </c>
      <c r="JJ67" s="6">
        <v>110.9</v>
      </c>
      <c r="JK67" s="6" t="s">
        <v>562</v>
      </c>
      <c r="JL67" s="21">
        <v>84.4</v>
      </c>
      <c r="JM67" s="22" t="s">
        <v>562</v>
      </c>
      <c r="JN67" s="6">
        <v>111.4</v>
      </c>
      <c r="JO67" s="6" t="s">
        <v>562</v>
      </c>
      <c r="JP67" s="21">
        <v>100.7</v>
      </c>
      <c r="JQ67" s="6" t="s">
        <v>562</v>
      </c>
      <c r="JR67" s="6"/>
      <c r="JS67" s="25"/>
      <c r="JT67" s="25"/>
    </row>
    <row r="68" spans="1:280" s="4" customFormat="1" ht="15" customHeight="1" x14ac:dyDescent="0.2">
      <c r="A68" s="115" t="s">
        <v>289</v>
      </c>
      <c r="B68" s="19">
        <v>38476</v>
      </c>
      <c r="C68" s="58" t="s">
        <v>562</v>
      </c>
      <c r="D68" s="19">
        <v>5573</v>
      </c>
      <c r="E68" s="58" t="s">
        <v>562</v>
      </c>
      <c r="F68" s="63">
        <v>99.3</v>
      </c>
      <c r="G68" s="63" t="s">
        <v>562</v>
      </c>
      <c r="H68" s="21">
        <v>101.2</v>
      </c>
      <c r="I68" s="22" t="s">
        <v>562</v>
      </c>
      <c r="J68" s="21">
        <v>100.4</v>
      </c>
      <c r="K68" s="22" t="s">
        <v>562</v>
      </c>
      <c r="L68" s="21">
        <v>11.9</v>
      </c>
      <c r="M68" s="22" t="s">
        <v>562</v>
      </c>
      <c r="N68" s="24">
        <v>3942.78</v>
      </c>
      <c r="O68" s="57" t="s">
        <v>562</v>
      </c>
      <c r="P68" s="21">
        <v>103.6</v>
      </c>
      <c r="Q68" s="22" t="s">
        <v>562</v>
      </c>
      <c r="R68" s="21">
        <v>90</v>
      </c>
      <c r="S68" s="22" t="s">
        <v>562</v>
      </c>
      <c r="T68" s="64">
        <v>95.6</v>
      </c>
      <c r="U68" s="64" t="s">
        <v>562</v>
      </c>
      <c r="V68" s="66">
        <v>105.2</v>
      </c>
      <c r="W68" s="67" t="s">
        <v>562</v>
      </c>
      <c r="X68" s="64">
        <v>90.3</v>
      </c>
      <c r="Y68" s="64" t="s">
        <v>562</v>
      </c>
      <c r="Z68" s="24">
        <v>2004.86</v>
      </c>
      <c r="AA68" s="57" t="s">
        <v>562</v>
      </c>
      <c r="AB68" s="21">
        <v>103.1</v>
      </c>
      <c r="AC68" s="22" t="s">
        <v>562</v>
      </c>
      <c r="AD68" s="21">
        <v>100.1</v>
      </c>
      <c r="AE68" s="22" t="s">
        <v>562</v>
      </c>
      <c r="AF68" s="64">
        <v>97.8</v>
      </c>
      <c r="AG68" s="64" t="s">
        <v>562</v>
      </c>
      <c r="AH68" s="66">
        <v>104.5</v>
      </c>
      <c r="AI68" s="67" t="s">
        <v>562</v>
      </c>
      <c r="AJ68" s="64">
        <v>100</v>
      </c>
      <c r="AK68" s="64" t="s">
        <v>562</v>
      </c>
      <c r="AL68" s="24">
        <v>1160.69</v>
      </c>
      <c r="AM68" s="57" t="s">
        <v>562</v>
      </c>
      <c r="AN68" s="21">
        <v>101.6</v>
      </c>
      <c r="AO68" s="22" t="s">
        <v>562</v>
      </c>
      <c r="AP68" s="21">
        <v>101.6</v>
      </c>
      <c r="AQ68" s="22" t="s">
        <v>562</v>
      </c>
      <c r="AR68" s="21">
        <v>98.3</v>
      </c>
      <c r="AS68" s="22" t="s">
        <v>562</v>
      </c>
      <c r="AT68" s="21">
        <v>102.9</v>
      </c>
      <c r="AU68" s="22" t="s">
        <v>562</v>
      </c>
      <c r="AV68" s="21">
        <v>101.5</v>
      </c>
      <c r="AW68" s="22" t="s">
        <v>562</v>
      </c>
      <c r="AX68" s="21">
        <v>596.6</v>
      </c>
      <c r="AY68" s="22" t="s">
        <v>562</v>
      </c>
      <c r="AZ68" s="21">
        <v>1032.4000000000001</v>
      </c>
      <c r="BA68" s="22" t="s">
        <v>562</v>
      </c>
      <c r="BB68" s="21">
        <v>1044.7</v>
      </c>
      <c r="BC68" s="22" t="s">
        <v>562</v>
      </c>
      <c r="BD68" s="21">
        <v>1036.0999999999999</v>
      </c>
      <c r="BE68" s="22" t="s">
        <v>562</v>
      </c>
      <c r="BF68" s="21">
        <v>166.8</v>
      </c>
      <c r="BG68" s="22" t="s">
        <v>562</v>
      </c>
      <c r="BH68" s="24">
        <v>2</v>
      </c>
      <c r="BI68" s="57" t="s">
        <v>562</v>
      </c>
      <c r="BJ68" s="24">
        <v>3</v>
      </c>
      <c r="BK68" s="57" t="s">
        <v>562</v>
      </c>
      <c r="BL68" s="24">
        <v>1</v>
      </c>
      <c r="BM68" s="57" t="s">
        <v>562</v>
      </c>
      <c r="BN68" s="24">
        <v>2.25</v>
      </c>
      <c r="BO68" s="57" t="s">
        <v>562</v>
      </c>
      <c r="BP68" s="21">
        <v>0.8</v>
      </c>
      <c r="BQ68" s="22" t="s">
        <v>562</v>
      </c>
      <c r="BR68" s="21">
        <v>2.2999999999999998</v>
      </c>
      <c r="BS68" s="22" t="s">
        <v>562</v>
      </c>
      <c r="BT68" s="21">
        <v>0.8</v>
      </c>
      <c r="BU68" s="22" t="s">
        <v>562</v>
      </c>
      <c r="BV68" s="21">
        <v>2.1</v>
      </c>
      <c r="BW68" s="22" t="s">
        <v>562</v>
      </c>
      <c r="BX68" s="21">
        <v>6.8</v>
      </c>
      <c r="BY68" s="22" t="s">
        <v>562</v>
      </c>
      <c r="BZ68" s="21">
        <v>93.7</v>
      </c>
      <c r="CA68" s="22" t="s">
        <v>562</v>
      </c>
      <c r="CB68" s="21">
        <v>105.6</v>
      </c>
      <c r="CC68" s="22" t="s">
        <v>562</v>
      </c>
      <c r="CD68" s="21">
        <v>92.6</v>
      </c>
      <c r="CE68" s="22" t="s">
        <v>562</v>
      </c>
      <c r="CF68" s="21">
        <v>102.3</v>
      </c>
      <c r="CG68" s="22" t="s">
        <v>562</v>
      </c>
      <c r="CH68" s="21">
        <v>97.1</v>
      </c>
      <c r="CI68" s="22" t="s">
        <v>562</v>
      </c>
      <c r="CJ68" s="21">
        <v>104.2</v>
      </c>
      <c r="CK68" s="22" t="s">
        <v>562</v>
      </c>
      <c r="CL68" s="21">
        <v>80</v>
      </c>
      <c r="CM68" s="22" t="s">
        <v>562</v>
      </c>
      <c r="CN68" s="21">
        <v>97.4</v>
      </c>
      <c r="CO68" s="22" t="s">
        <v>562</v>
      </c>
      <c r="CP68" s="21">
        <v>97.2</v>
      </c>
      <c r="CQ68" s="22" t="s">
        <v>562</v>
      </c>
      <c r="CR68" s="21">
        <v>99.9</v>
      </c>
      <c r="CS68" s="22" t="s">
        <v>562</v>
      </c>
      <c r="CT68" s="21">
        <v>99.9</v>
      </c>
      <c r="CU68" s="22" t="s">
        <v>562</v>
      </c>
      <c r="CV68" s="21">
        <v>95.5</v>
      </c>
      <c r="CW68" s="22" t="s">
        <v>562</v>
      </c>
      <c r="CX68" s="21">
        <v>97.4</v>
      </c>
      <c r="CY68" s="22" t="s">
        <v>562</v>
      </c>
      <c r="CZ68" s="21">
        <v>97.4</v>
      </c>
      <c r="DA68" s="22" t="s">
        <v>562</v>
      </c>
      <c r="DB68" s="21">
        <v>96.7</v>
      </c>
      <c r="DC68" s="22" t="s">
        <v>562</v>
      </c>
      <c r="DD68" s="21">
        <v>99.9</v>
      </c>
      <c r="DE68" s="22" t="s">
        <v>562</v>
      </c>
      <c r="DF68" s="21">
        <v>99.9</v>
      </c>
      <c r="DG68" s="22" t="s">
        <v>562</v>
      </c>
      <c r="DH68" s="21">
        <v>101.2</v>
      </c>
      <c r="DI68" s="22" t="s">
        <v>562</v>
      </c>
      <c r="DJ68" s="21">
        <v>100.5</v>
      </c>
      <c r="DK68" s="22" t="s">
        <v>562</v>
      </c>
      <c r="DL68" s="21">
        <v>100.5</v>
      </c>
      <c r="DM68" s="22" t="s">
        <v>562</v>
      </c>
      <c r="DN68" s="21">
        <v>101.3</v>
      </c>
      <c r="DO68" s="22" t="s">
        <v>562</v>
      </c>
      <c r="DP68" s="21">
        <v>100.5</v>
      </c>
      <c r="DQ68" s="22" t="s">
        <v>562</v>
      </c>
      <c r="DR68" s="21">
        <v>100.5</v>
      </c>
      <c r="DS68" s="22" t="s">
        <v>562</v>
      </c>
      <c r="DT68" s="21">
        <v>99.5</v>
      </c>
      <c r="DU68" s="22" t="s">
        <v>562</v>
      </c>
      <c r="DV68" s="21">
        <v>99.9</v>
      </c>
      <c r="DW68" s="22" t="s">
        <v>562</v>
      </c>
      <c r="DX68" s="21">
        <v>99.9</v>
      </c>
      <c r="DY68" s="22" t="s">
        <v>562</v>
      </c>
      <c r="DZ68" s="21">
        <v>98.6</v>
      </c>
      <c r="EA68" s="22" t="s">
        <v>562</v>
      </c>
      <c r="EB68" s="21">
        <v>99.8</v>
      </c>
      <c r="EC68" s="22" t="s">
        <v>562</v>
      </c>
      <c r="ED68" s="21">
        <v>99.8</v>
      </c>
      <c r="EE68" s="22" t="s">
        <v>562</v>
      </c>
      <c r="EF68" s="21">
        <v>104.1</v>
      </c>
      <c r="EG68" s="6" t="s">
        <v>562</v>
      </c>
      <c r="EH68" s="21">
        <v>102.7</v>
      </c>
      <c r="EI68" s="22" t="s">
        <v>562</v>
      </c>
      <c r="EJ68" s="6">
        <v>95.6</v>
      </c>
      <c r="EK68" s="6" t="s">
        <v>562</v>
      </c>
      <c r="EL68" s="21">
        <v>95.3</v>
      </c>
      <c r="EM68" s="22" t="s">
        <v>562</v>
      </c>
      <c r="EN68" s="6">
        <v>108.9</v>
      </c>
      <c r="EO68" s="22" t="s">
        <v>562</v>
      </c>
      <c r="EP68" s="13">
        <v>427.97</v>
      </c>
      <c r="EQ68" s="57"/>
      <c r="ER68" s="13">
        <v>367.39</v>
      </c>
      <c r="ES68" s="13"/>
      <c r="ET68" s="24">
        <v>392.73</v>
      </c>
      <c r="EU68" s="57"/>
      <c r="EV68" s="6">
        <v>92.5</v>
      </c>
      <c r="EW68" s="22" t="s">
        <v>562</v>
      </c>
      <c r="EX68" s="21">
        <v>78.900000000000006</v>
      </c>
      <c r="EY68" s="22" t="s">
        <v>562</v>
      </c>
      <c r="EZ68" s="6">
        <v>90.6</v>
      </c>
      <c r="FA68" s="22" t="s">
        <v>562</v>
      </c>
      <c r="FB68" s="21">
        <v>119</v>
      </c>
      <c r="FC68" s="22" t="s">
        <v>562</v>
      </c>
      <c r="FD68" s="6">
        <v>93.1</v>
      </c>
      <c r="FE68" s="22" t="s">
        <v>562</v>
      </c>
      <c r="FF68" s="21">
        <v>53</v>
      </c>
      <c r="FG68" s="22" t="s">
        <v>562</v>
      </c>
      <c r="FH68" s="6">
        <v>101.6</v>
      </c>
      <c r="FI68" s="22" t="s">
        <v>562</v>
      </c>
      <c r="FJ68" s="21">
        <v>91.3</v>
      </c>
      <c r="FK68" s="22" t="s">
        <v>562</v>
      </c>
      <c r="FL68" s="6">
        <v>103.1</v>
      </c>
      <c r="FM68" s="22" t="s">
        <v>562</v>
      </c>
      <c r="FN68" s="21">
        <v>94.1</v>
      </c>
      <c r="FO68" s="95" t="s">
        <v>562</v>
      </c>
      <c r="FP68" s="6">
        <v>100.5</v>
      </c>
      <c r="FQ68" s="22" t="s">
        <v>562</v>
      </c>
      <c r="FR68" s="21">
        <v>101.3</v>
      </c>
      <c r="FS68" s="22" t="s">
        <v>562</v>
      </c>
      <c r="FT68" s="6">
        <v>96.8</v>
      </c>
      <c r="FU68" s="22" t="s">
        <v>562</v>
      </c>
      <c r="FV68" s="21">
        <v>70.400000000000006</v>
      </c>
      <c r="FW68" s="22" t="s">
        <v>562</v>
      </c>
      <c r="FX68" s="6">
        <v>99.1</v>
      </c>
      <c r="FY68" s="22" t="s">
        <v>562</v>
      </c>
      <c r="FZ68" s="21">
        <v>93</v>
      </c>
      <c r="GA68" s="22" t="s">
        <v>562</v>
      </c>
      <c r="GB68" s="6">
        <v>89.9</v>
      </c>
      <c r="GC68" s="22" t="s">
        <v>562</v>
      </c>
      <c r="GD68" s="21">
        <v>34.700000000000003</v>
      </c>
      <c r="GE68" s="22" t="s">
        <v>562</v>
      </c>
      <c r="GF68" s="6">
        <v>98.8</v>
      </c>
      <c r="GG68" s="6" t="s">
        <v>562</v>
      </c>
      <c r="GH68" s="21">
        <v>93.9</v>
      </c>
      <c r="GI68" s="22" t="s">
        <v>562</v>
      </c>
      <c r="GJ68" s="6">
        <v>99.1</v>
      </c>
      <c r="GK68" s="6" t="s">
        <v>562</v>
      </c>
      <c r="GL68" s="21">
        <v>97.5</v>
      </c>
      <c r="GM68" s="22" t="s">
        <v>562</v>
      </c>
      <c r="GN68" s="6">
        <v>99.7</v>
      </c>
      <c r="GO68" s="6" t="s">
        <v>562</v>
      </c>
      <c r="GP68" s="21">
        <v>98.7</v>
      </c>
      <c r="GQ68" s="22" t="s">
        <v>562</v>
      </c>
      <c r="GR68" s="6">
        <v>103.9</v>
      </c>
      <c r="GS68" s="6" t="s">
        <v>562</v>
      </c>
      <c r="GT68" s="21">
        <v>94.8</v>
      </c>
      <c r="GU68" s="22" t="s">
        <v>562</v>
      </c>
      <c r="GV68" s="6">
        <v>105.3</v>
      </c>
      <c r="GW68" s="6" t="s">
        <v>562</v>
      </c>
      <c r="GX68" s="21">
        <v>94.3</v>
      </c>
      <c r="GY68" s="22" t="s">
        <v>562</v>
      </c>
      <c r="GZ68" s="6">
        <v>102</v>
      </c>
      <c r="HA68" s="6" t="s">
        <v>562</v>
      </c>
      <c r="HB68" s="21">
        <v>102.8</v>
      </c>
      <c r="HC68" s="22" t="s">
        <v>562</v>
      </c>
      <c r="HD68" s="6">
        <v>100.6</v>
      </c>
      <c r="HE68" s="22" t="s">
        <v>562</v>
      </c>
      <c r="HF68" s="6">
        <v>89.9</v>
      </c>
      <c r="HG68" s="6" t="s">
        <v>562</v>
      </c>
      <c r="HH68" s="21">
        <v>102.1</v>
      </c>
      <c r="HI68" s="22" t="s">
        <v>562</v>
      </c>
      <c r="HJ68" s="6">
        <v>92.9</v>
      </c>
      <c r="HK68" s="22" t="s">
        <v>562</v>
      </c>
      <c r="HL68" s="6">
        <v>101.1</v>
      </c>
      <c r="HM68" s="22" t="s">
        <v>562</v>
      </c>
      <c r="HN68" s="6">
        <v>99.3</v>
      </c>
      <c r="HO68" s="6" t="s">
        <v>562</v>
      </c>
      <c r="HP68" s="21">
        <v>100.8</v>
      </c>
      <c r="HQ68" s="22" t="s">
        <v>562</v>
      </c>
      <c r="HR68" s="6">
        <v>94.7</v>
      </c>
      <c r="HS68" s="6" t="s">
        <v>562</v>
      </c>
      <c r="HT68" s="21">
        <v>108.1</v>
      </c>
      <c r="HU68" s="22" t="s">
        <v>562</v>
      </c>
      <c r="HV68" s="6">
        <v>104</v>
      </c>
      <c r="HW68" s="6" t="s">
        <v>562</v>
      </c>
      <c r="HX68" s="21">
        <v>98.2</v>
      </c>
      <c r="HY68" s="22" t="s">
        <v>562</v>
      </c>
      <c r="HZ68" s="6">
        <v>110.7</v>
      </c>
      <c r="IA68" s="6" t="s">
        <v>562</v>
      </c>
      <c r="IB68" s="19">
        <v>5704</v>
      </c>
      <c r="IC68" s="58" t="s">
        <v>562</v>
      </c>
      <c r="ID68" s="3">
        <v>825</v>
      </c>
      <c r="IE68" s="3" t="s">
        <v>562</v>
      </c>
      <c r="IF68" s="19">
        <v>14827</v>
      </c>
      <c r="IG68" s="58" t="s">
        <v>562</v>
      </c>
      <c r="IH68" s="3">
        <v>2310</v>
      </c>
      <c r="II68" s="3"/>
      <c r="IJ68" s="19">
        <v>11748</v>
      </c>
      <c r="IK68" s="22" t="s">
        <v>562</v>
      </c>
      <c r="IL68" s="6">
        <v>36</v>
      </c>
      <c r="IM68" s="22" t="s">
        <v>562</v>
      </c>
      <c r="IN68" s="21">
        <v>87.9</v>
      </c>
      <c r="IO68" s="22" t="s">
        <v>562</v>
      </c>
      <c r="IP68" s="6">
        <v>106.8</v>
      </c>
      <c r="IQ68" s="6" t="s">
        <v>562</v>
      </c>
      <c r="IR68" s="21">
        <v>98.3</v>
      </c>
      <c r="IS68" s="22" t="s">
        <v>562</v>
      </c>
      <c r="IT68" s="6">
        <v>87.8</v>
      </c>
      <c r="IU68" s="6" t="s">
        <v>562</v>
      </c>
      <c r="IV68" s="21">
        <v>103.6</v>
      </c>
      <c r="IW68" s="95" t="s">
        <v>562</v>
      </c>
      <c r="IX68" s="21">
        <v>78</v>
      </c>
      <c r="IY68" s="6" t="s">
        <v>562</v>
      </c>
      <c r="IZ68" s="21">
        <v>97.7</v>
      </c>
      <c r="JA68" s="22" t="s">
        <v>562</v>
      </c>
      <c r="JB68" s="6" t="s">
        <v>563</v>
      </c>
      <c r="JC68" s="6"/>
      <c r="JD68" s="21">
        <v>59078.5</v>
      </c>
      <c r="JE68" s="22" t="s">
        <v>562</v>
      </c>
      <c r="JF68" s="6">
        <v>57030.8</v>
      </c>
      <c r="JG68" s="6" t="s">
        <v>562</v>
      </c>
      <c r="JH68" s="21">
        <v>2047.7</v>
      </c>
      <c r="JI68" s="22" t="s">
        <v>562</v>
      </c>
      <c r="JJ68" s="6">
        <v>100.9</v>
      </c>
      <c r="JK68" s="6" t="s">
        <v>562</v>
      </c>
      <c r="JL68" s="21">
        <v>105.5</v>
      </c>
      <c r="JM68" s="22" t="s">
        <v>562</v>
      </c>
      <c r="JN68" s="6">
        <v>105.2</v>
      </c>
      <c r="JO68" s="6" t="s">
        <v>562</v>
      </c>
      <c r="JP68" s="21">
        <v>105</v>
      </c>
      <c r="JQ68" s="6" t="s">
        <v>562</v>
      </c>
      <c r="JR68" s="6"/>
      <c r="JS68" s="25"/>
      <c r="JT68" s="25"/>
    </row>
    <row r="69" spans="1:280" s="4" customFormat="1" ht="15" customHeight="1" x14ac:dyDescent="0.2">
      <c r="A69" s="115" t="s">
        <v>290</v>
      </c>
      <c r="B69" s="19">
        <v>38467</v>
      </c>
      <c r="C69" s="58" t="s">
        <v>562</v>
      </c>
      <c r="D69" s="19">
        <v>5573</v>
      </c>
      <c r="E69" s="58" t="s">
        <v>562</v>
      </c>
      <c r="F69" s="63">
        <v>99.3</v>
      </c>
      <c r="G69" s="63" t="s">
        <v>562</v>
      </c>
      <c r="H69" s="21">
        <v>101.2</v>
      </c>
      <c r="I69" s="22" t="s">
        <v>562</v>
      </c>
      <c r="J69" s="21">
        <v>100</v>
      </c>
      <c r="K69" s="22" t="s">
        <v>562</v>
      </c>
      <c r="L69" s="21">
        <v>11.9</v>
      </c>
      <c r="M69" s="22" t="s">
        <v>562</v>
      </c>
      <c r="N69" s="24">
        <v>3981.75</v>
      </c>
      <c r="O69" s="57" t="s">
        <v>562</v>
      </c>
      <c r="P69" s="21">
        <v>103.2</v>
      </c>
      <c r="Q69" s="22" t="s">
        <v>562</v>
      </c>
      <c r="R69" s="21">
        <v>101</v>
      </c>
      <c r="S69" s="22" t="s">
        <v>562</v>
      </c>
      <c r="T69" s="64">
        <v>96.7</v>
      </c>
      <c r="U69" s="64" t="s">
        <v>562</v>
      </c>
      <c r="V69" s="66">
        <v>105</v>
      </c>
      <c r="W69" s="67" t="s">
        <v>562</v>
      </c>
      <c r="X69" s="64">
        <v>101.2</v>
      </c>
      <c r="Y69" s="64" t="s">
        <v>562</v>
      </c>
      <c r="Z69" s="24">
        <v>2006.36</v>
      </c>
      <c r="AA69" s="57" t="s">
        <v>562</v>
      </c>
      <c r="AB69" s="21">
        <v>103</v>
      </c>
      <c r="AC69" s="22" t="s">
        <v>562</v>
      </c>
      <c r="AD69" s="21">
        <v>100.1</v>
      </c>
      <c r="AE69" s="22" t="s">
        <v>562</v>
      </c>
      <c r="AF69" s="64">
        <v>98</v>
      </c>
      <c r="AG69" s="64" t="s">
        <v>562</v>
      </c>
      <c r="AH69" s="66">
        <v>104.6</v>
      </c>
      <c r="AI69" s="67" t="s">
        <v>562</v>
      </c>
      <c r="AJ69" s="64">
        <v>100.2</v>
      </c>
      <c r="AK69" s="64" t="s">
        <v>562</v>
      </c>
      <c r="AL69" s="24">
        <v>1142.95</v>
      </c>
      <c r="AM69" s="57" t="s">
        <v>562</v>
      </c>
      <c r="AN69" s="21">
        <v>101.7</v>
      </c>
      <c r="AO69" s="22" t="s">
        <v>562</v>
      </c>
      <c r="AP69" s="21">
        <v>98.5</v>
      </c>
      <c r="AQ69" s="22" t="s">
        <v>562</v>
      </c>
      <c r="AR69" s="21">
        <v>96.9</v>
      </c>
      <c r="AS69" s="22" t="s">
        <v>562</v>
      </c>
      <c r="AT69" s="21">
        <v>103.2</v>
      </c>
      <c r="AU69" s="22" t="s">
        <v>562</v>
      </c>
      <c r="AV69" s="21">
        <v>98.6</v>
      </c>
      <c r="AW69" s="22" t="s">
        <v>562</v>
      </c>
      <c r="AX69" s="21">
        <v>603.4</v>
      </c>
      <c r="AY69" s="22" t="s">
        <v>562</v>
      </c>
      <c r="AZ69" s="21">
        <v>1038.8</v>
      </c>
      <c r="BA69" s="22" t="s">
        <v>562</v>
      </c>
      <c r="BB69" s="21">
        <v>1052.7</v>
      </c>
      <c r="BC69" s="22" t="s">
        <v>562</v>
      </c>
      <c r="BD69" s="21">
        <v>1033.3</v>
      </c>
      <c r="BE69" s="22" t="s">
        <v>562</v>
      </c>
      <c r="BF69" s="21">
        <v>175.1</v>
      </c>
      <c r="BG69" s="22" t="s">
        <v>562</v>
      </c>
      <c r="BH69" s="24">
        <v>2</v>
      </c>
      <c r="BI69" s="57" t="s">
        <v>562</v>
      </c>
      <c r="BJ69" s="24">
        <v>3</v>
      </c>
      <c r="BK69" s="57" t="s">
        <v>562</v>
      </c>
      <c r="BL69" s="24">
        <v>1</v>
      </c>
      <c r="BM69" s="57" t="s">
        <v>562</v>
      </c>
      <c r="BN69" s="24">
        <v>2.25</v>
      </c>
      <c r="BO69" s="57" t="s">
        <v>562</v>
      </c>
      <c r="BP69" s="21">
        <v>0.7</v>
      </c>
      <c r="BQ69" s="22" t="s">
        <v>562</v>
      </c>
      <c r="BR69" s="21">
        <v>2.2999999999999998</v>
      </c>
      <c r="BS69" s="22" t="s">
        <v>562</v>
      </c>
      <c r="BT69" s="21">
        <v>0.8</v>
      </c>
      <c r="BU69" s="22" t="s">
        <v>562</v>
      </c>
      <c r="BV69" s="21">
        <v>2</v>
      </c>
      <c r="BW69" s="22" t="s">
        <v>562</v>
      </c>
      <c r="BX69" s="21">
        <v>7.8</v>
      </c>
      <c r="BY69" s="22" t="s">
        <v>562</v>
      </c>
      <c r="BZ69" s="21">
        <v>95.3</v>
      </c>
      <c r="CA69" s="22" t="s">
        <v>562</v>
      </c>
      <c r="CB69" s="21">
        <v>99.6</v>
      </c>
      <c r="CC69" s="22" t="s">
        <v>562</v>
      </c>
      <c r="CD69" s="21">
        <v>91.6</v>
      </c>
      <c r="CE69" s="22" t="s">
        <v>562</v>
      </c>
      <c r="CF69" s="21">
        <v>97.1</v>
      </c>
      <c r="CG69" s="22" t="s">
        <v>562</v>
      </c>
      <c r="CH69" s="21">
        <v>100.2</v>
      </c>
      <c r="CI69" s="22" t="s">
        <v>562</v>
      </c>
      <c r="CJ69" s="21">
        <v>102.2</v>
      </c>
      <c r="CK69" s="22" t="s">
        <v>562</v>
      </c>
      <c r="CL69" s="21">
        <v>96.5</v>
      </c>
      <c r="CM69" s="22" t="s">
        <v>562</v>
      </c>
      <c r="CN69" s="21">
        <v>109.8</v>
      </c>
      <c r="CO69" s="22" t="s">
        <v>562</v>
      </c>
      <c r="CP69" s="21">
        <v>97.2</v>
      </c>
      <c r="CQ69" s="22" t="s">
        <v>562</v>
      </c>
      <c r="CR69" s="21">
        <v>99.9</v>
      </c>
      <c r="CS69" s="22" t="s">
        <v>562</v>
      </c>
      <c r="CT69" s="21">
        <v>99.8</v>
      </c>
      <c r="CU69" s="22" t="s">
        <v>562</v>
      </c>
      <c r="CV69" s="21">
        <v>97.1</v>
      </c>
      <c r="CW69" s="22" t="s">
        <v>562</v>
      </c>
      <c r="CX69" s="21">
        <v>100.8</v>
      </c>
      <c r="CY69" s="22" t="s">
        <v>562</v>
      </c>
      <c r="CZ69" s="21">
        <v>98.2</v>
      </c>
      <c r="DA69" s="22" t="s">
        <v>562</v>
      </c>
      <c r="DB69" s="21">
        <v>96.6</v>
      </c>
      <c r="DC69" s="22" t="s">
        <v>562</v>
      </c>
      <c r="DD69" s="21">
        <v>99.8</v>
      </c>
      <c r="DE69" s="22" t="s">
        <v>562</v>
      </c>
      <c r="DF69" s="21">
        <v>99.7</v>
      </c>
      <c r="DG69" s="22" t="s">
        <v>562</v>
      </c>
      <c r="DH69" s="21">
        <v>101.2</v>
      </c>
      <c r="DI69" s="22" t="s">
        <v>562</v>
      </c>
      <c r="DJ69" s="21">
        <v>100.1</v>
      </c>
      <c r="DK69" s="22" t="s">
        <v>562</v>
      </c>
      <c r="DL69" s="21">
        <v>100.6</v>
      </c>
      <c r="DM69" s="22" t="s">
        <v>562</v>
      </c>
      <c r="DN69" s="21">
        <v>101.3</v>
      </c>
      <c r="DO69" s="22" t="s">
        <v>562</v>
      </c>
      <c r="DP69" s="21">
        <v>99.9</v>
      </c>
      <c r="DQ69" s="22" t="s">
        <v>562</v>
      </c>
      <c r="DR69" s="21">
        <v>100.4</v>
      </c>
      <c r="DS69" s="22" t="s">
        <v>562</v>
      </c>
      <c r="DT69" s="21">
        <v>99.6</v>
      </c>
      <c r="DU69" s="22" t="s">
        <v>562</v>
      </c>
      <c r="DV69" s="21">
        <v>99.9</v>
      </c>
      <c r="DW69" s="22" t="s">
        <v>562</v>
      </c>
      <c r="DX69" s="21">
        <v>99.8</v>
      </c>
      <c r="DY69" s="22" t="s">
        <v>562</v>
      </c>
      <c r="DZ69" s="21">
        <v>98.4</v>
      </c>
      <c r="EA69" s="22" t="s">
        <v>562</v>
      </c>
      <c r="EB69" s="21">
        <v>99.9</v>
      </c>
      <c r="EC69" s="22" t="s">
        <v>562</v>
      </c>
      <c r="ED69" s="21">
        <v>99.6</v>
      </c>
      <c r="EE69" s="22" t="s">
        <v>562</v>
      </c>
      <c r="EF69" s="21">
        <v>99</v>
      </c>
      <c r="EG69" s="6" t="s">
        <v>562</v>
      </c>
      <c r="EH69" s="21">
        <v>97.8</v>
      </c>
      <c r="EI69" s="22" t="s">
        <v>562</v>
      </c>
      <c r="EJ69" s="6">
        <v>98.6</v>
      </c>
      <c r="EK69" s="6" t="s">
        <v>562</v>
      </c>
      <c r="EL69" s="21">
        <v>102.1</v>
      </c>
      <c r="EM69" s="22" t="s">
        <v>562</v>
      </c>
      <c r="EN69" s="6">
        <v>100.4</v>
      </c>
      <c r="EO69" s="22" t="s">
        <v>562</v>
      </c>
      <c r="EP69" s="13">
        <v>417.76</v>
      </c>
      <c r="EQ69" s="57"/>
      <c r="ER69" s="13">
        <v>367.66</v>
      </c>
      <c r="ES69" s="13"/>
      <c r="ET69" s="24">
        <v>393.22</v>
      </c>
      <c r="EU69" s="57"/>
      <c r="EV69" s="6">
        <v>93.8</v>
      </c>
      <c r="EW69" s="22" t="s">
        <v>562</v>
      </c>
      <c r="EX69" s="21">
        <v>82.2</v>
      </c>
      <c r="EY69" s="22" t="s">
        <v>562</v>
      </c>
      <c r="EZ69" s="6">
        <v>92.6</v>
      </c>
      <c r="FA69" s="22" t="s">
        <v>562</v>
      </c>
      <c r="FB69" s="21">
        <v>112.5</v>
      </c>
      <c r="FC69" s="22" t="s">
        <v>562</v>
      </c>
      <c r="FD69" s="6">
        <v>92.1</v>
      </c>
      <c r="FE69" s="22" t="s">
        <v>562</v>
      </c>
      <c r="FF69" s="21">
        <v>61.8</v>
      </c>
      <c r="FG69" s="22" t="s">
        <v>562</v>
      </c>
      <c r="FH69" s="6">
        <v>105</v>
      </c>
      <c r="FI69" s="22" t="s">
        <v>562</v>
      </c>
      <c r="FJ69" s="21">
        <v>88.5</v>
      </c>
      <c r="FK69" s="22" t="s">
        <v>562</v>
      </c>
      <c r="FL69" s="6">
        <v>106.8</v>
      </c>
      <c r="FM69" s="22" t="s">
        <v>562</v>
      </c>
      <c r="FN69" s="21">
        <v>98.2</v>
      </c>
      <c r="FO69" s="95" t="s">
        <v>562</v>
      </c>
      <c r="FP69" s="6">
        <v>100.2</v>
      </c>
      <c r="FQ69" s="22" t="s">
        <v>562</v>
      </c>
      <c r="FR69" s="21">
        <v>99.7</v>
      </c>
      <c r="FS69" s="22" t="s">
        <v>562</v>
      </c>
      <c r="FT69" s="6">
        <v>101.4</v>
      </c>
      <c r="FU69" s="22" t="s">
        <v>562</v>
      </c>
      <c r="FV69" s="21">
        <v>104.3</v>
      </c>
      <c r="FW69" s="22" t="s">
        <v>562</v>
      </c>
      <c r="FX69" s="6">
        <v>102.2</v>
      </c>
      <c r="FY69" s="22" t="s">
        <v>562</v>
      </c>
      <c r="FZ69" s="21">
        <v>94.6</v>
      </c>
      <c r="GA69" s="22" t="s">
        <v>562</v>
      </c>
      <c r="GB69" s="6">
        <v>98.9</v>
      </c>
      <c r="GC69" s="22" t="s">
        <v>562</v>
      </c>
      <c r="GD69" s="21">
        <v>116.6</v>
      </c>
      <c r="GE69" s="22" t="s">
        <v>562</v>
      </c>
      <c r="GF69" s="6">
        <v>99.3</v>
      </c>
      <c r="GG69" s="6" t="s">
        <v>562</v>
      </c>
      <c r="GH69" s="21">
        <v>92.4</v>
      </c>
      <c r="GI69" s="22" t="s">
        <v>562</v>
      </c>
      <c r="GJ69" s="6">
        <v>99.7</v>
      </c>
      <c r="GK69" s="6" t="s">
        <v>562</v>
      </c>
      <c r="GL69" s="21">
        <v>97.9</v>
      </c>
      <c r="GM69" s="22" t="s">
        <v>562</v>
      </c>
      <c r="GN69" s="6">
        <v>98.3</v>
      </c>
      <c r="GO69" s="6" t="s">
        <v>562</v>
      </c>
      <c r="GP69" s="21">
        <v>102.9</v>
      </c>
      <c r="GQ69" s="22" t="s">
        <v>562</v>
      </c>
      <c r="GR69" s="6">
        <v>104.7</v>
      </c>
      <c r="GS69" s="6" t="s">
        <v>562</v>
      </c>
      <c r="GT69" s="21">
        <v>89.3</v>
      </c>
      <c r="GU69" s="22" t="s">
        <v>562</v>
      </c>
      <c r="GV69" s="6">
        <v>106.2</v>
      </c>
      <c r="GW69" s="6" t="s">
        <v>562</v>
      </c>
      <c r="GX69" s="21">
        <v>98.3</v>
      </c>
      <c r="GY69" s="22" t="s">
        <v>562</v>
      </c>
      <c r="GZ69" s="6">
        <v>100.4</v>
      </c>
      <c r="HA69" s="6" t="s">
        <v>562</v>
      </c>
      <c r="HB69" s="21">
        <v>98.4</v>
      </c>
      <c r="HC69" s="22" t="s">
        <v>562</v>
      </c>
      <c r="HD69" s="6">
        <v>100.5</v>
      </c>
      <c r="HE69" s="22" t="s">
        <v>562</v>
      </c>
      <c r="HF69" s="6">
        <v>98.4</v>
      </c>
      <c r="HG69" s="6" t="s">
        <v>562</v>
      </c>
      <c r="HH69" s="21">
        <v>100.6</v>
      </c>
      <c r="HI69" s="22" t="s">
        <v>562</v>
      </c>
      <c r="HJ69" s="6">
        <v>100.4</v>
      </c>
      <c r="HK69" s="22" t="s">
        <v>562</v>
      </c>
      <c r="HL69" s="6">
        <v>98.6</v>
      </c>
      <c r="HM69" s="22" t="s">
        <v>562</v>
      </c>
      <c r="HN69" s="6">
        <v>104.3</v>
      </c>
      <c r="HO69" s="6" t="s">
        <v>562</v>
      </c>
      <c r="HP69" s="21">
        <v>101.5</v>
      </c>
      <c r="HQ69" s="22" t="s">
        <v>562</v>
      </c>
      <c r="HR69" s="6">
        <v>100.2</v>
      </c>
      <c r="HS69" s="6" t="s">
        <v>562</v>
      </c>
      <c r="HT69" s="21">
        <v>100.7</v>
      </c>
      <c r="HU69" s="22" t="s">
        <v>562</v>
      </c>
      <c r="HV69" s="6">
        <v>99.6</v>
      </c>
      <c r="HW69" s="6" t="s">
        <v>562</v>
      </c>
      <c r="HX69" s="21">
        <v>93.2</v>
      </c>
      <c r="HY69" s="22" t="s">
        <v>562</v>
      </c>
      <c r="HZ69" s="6">
        <v>95.8</v>
      </c>
      <c r="IA69" s="6" t="s">
        <v>562</v>
      </c>
      <c r="IB69" s="19">
        <v>5218</v>
      </c>
      <c r="IC69" s="58" t="s">
        <v>562</v>
      </c>
      <c r="ID69" s="3">
        <v>782</v>
      </c>
      <c r="IE69" s="3" t="s">
        <v>562</v>
      </c>
      <c r="IF69" s="19">
        <v>13817</v>
      </c>
      <c r="IG69" s="58" t="s">
        <v>562</v>
      </c>
      <c r="IH69" s="3">
        <v>1719</v>
      </c>
      <c r="II69" s="3"/>
      <c r="IJ69" s="19">
        <v>9493</v>
      </c>
      <c r="IK69" s="22" t="s">
        <v>562</v>
      </c>
      <c r="IL69" s="6">
        <v>34.6</v>
      </c>
      <c r="IM69" s="22" t="s">
        <v>562</v>
      </c>
      <c r="IN69" s="21">
        <v>85.4</v>
      </c>
      <c r="IO69" s="22" t="s">
        <v>562</v>
      </c>
      <c r="IP69" s="6">
        <v>107.2</v>
      </c>
      <c r="IQ69" s="6" t="s">
        <v>562</v>
      </c>
      <c r="IR69" s="21">
        <v>99</v>
      </c>
      <c r="IS69" s="22" t="s">
        <v>562</v>
      </c>
      <c r="IT69" s="6">
        <v>86.4</v>
      </c>
      <c r="IU69" s="6" t="s">
        <v>562</v>
      </c>
      <c r="IV69" s="21">
        <v>102.4</v>
      </c>
      <c r="IW69" s="95" t="s">
        <v>562</v>
      </c>
      <c r="IX69" s="6">
        <v>98.4</v>
      </c>
      <c r="IY69" s="6" t="s">
        <v>562</v>
      </c>
      <c r="IZ69" s="21">
        <v>98.7</v>
      </c>
      <c r="JA69" s="22" t="s">
        <v>562</v>
      </c>
      <c r="JB69" s="6" t="s">
        <v>563</v>
      </c>
      <c r="JC69" s="6"/>
      <c r="JD69" s="21">
        <v>59866.7</v>
      </c>
      <c r="JE69" s="22" t="s">
        <v>562</v>
      </c>
      <c r="JF69" s="6">
        <v>57402</v>
      </c>
      <c r="JG69" s="6" t="s">
        <v>562</v>
      </c>
      <c r="JH69" s="21">
        <v>2464.6999999999998</v>
      </c>
      <c r="JI69" s="22" t="s">
        <v>562</v>
      </c>
      <c r="JJ69" s="6">
        <v>110.6</v>
      </c>
      <c r="JK69" s="6" t="s">
        <v>562</v>
      </c>
      <c r="JL69" s="21">
        <v>103.6</v>
      </c>
      <c r="JM69" s="22" t="s">
        <v>562</v>
      </c>
      <c r="JN69" s="6">
        <v>105.1</v>
      </c>
      <c r="JO69" s="6" t="s">
        <v>562</v>
      </c>
      <c r="JP69" s="21">
        <v>98.3</v>
      </c>
      <c r="JQ69" s="6" t="s">
        <v>562</v>
      </c>
      <c r="JR69" s="6"/>
      <c r="JS69" s="25"/>
      <c r="JT69" s="25"/>
    </row>
    <row r="70" spans="1:280" s="4" customFormat="1" ht="15" customHeight="1" x14ac:dyDescent="0.2">
      <c r="A70" s="115" t="s">
        <v>291</v>
      </c>
      <c r="B70" s="19">
        <v>38458</v>
      </c>
      <c r="C70" s="58" t="s">
        <v>562</v>
      </c>
      <c r="D70" s="19">
        <v>5576</v>
      </c>
      <c r="E70" s="58" t="s">
        <v>562</v>
      </c>
      <c r="F70" s="63">
        <v>99.4</v>
      </c>
      <c r="G70" s="63" t="s">
        <v>562</v>
      </c>
      <c r="H70" s="21">
        <v>101.1</v>
      </c>
      <c r="I70" s="22" t="s">
        <v>562</v>
      </c>
      <c r="J70" s="21">
        <v>100.1</v>
      </c>
      <c r="K70" s="22" t="s">
        <v>562</v>
      </c>
      <c r="L70" s="21">
        <v>11.5</v>
      </c>
      <c r="M70" s="22" t="s">
        <v>562</v>
      </c>
      <c r="N70" s="24">
        <v>4214.1400000000003</v>
      </c>
      <c r="O70" s="57" t="s">
        <v>562</v>
      </c>
      <c r="P70" s="21">
        <v>104.9</v>
      </c>
      <c r="Q70" s="22" t="s">
        <v>562</v>
      </c>
      <c r="R70" s="21">
        <v>105.8</v>
      </c>
      <c r="S70" s="22" t="s">
        <v>562</v>
      </c>
      <c r="T70" s="64">
        <v>102.1</v>
      </c>
      <c r="U70" s="64" t="s">
        <v>562</v>
      </c>
      <c r="V70" s="66">
        <v>106.6</v>
      </c>
      <c r="W70" s="67" t="s">
        <v>562</v>
      </c>
      <c r="X70" s="64">
        <v>105.6</v>
      </c>
      <c r="Y70" s="64" t="s">
        <v>562</v>
      </c>
      <c r="Z70" s="24">
        <v>2049.6799999999998</v>
      </c>
      <c r="AA70" s="57" t="s">
        <v>562</v>
      </c>
      <c r="AB70" s="21">
        <v>103.3</v>
      </c>
      <c r="AC70" s="22" t="s">
        <v>562</v>
      </c>
      <c r="AD70" s="21">
        <v>102.2</v>
      </c>
      <c r="AE70" s="22" t="s">
        <v>562</v>
      </c>
      <c r="AF70" s="64">
        <v>100.1</v>
      </c>
      <c r="AG70" s="64" t="s">
        <v>562</v>
      </c>
      <c r="AH70" s="66">
        <v>104.8</v>
      </c>
      <c r="AI70" s="67" t="s">
        <v>562</v>
      </c>
      <c r="AJ70" s="64">
        <v>102.1</v>
      </c>
      <c r="AK70" s="64" t="s">
        <v>562</v>
      </c>
      <c r="AL70" s="24">
        <v>1180.54</v>
      </c>
      <c r="AM70" s="57" t="s">
        <v>562</v>
      </c>
      <c r="AN70" s="21">
        <v>103.4</v>
      </c>
      <c r="AO70" s="22" t="s">
        <v>562</v>
      </c>
      <c r="AP70" s="21">
        <v>103.3</v>
      </c>
      <c r="AQ70" s="22" t="s">
        <v>562</v>
      </c>
      <c r="AR70" s="21">
        <v>100</v>
      </c>
      <c r="AS70" s="22" t="s">
        <v>562</v>
      </c>
      <c r="AT70" s="21">
        <v>104.9</v>
      </c>
      <c r="AU70" s="22" t="s">
        <v>562</v>
      </c>
      <c r="AV70" s="21">
        <v>103.2</v>
      </c>
      <c r="AW70" s="22" t="s">
        <v>562</v>
      </c>
      <c r="AX70" s="21">
        <v>620.1</v>
      </c>
      <c r="AY70" s="22" t="s">
        <v>562</v>
      </c>
      <c r="AZ70" s="21">
        <v>1050.8</v>
      </c>
      <c r="BA70" s="22" t="s">
        <v>562</v>
      </c>
      <c r="BB70" s="21">
        <v>1066</v>
      </c>
      <c r="BC70" s="22" t="s">
        <v>562</v>
      </c>
      <c r="BD70" s="21">
        <v>1044.5</v>
      </c>
      <c r="BE70" s="22" t="s">
        <v>562</v>
      </c>
      <c r="BF70" s="21">
        <v>183.8</v>
      </c>
      <c r="BG70" s="22" t="s">
        <v>562</v>
      </c>
      <c r="BH70" s="24">
        <v>1.5</v>
      </c>
      <c r="BI70" s="57" t="s">
        <v>562</v>
      </c>
      <c r="BJ70" s="24">
        <v>2.5</v>
      </c>
      <c r="BK70" s="57" t="s">
        <v>562</v>
      </c>
      <c r="BL70" s="24">
        <v>0.5</v>
      </c>
      <c r="BM70" s="57" t="s">
        <v>562</v>
      </c>
      <c r="BN70" s="24">
        <v>1.75</v>
      </c>
      <c r="BO70" s="57" t="s">
        <v>562</v>
      </c>
      <c r="BP70" s="21">
        <v>0.7</v>
      </c>
      <c r="BQ70" s="22" t="s">
        <v>562</v>
      </c>
      <c r="BR70" s="21">
        <v>2.2000000000000002</v>
      </c>
      <c r="BS70" s="22" t="s">
        <v>562</v>
      </c>
      <c r="BT70" s="21">
        <v>0.7</v>
      </c>
      <c r="BU70" s="22" t="s">
        <v>562</v>
      </c>
      <c r="BV70" s="21">
        <v>1.9</v>
      </c>
      <c r="BW70" s="22" t="s">
        <v>562</v>
      </c>
      <c r="BX70" s="21">
        <v>7.6</v>
      </c>
      <c r="BY70" s="22" t="s">
        <v>562</v>
      </c>
      <c r="BZ70" s="21">
        <v>91.9</v>
      </c>
      <c r="CA70" s="22" t="s">
        <v>562</v>
      </c>
      <c r="CB70" s="21">
        <v>98.1</v>
      </c>
      <c r="CC70" s="22" t="s">
        <v>562</v>
      </c>
      <c r="CD70" s="21">
        <v>90</v>
      </c>
      <c r="CE70" s="22" t="s">
        <v>562</v>
      </c>
      <c r="CF70" s="21">
        <v>99</v>
      </c>
      <c r="CG70" s="22" t="s">
        <v>562</v>
      </c>
      <c r="CH70" s="21">
        <v>102.6</v>
      </c>
      <c r="CI70" s="22" t="s">
        <v>562</v>
      </c>
      <c r="CJ70" s="21">
        <v>100.4</v>
      </c>
      <c r="CK70" s="22" t="s">
        <v>562</v>
      </c>
      <c r="CL70" s="21">
        <v>92.5</v>
      </c>
      <c r="CM70" s="22" t="s">
        <v>562</v>
      </c>
      <c r="CN70" s="21">
        <v>98.5</v>
      </c>
      <c r="CO70" s="22" t="s">
        <v>562</v>
      </c>
      <c r="CP70" s="21">
        <v>97.5</v>
      </c>
      <c r="CQ70" s="22" t="s">
        <v>562</v>
      </c>
      <c r="CR70" s="21">
        <v>100.1</v>
      </c>
      <c r="CS70" s="22" t="s">
        <v>562</v>
      </c>
      <c r="CT70" s="21">
        <v>99.9</v>
      </c>
      <c r="CU70" s="22" t="s">
        <v>562</v>
      </c>
      <c r="CV70" s="21">
        <v>101.6</v>
      </c>
      <c r="CW70" s="22" t="s">
        <v>562</v>
      </c>
      <c r="CX70" s="21">
        <v>102.2</v>
      </c>
      <c r="CY70" s="22" t="s">
        <v>562</v>
      </c>
      <c r="CZ70" s="21">
        <v>100.4</v>
      </c>
      <c r="DA70" s="22" t="s">
        <v>562</v>
      </c>
      <c r="DB70" s="21">
        <v>96.8</v>
      </c>
      <c r="DC70" s="22" t="s">
        <v>562</v>
      </c>
      <c r="DD70" s="21">
        <v>100</v>
      </c>
      <c r="DE70" s="22" t="s">
        <v>562</v>
      </c>
      <c r="DF70" s="21">
        <v>99.7</v>
      </c>
      <c r="DG70" s="22" t="s">
        <v>562</v>
      </c>
      <c r="DH70" s="21">
        <v>101.2</v>
      </c>
      <c r="DI70" s="22" t="s">
        <v>562</v>
      </c>
      <c r="DJ70" s="21">
        <v>100.1</v>
      </c>
      <c r="DK70" s="22" t="s">
        <v>562</v>
      </c>
      <c r="DL70" s="21">
        <v>100.7</v>
      </c>
      <c r="DM70" s="22" t="s">
        <v>562</v>
      </c>
      <c r="DN70" s="21">
        <v>101.1</v>
      </c>
      <c r="DO70" s="22" t="s">
        <v>562</v>
      </c>
      <c r="DP70" s="21">
        <v>100.1</v>
      </c>
      <c r="DQ70" s="22" t="s">
        <v>562</v>
      </c>
      <c r="DR70" s="21">
        <v>100.5</v>
      </c>
      <c r="DS70" s="22" t="s">
        <v>562</v>
      </c>
      <c r="DT70" s="21">
        <v>99.7</v>
      </c>
      <c r="DU70" s="22" t="s">
        <v>562</v>
      </c>
      <c r="DV70" s="21">
        <v>100</v>
      </c>
      <c r="DW70" s="22" t="s">
        <v>562</v>
      </c>
      <c r="DX70" s="21">
        <v>99.8</v>
      </c>
      <c r="DY70" s="22" t="s">
        <v>562</v>
      </c>
      <c r="DZ70" s="21">
        <v>98.5</v>
      </c>
      <c r="EA70" s="22" t="s">
        <v>562</v>
      </c>
      <c r="EB70" s="21">
        <v>100.2</v>
      </c>
      <c r="EC70" s="22" t="s">
        <v>562</v>
      </c>
      <c r="ED70" s="21">
        <v>99.8</v>
      </c>
      <c r="EE70" s="22" t="s">
        <v>562</v>
      </c>
      <c r="EF70" s="21">
        <v>99.4</v>
      </c>
      <c r="EG70" s="6" t="s">
        <v>562</v>
      </c>
      <c r="EH70" s="21">
        <v>98.4</v>
      </c>
      <c r="EI70" s="22" t="s">
        <v>562</v>
      </c>
      <c r="EJ70" s="6">
        <v>101.2</v>
      </c>
      <c r="EK70" s="6" t="s">
        <v>562</v>
      </c>
      <c r="EL70" s="21">
        <v>102.8</v>
      </c>
      <c r="EM70" s="22" t="s">
        <v>562</v>
      </c>
      <c r="EN70" s="6">
        <v>98.2</v>
      </c>
      <c r="EO70" s="22" t="s">
        <v>562</v>
      </c>
      <c r="EP70" s="13">
        <v>412.78</v>
      </c>
      <c r="EQ70" s="57"/>
      <c r="ER70" s="13">
        <v>381.38</v>
      </c>
      <c r="ES70" s="13"/>
      <c r="ET70" s="24">
        <v>389.12</v>
      </c>
      <c r="EU70" s="57"/>
      <c r="EV70" s="6">
        <v>106.2</v>
      </c>
      <c r="EW70" s="22" t="s">
        <v>562</v>
      </c>
      <c r="EX70" s="21">
        <v>108.4</v>
      </c>
      <c r="EY70" s="22" t="s">
        <v>562</v>
      </c>
      <c r="EZ70" s="6">
        <v>106</v>
      </c>
      <c r="FA70" s="22" t="s">
        <v>562</v>
      </c>
      <c r="FB70" s="21">
        <v>110.4</v>
      </c>
      <c r="FC70" s="22" t="s">
        <v>562</v>
      </c>
      <c r="FD70" s="6">
        <v>98</v>
      </c>
      <c r="FE70" s="22" t="s">
        <v>562</v>
      </c>
      <c r="FF70" s="21">
        <v>79.3</v>
      </c>
      <c r="FG70" s="22" t="s">
        <v>562</v>
      </c>
      <c r="FH70" s="6">
        <v>108.8</v>
      </c>
      <c r="FI70" s="22" t="s">
        <v>562</v>
      </c>
      <c r="FJ70" s="21">
        <v>115.5</v>
      </c>
      <c r="FK70" s="22" t="s">
        <v>562</v>
      </c>
      <c r="FL70" s="6">
        <v>109.6</v>
      </c>
      <c r="FM70" s="22" t="s">
        <v>562</v>
      </c>
      <c r="FN70" s="21">
        <v>98.5</v>
      </c>
      <c r="FO70" s="95" t="s">
        <v>562</v>
      </c>
      <c r="FP70" s="6">
        <v>105.7</v>
      </c>
      <c r="FQ70" s="22" t="s">
        <v>562</v>
      </c>
      <c r="FR70" s="21">
        <v>102.9</v>
      </c>
      <c r="FS70" s="22" t="s">
        <v>562</v>
      </c>
      <c r="FT70" s="6">
        <v>113.3</v>
      </c>
      <c r="FU70" s="22" t="s">
        <v>562</v>
      </c>
      <c r="FV70" s="21">
        <v>131.80000000000001</v>
      </c>
      <c r="FW70" s="22" t="s">
        <v>562</v>
      </c>
      <c r="FX70" s="6">
        <v>114.5</v>
      </c>
      <c r="FY70" s="22" t="s">
        <v>562</v>
      </c>
      <c r="FZ70" s="21">
        <v>98.1</v>
      </c>
      <c r="GA70" s="22" t="s">
        <v>562</v>
      </c>
      <c r="GB70" s="6">
        <v>106.5</v>
      </c>
      <c r="GC70" s="22" t="s">
        <v>562</v>
      </c>
      <c r="GD70" s="21">
        <v>128.30000000000001</v>
      </c>
      <c r="GE70" s="22" t="s">
        <v>562</v>
      </c>
      <c r="GF70" s="6">
        <v>100.2</v>
      </c>
      <c r="GG70" s="6" t="s">
        <v>562</v>
      </c>
      <c r="GH70" s="21">
        <v>110.6</v>
      </c>
      <c r="GI70" s="22" t="s">
        <v>562</v>
      </c>
      <c r="GJ70" s="6">
        <v>99.9</v>
      </c>
      <c r="GK70" s="6" t="s">
        <v>562</v>
      </c>
      <c r="GL70" s="21">
        <v>98.6</v>
      </c>
      <c r="GM70" s="22" t="s">
        <v>562</v>
      </c>
      <c r="GN70" s="6">
        <v>98.9</v>
      </c>
      <c r="GO70" s="6" t="s">
        <v>562</v>
      </c>
      <c r="GP70" s="21">
        <v>102.5</v>
      </c>
      <c r="GQ70" s="22" t="s">
        <v>562</v>
      </c>
      <c r="GR70" s="6">
        <v>106.1</v>
      </c>
      <c r="GS70" s="6" t="s">
        <v>562</v>
      </c>
      <c r="GT70" s="21">
        <v>112.7</v>
      </c>
      <c r="GU70" s="22" t="s">
        <v>562</v>
      </c>
      <c r="GV70" s="6">
        <v>107</v>
      </c>
      <c r="GW70" s="6" t="s">
        <v>562</v>
      </c>
      <c r="GX70" s="21">
        <v>98.3</v>
      </c>
      <c r="GY70" s="22" t="s">
        <v>562</v>
      </c>
      <c r="GZ70" s="6">
        <v>104</v>
      </c>
      <c r="HA70" s="6" t="s">
        <v>562</v>
      </c>
      <c r="HB70" s="21">
        <v>99.2</v>
      </c>
      <c r="HC70" s="22" t="s">
        <v>562</v>
      </c>
      <c r="HD70" s="6">
        <v>100.9</v>
      </c>
      <c r="HE70" s="22" t="s">
        <v>562</v>
      </c>
      <c r="HF70" s="6">
        <v>119.7</v>
      </c>
      <c r="HG70" s="6" t="s">
        <v>562</v>
      </c>
      <c r="HH70" s="21">
        <v>100.2</v>
      </c>
      <c r="HI70" s="22" t="s">
        <v>562</v>
      </c>
      <c r="HJ70" s="6">
        <v>100.7</v>
      </c>
      <c r="HK70" s="22" t="s">
        <v>562</v>
      </c>
      <c r="HL70" s="6">
        <v>100.6</v>
      </c>
      <c r="HM70" s="22" t="s">
        <v>562</v>
      </c>
      <c r="HN70" s="6">
        <v>99.6</v>
      </c>
      <c r="HO70" s="6" t="s">
        <v>562</v>
      </c>
      <c r="HP70" s="21">
        <v>110.7</v>
      </c>
      <c r="HQ70" s="22" t="s">
        <v>562</v>
      </c>
      <c r="HR70" s="6">
        <v>105.9</v>
      </c>
      <c r="HS70" s="6" t="s">
        <v>562</v>
      </c>
      <c r="HT70" s="21">
        <v>109</v>
      </c>
      <c r="HU70" s="22" t="s">
        <v>562</v>
      </c>
      <c r="HV70" s="6">
        <v>111</v>
      </c>
      <c r="HW70" s="6" t="s">
        <v>562</v>
      </c>
      <c r="HX70" s="21">
        <v>105.9</v>
      </c>
      <c r="HY70" s="22" t="s">
        <v>562</v>
      </c>
      <c r="HZ70" s="6">
        <v>111.5</v>
      </c>
      <c r="IA70" s="6" t="s">
        <v>562</v>
      </c>
      <c r="IB70" s="19">
        <v>6098</v>
      </c>
      <c r="IC70" s="58" t="s">
        <v>562</v>
      </c>
      <c r="ID70" s="3">
        <v>831</v>
      </c>
      <c r="IE70" s="3" t="s">
        <v>562</v>
      </c>
      <c r="IF70" s="19">
        <v>14307</v>
      </c>
      <c r="IG70" s="58" t="s">
        <v>562</v>
      </c>
      <c r="IH70" s="3">
        <v>1659</v>
      </c>
      <c r="II70" s="3"/>
      <c r="IJ70" s="19">
        <v>10462</v>
      </c>
      <c r="IK70" s="22" t="s">
        <v>562</v>
      </c>
      <c r="IL70" s="6">
        <v>40.4</v>
      </c>
      <c r="IM70" s="22" t="s">
        <v>562</v>
      </c>
      <c r="IN70" s="21">
        <v>100.5</v>
      </c>
      <c r="IO70" s="22" t="s">
        <v>562</v>
      </c>
      <c r="IP70" s="6">
        <v>110.8</v>
      </c>
      <c r="IQ70" s="6" t="s">
        <v>562</v>
      </c>
      <c r="IR70" s="21">
        <v>100.4</v>
      </c>
      <c r="IS70" s="22" t="s">
        <v>562</v>
      </c>
      <c r="IT70" s="6">
        <v>101.1</v>
      </c>
      <c r="IU70" s="6" t="s">
        <v>562</v>
      </c>
      <c r="IV70" s="21">
        <v>106.6</v>
      </c>
      <c r="IW70" s="95" t="s">
        <v>562</v>
      </c>
      <c r="IX70" s="6">
        <v>117.1</v>
      </c>
      <c r="IY70" s="6" t="s">
        <v>562</v>
      </c>
      <c r="IZ70" s="21">
        <v>100.6</v>
      </c>
      <c r="JA70" s="22" t="s">
        <v>562</v>
      </c>
      <c r="JB70" s="6" t="s">
        <v>563</v>
      </c>
      <c r="JC70" s="6"/>
      <c r="JD70" s="21">
        <v>66087</v>
      </c>
      <c r="JE70" s="22" t="s">
        <v>562</v>
      </c>
      <c r="JF70" s="6">
        <v>64269.2</v>
      </c>
      <c r="JG70" s="6" t="s">
        <v>562</v>
      </c>
      <c r="JH70" s="21">
        <v>1817.7</v>
      </c>
      <c r="JI70" s="22" t="s">
        <v>562</v>
      </c>
      <c r="JJ70" s="6">
        <v>112.3</v>
      </c>
      <c r="JK70" s="6" t="s">
        <v>562</v>
      </c>
      <c r="JL70" s="21">
        <v>112.1</v>
      </c>
      <c r="JM70" s="22" t="s">
        <v>562</v>
      </c>
      <c r="JN70" s="6">
        <v>105.3</v>
      </c>
      <c r="JO70" s="6" t="s">
        <v>562</v>
      </c>
      <c r="JP70" s="21">
        <v>108.9</v>
      </c>
      <c r="JQ70" s="6" t="s">
        <v>562</v>
      </c>
      <c r="JR70" s="6"/>
      <c r="JS70" s="25"/>
      <c r="JT70" s="25"/>
    </row>
    <row r="71" spans="1:280" s="4" customFormat="1" ht="15" customHeight="1" x14ac:dyDescent="0.2">
      <c r="A71" s="115" t="s">
        <v>292</v>
      </c>
      <c r="B71" s="19">
        <v>38452</v>
      </c>
      <c r="C71" s="58" t="s">
        <v>562</v>
      </c>
      <c r="D71" s="19">
        <v>5575</v>
      </c>
      <c r="E71" s="58" t="s">
        <v>562</v>
      </c>
      <c r="F71" s="63">
        <v>99.4</v>
      </c>
      <c r="G71" s="63" t="s">
        <v>562</v>
      </c>
      <c r="H71" s="21">
        <v>101.1</v>
      </c>
      <c r="I71" s="22" t="s">
        <v>562</v>
      </c>
      <c r="J71" s="21">
        <v>100</v>
      </c>
      <c r="K71" s="22" t="s">
        <v>562</v>
      </c>
      <c r="L71" s="21">
        <v>11.1</v>
      </c>
      <c r="M71" s="22" t="s">
        <v>562</v>
      </c>
      <c r="N71" s="24">
        <v>4123.26</v>
      </c>
      <c r="O71" s="57" t="s">
        <v>562</v>
      </c>
      <c r="P71" s="21">
        <v>103.7</v>
      </c>
      <c r="Q71" s="22" t="s">
        <v>562</v>
      </c>
      <c r="R71" s="21">
        <v>97.8</v>
      </c>
      <c r="S71" s="22" t="s">
        <v>562</v>
      </c>
      <c r="T71" s="63">
        <v>99.4</v>
      </c>
      <c r="U71" s="63" t="s">
        <v>562</v>
      </c>
      <c r="V71" s="66">
        <v>104.9</v>
      </c>
      <c r="W71" s="67" t="s">
        <v>562</v>
      </c>
      <c r="X71" s="63">
        <v>97.4</v>
      </c>
      <c r="Y71" s="63" t="s">
        <v>562</v>
      </c>
      <c r="Z71" s="24">
        <v>2051.7600000000002</v>
      </c>
      <c r="AA71" s="57" t="s">
        <v>562</v>
      </c>
      <c r="AB71" s="21">
        <v>102.5</v>
      </c>
      <c r="AC71" s="22" t="s">
        <v>562</v>
      </c>
      <c r="AD71" s="21">
        <v>100.1</v>
      </c>
      <c r="AE71" s="22" t="s">
        <v>562</v>
      </c>
      <c r="AF71" s="64">
        <v>99.8</v>
      </c>
      <c r="AG71" s="64" t="s">
        <v>562</v>
      </c>
      <c r="AH71" s="66">
        <v>103.3</v>
      </c>
      <c r="AI71" s="67" t="s">
        <v>562</v>
      </c>
      <c r="AJ71" s="64">
        <v>99.7</v>
      </c>
      <c r="AK71" s="64" t="s">
        <v>562</v>
      </c>
      <c r="AL71" s="24">
        <v>1204.0899999999999</v>
      </c>
      <c r="AM71" s="57" t="s">
        <v>562</v>
      </c>
      <c r="AN71" s="21">
        <v>103.6</v>
      </c>
      <c r="AO71" s="22" t="s">
        <v>562</v>
      </c>
      <c r="AP71" s="21" t="s">
        <v>567</v>
      </c>
      <c r="AQ71" s="22" t="s">
        <v>562</v>
      </c>
      <c r="AR71" s="21">
        <v>101.6</v>
      </c>
      <c r="AS71" s="22" t="s">
        <v>562</v>
      </c>
      <c r="AT71" s="21">
        <v>104.5</v>
      </c>
      <c r="AU71" s="22" t="s">
        <v>562</v>
      </c>
      <c r="AV71" s="21">
        <v>101.6</v>
      </c>
      <c r="AW71" s="22" t="s">
        <v>562</v>
      </c>
      <c r="AX71" s="21">
        <v>612.6</v>
      </c>
      <c r="AY71" s="22" t="s">
        <v>562</v>
      </c>
      <c r="AZ71" s="21">
        <v>1043.4000000000001</v>
      </c>
      <c r="BA71" s="22" t="s">
        <v>562</v>
      </c>
      <c r="BB71" s="21">
        <v>1055.8</v>
      </c>
      <c r="BC71" s="22" t="s">
        <v>562</v>
      </c>
      <c r="BD71" s="21">
        <v>1037.5999999999999</v>
      </c>
      <c r="BE71" s="22" t="s">
        <v>562</v>
      </c>
      <c r="BF71" s="21">
        <v>174.7</v>
      </c>
      <c r="BG71" s="22" t="s">
        <v>562</v>
      </c>
      <c r="BH71" s="24">
        <v>1.5</v>
      </c>
      <c r="BI71" s="57" t="s">
        <v>562</v>
      </c>
      <c r="BJ71" s="24">
        <v>2.5</v>
      </c>
      <c r="BK71" s="57" t="s">
        <v>562</v>
      </c>
      <c r="BL71" s="24">
        <v>0.5</v>
      </c>
      <c r="BM71" s="57" t="s">
        <v>562</v>
      </c>
      <c r="BN71" s="24">
        <v>1.75</v>
      </c>
      <c r="BO71" s="57" t="s">
        <v>562</v>
      </c>
      <c r="BP71" s="21">
        <v>0.6</v>
      </c>
      <c r="BQ71" s="22" t="s">
        <v>562</v>
      </c>
      <c r="BR71" s="21">
        <v>2.1</v>
      </c>
      <c r="BS71" s="22" t="s">
        <v>562</v>
      </c>
      <c r="BT71" s="21">
        <v>0.7</v>
      </c>
      <c r="BU71" s="22" t="s">
        <v>562</v>
      </c>
      <c r="BV71" s="21">
        <v>1.8</v>
      </c>
      <c r="BW71" s="22" t="s">
        <v>562</v>
      </c>
      <c r="BX71" s="21">
        <v>7.6</v>
      </c>
      <c r="BY71" s="22" t="s">
        <v>562</v>
      </c>
      <c r="BZ71" s="21">
        <v>87.6</v>
      </c>
      <c r="CA71" s="22" t="s">
        <v>562</v>
      </c>
      <c r="CB71" s="21">
        <v>98.3</v>
      </c>
      <c r="CC71" s="22" t="s">
        <v>562</v>
      </c>
      <c r="CD71" s="21">
        <v>85.9</v>
      </c>
      <c r="CE71" s="22" t="s">
        <v>562</v>
      </c>
      <c r="CF71" s="21">
        <v>101</v>
      </c>
      <c r="CG71" s="22" t="s">
        <v>562</v>
      </c>
      <c r="CH71" s="21">
        <v>99.4</v>
      </c>
      <c r="CI71" s="22" t="s">
        <v>562</v>
      </c>
      <c r="CJ71" s="21">
        <v>98.8</v>
      </c>
      <c r="CK71" s="22" t="s">
        <v>562</v>
      </c>
      <c r="CL71" s="21">
        <v>87.6</v>
      </c>
      <c r="CM71" s="22" t="s">
        <v>562</v>
      </c>
      <c r="CN71" s="21">
        <v>100.5</v>
      </c>
      <c r="CO71" s="22" t="s">
        <v>562</v>
      </c>
      <c r="CP71" s="21">
        <v>97.3</v>
      </c>
      <c r="CQ71" s="22" t="s">
        <v>562</v>
      </c>
      <c r="CR71" s="21">
        <v>99.6</v>
      </c>
      <c r="CS71" s="22" t="s">
        <v>562</v>
      </c>
      <c r="CT71" s="21">
        <v>99.5</v>
      </c>
      <c r="CU71" s="22" t="s">
        <v>562</v>
      </c>
      <c r="CV71" s="21">
        <v>101.8</v>
      </c>
      <c r="CW71" s="22" t="s">
        <v>562</v>
      </c>
      <c r="CX71" s="21">
        <v>99.5</v>
      </c>
      <c r="CY71" s="22" t="s">
        <v>562</v>
      </c>
      <c r="CZ71" s="21">
        <v>99.9</v>
      </c>
      <c r="DA71" s="22" t="s">
        <v>562</v>
      </c>
      <c r="DB71" s="21">
        <v>96.6</v>
      </c>
      <c r="DC71" s="22" t="s">
        <v>562</v>
      </c>
      <c r="DD71" s="21">
        <v>99.6</v>
      </c>
      <c r="DE71" s="22" t="s">
        <v>562</v>
      </c>
      <c r="DF71" s="21">
        <v>99.3</v>
      </c>
      <c r="DG71" s="22" t="s">
        <v>562</v>
      </c>
      <c r="DH71" s="21">
        <v>101.1</v>
      </c>
      <c r="DI71" s="22" t="s">
        <v>562</v>
      </c>
      <c r="DJ71" s="21">
        <v>100.1</v>
      </c>
      <c r="DK71" s="22" t="s">
        <v>562</v>
      </c>
      <c r="DL71" s="21">
        <v>100.8</v>
      </c>
      <c r="DM71" s="22" t="s">
        <v>562</v>
      </c>
      <c r="DN71" s="21">
        <v>101.5</v>
      </c>
      <c r="DO71" s="22" t="s">
        <v>562</v>
      </c>
      <c r="DP71" s="21">
        <v>100.2</v>
      </c>
      <c r="DQ71" s="22" t="s">
        <v>562</v>
      </c>
      <c r="DR71" s="21">
        <v>100.7</v>
      </c>
      <c r="DS71" s="22" t="s">
        <v>562</v>
      </c>
      <c r="DT71" s="21">
        <v>99.7</v>
      </c>
      <c r="DU71" s="22" t="s">
        <v>562</v>
      </c>
      <c r="DV71" s="21">
        <v>100</v>
      </c>
      <c r="DW71" s="22" t="s">
        <v>562</v>
      </c>
      <c r="DX71" s="21">
        <v>99.8</v>
      </c>
      <c r="DY71" s="22" t="s">
        <v>562</v>
      </c>
      <c r="DZ71" s="21">
        <v>98.9</v>
      </c>
      <c r="EA71" s="22" t="s">
        <v>562</v>
      </c>
      <c r="EB71" s="21">
        <v>100.4</v>
      </c>
      <c r="EC71" s="22" t="s">
        <v>562</v>
      </c>
      <c r="ED71" s="21">
        <v>100.3</v>
      </c>
      <c r="EE71" s="22" t="s">
        <v>562</v>
      </c>
      <c r="EF71" s="21">
        <v>100.2</v>
      </c>
      <c r="EG71" s="6" t="s">
        <v>562</v>
      </c>
      <c r="EH71" s="21">
        <v>100.1</v>
      </c>
      <c r="EI71" s="22" t="s">
        <v>562</v>
      </c>
      <c r="EJ71" s="6">
        <v>100</v>
      </c>
      <c r="EK71" s="6" t="s">
        <v>562</v>
      </c>
      <c r="EL71" s="21">
        <v>97.6</v>
      </c>
      <c r="EM71" s="22" t="s">
        <v>562</v>
      </c>
      <c r="EN71" s="6">
        <v>100.2</v>
      </c>
      <c r="EO71" s="22" t="s">
        <v>562</v>
      </c>
      <c r="EP71" s="13">
        <v>402.91</v>
      </c>
      <c r="EQ71" s="57"/>
      <c r="ER71" s="13">
        <v>373.47</v>
      </c>
      <c r="ES71" s="13"/>
      <c r="ET71" s="24">
        <v>388.12</v>
      </c>
      <c r="EU71" s="57"/>
      <c r="EV71" s="6">
        <v>97.7</v>
      </c>
      <c r="EW71" s="22" t="s">
        <v>562</v>
      </c>
      <c r="EX71" s="21">
        <v>100.2</v>
      </c>
      <c r="EY71" s="22" t="s">
        <v>562</v>
      </c>
      <c r="EZ71" s="6">
        <v>97.6</v>
      </c>
      <c r="FA71" s="22" t="s">
        <v>562</v>
      </c>
      <c r="FB71" s="21">
        <v>97.3</v>
      </c>
      <c r="FC71" s="22" t="s">
        <v>562</v>
      </c>
      <c r="FD71" s="6">
        <v>97.8</v>
      </c>
      <c r="FE71" s="22" t="s">
        <v>562</v>
      </c>
      <c r="FF71" s="21">
        <v>86.2</v>
      </c>
      <c r="FG71" s="22" t="s">
        <v>562</v>
      </c>
      <c r="FH71" s="6">
        <v>102.4</v>
      </c>
      <c r="FI71" s="22" t="s">
        <v>562</v>
      </c>
      <c r="FJ71" s="21">
        <v>104.3</v>
      </c>
      <c r="FK71" s="22" t="s">
        <v>562</v>
      </c>
      <c r="FL71" s="6">
        <v>102.6</v>
      </c>
      <c r="FM71" s="22" t="s">
        <v>562</v>
      </c>
      <c r="FN71" s="21">
        <v>98.1</v>
      </c>
      <c r="FO71" s="95" t="s">
        <v>562</v>
      </c>
      <c r="FP71" s="6">
        <v>104.5</v>
      </c>
      <c r="FQ71" s="22" t="s">
        <v>562</v>
      </c>
      <c r="FR71" s="21">
        <v>108.5</v>
      </c>
      <c r="FS71" s="22" t="s">
        <v>562</v>
      </c>
      <c r="FT71" s="6">
        <v>92</v>
      </c>
      <c r="FU71" s="22" t="s">
        <v>562</v>
      </c>
      <c r="FV71" s="21">
        <v>92.5</v>
      </c>
      <c r="FW71" s="22" t="s">
        <v>562</v>
      </c>
      <c r="FX71" s="6">
        <v>92.1</v>
      </c>
      <c r="FY71" s="22" t="s">
        <v>562</v>
      </c>
      <c r="FZ71" s="21">
        <v>88.1</v>
      </c>
      <c r="GA71" s="22" t="s">
        <v>562</v>
      </c>
      <c r="GB71" s="6">
        <v>99.8</v>
      </c>
      <c r="GC71" s="22" t="s">
        <v>562</v>
      </c>
      <c r="GD71" s="21">
        <v>108.7</v>
      </c>
      <c r="GE71" s="22" t="s">
        <v>562</v>
      </c>
      <c r="GF71" s="6">
        <v>97.9</v>
      </c>
      <c r="GG71" s="6" t="s">
        <v>562</v>
      </c>
      <c r="GH71" s="21">
        <v>104.8</v>
      </c>
      <c r="GI71" s="22" t="s">
        <v>562</v>
      </c>
      <c r="GJ71" s="6">
        <v>97.5</v>
      </c>
      <c r="GK71" s="6" t="s">
        <v>562</v>
      </c>
      <c r="GL71" s="21">
        <v>100.2</v>
      </c>
      <c r="GM71" s="22" t="s">
        <v>562</v>
      </c>
      <c r="GN71" s="6">
        <v>99.3</v>
      </c>
      <c r="GO71" s="6" t="s">
        <v>562</v>
      </c>
      <c r="GP71" s="21">
        <v>103.9</v>
      </c>
      <c r="GQ71" s="22" t="s">
        <v>562</v>
      </c>
      <c r="GR71" s="6">
        <v>102.2</v>
      </c>
      <c r="GS71" s="6" t="s">
        <v>562</v>
      </c>
      <c r="GT71" s="21">
        <v>104.7</v>
      </c>
      <c r="GU71" s="22" t="s">
        <v>562</v>
      </c>
      <c r="GV71" s="6">
        <v>102.1</v>
      </c>
      <c r="GW71" s="6" t="s">
        <v>562</v>
      </c>
      <c r="GX71" s="21">
        <v>98.2</v>
      </c>
      <c r="GY71" s="22" t="s">
        <v>562</v>
      </c>
      <c r="GZ71" s="6">
        <v>104.3</v>
      </c>
      <c r="HA71" s="6" t="s">
        <v>562</v>
      </c>
      <c r="HB71" s="21">
        <v>107</v>
      </c>
      <c r="HC71" s="22" t="s">
        <v>562</v>
      </c>
      <c r="HD71" s="6">
        <v>97.7</v>
      </c>
      <c r="HE71" s="22" t="s">
        <v>562</v>
      </c>
      <c r="HF71" s="6">
        <v>94.8</v>
      </c>
      <c r="HG71" s="6" t="s">
        <v>562</v>
      </c>
      <c r="HH71" s="21">
        <v>97.6</v>
      </c>
      <c r="HI71" s="22" t="s">
        <v>562</v>
      </c>
      <c r="HJ71" s="6">
        <v>101.6</v>
      </c>
      <c r="HK71" s="22" t="s">
        <v>562</v>
      </c>
      <c r="HL71" s="6">
        <v>100.4</v>
      </c>
      <c r="HM71" s="22" t="s">
        <v>562</v>
      </c>
      <c r="HN71" s="6">
        <v>101.4</v>
      </c>
      <c r="HO71" s="6" t="s">
        <v>562</v>
      </c>
      <c r="HP71" s="21">
        <v>98.1</v>
      </c>
      <c r="HQ71" s="22" t="s">
        <v>562</v>
      </c>
      <c r="HR71" s="6">
        <v>85.3</v>
      </c>
      <c r="HS71" s="6" t="s">
        <v>562</v>
      </c>
      <c r="HT71" s="21">
        <v>88.6</v>
      </c>
      <c r="HU71" s="22" t="s">
        <v>562</v>
      </c>
      <c r="HV71" s="6">
        <v>96.6</v>
      </c>
      <c r="HW71" s="6" t="s">
        <v>562</v>
      </c>
      <c r="HX71" s="21">
        <v>95.5</v>
      </c>
      <c r="HY71" s="22" t="s">
        <v>562</v>
      </c>
      <c r="HZ71" s="6">
        <v>87</v>
      </c>
      <c r="IA71" s="6" t="s">
        <v>562</v>
      </c>
      <c r="IB71" s="19">
        <v>5910</v>
      </c>
      <c r="IC71" s="58" t="s">
        <v>562</v>
      </c>
      <c r="ID71" s="3">
        <v>793</v>
      </c>
      <c r="IE71" s="3" t="s">
        <v>562</v>
      </c>
      <c r="IF71" s="19">
        <v>12905</v>
      </c>
      <c r="IG71" s="58" t="s">
        <v>562</v>
      </c>
      <c r="IH71" s="3">
        <v>2314</v>
      </c>
      <c r="II71" s="3"/>
      <c r="IJ71" s="19">
        <v>10435</v>
      </c>
      <c r="IK71" s="22" t="s">
        <v>562</v>
      </c>
      <c r="IL71" s="6">
        <v>40</v>
      </c>
      <c r="IM71" s="22" t="s">
        <v>562</v>
      </c>
      <c r="IN71" s="21">
        <v>100.3</v>
      </c>
      <c r="IO71" s="22" t="s">
        <v>562</v>
      </c>
      <c r="IP71" s="6">
        <v>105.4</v>
      </c>
      <c r="IQ71" s="6" t="s">
        <v>562</v>
      </c>
      <c r="IR71" s="21">
        <v>99.5</v>
      </c>
      <c r="IS71" s="22" t="s">
        <v>562</v>
      </c>
      <c r="IT71" s="6">
        <v>98.5</v>
      </c>
      <c r="IU71" s="6" t="s">
        <v>562</v>
      </c>
      <c r="IV71" s="21">
        <v>101.5</v>
      </c>
      <c r="IW71" s="95" t="s">
        <v>562</v>
      </c>
      <c r="IX71" s="6">
        <v>97.4</v>
      </c>
      <c r="IY71" s="6" t="s">
        <v>562</v>
      </c>
      <c r="IZ71" s="21">
        <v>98.2</v>
      </c>
      <c r="JA71" s="22" t="s">
        <v>562</v>
      </c>
      <c r="JB71" s="6" t="s">
        <v>563</v>
      </c>
      <c r="JC71" s="6"/>
      <c r="JD71" s="21">
        <v>60697.3</v>
      </c>
      <c r="JE71" s="22" t="s">
        <v>562</v>
      </c>
      <c r="JF71" s="6">
        <v>61125.9</v>
      </c>
      <c r="JG71" s="6" t="s">
        <v>562</v>
      </c>
      <c r="JH71" s="21">
        <v>-428.6</v>
      </c>
      <c r="JI71" s="22" t="s">
        <v>562</v>
      </c>
      <c r="JJ71" s="6">
        <v>102.2</v>
      </c>
      <c r="JK71" s="6" t="s">
        <v>562</v>
      </c>
      <c r="JL71" s="21">
        <v>91.8</v>
      </c>
      <c r="JM71" s="22" t="s">
        <v>562</v>
      </c>
      <c r="JN71" s="6">
        <v>104</v>
      </c>
      <c r="JO71" s="6" t="s">
        <v>562</v>
      </c>
      <c r="JP71" s="21">
        <v>97.6</v>
      </c>
      <c r="JQ71" s="6" t="s">
        <v>562</v>
      </c>
      <c r="JR71" s="6"/>
      <c r="JS71" s="25"/>
      <c r="JT71" s="25"/>
    </row>
    <row r="72" spans="1:280" s="4" customFormat="1" ht="15" customHeight="1" x14ac:dyDescent="0.2">
      <c r="A72" s="115" t="s">
        <v>293</v>
      </c>
      <c r="B72" s="19">
        <v>38450</v>
      </c>
      <c r="C72" s="58" t="s">
        <v>562</v>
      </c>
      <c r="D72" s="19">
        <v>5577</v>
      </c>
      <c r="E72" s="58" t="s">
        <v>562</v>
      </c>
      <c r="F72" s="63">
        <v>99.4</v>
      </c>
      <c r="G72" s="63" t="s">
        <v>562</v>
      </c>
      <c r="H72" s="21">
        <v>101.1</v>
      </c>
      <c r="I72" s="22" t="s">
        <v>562</v>
      </c>
      <c r="J72" s="21">
        <v>100</v>
      </c>
      <c r="K72" s="22" t="s">
        <v>562</v>
      </c>
      <c r="L72" s="21">
        <v>10.7</v>
      </c>
      <c r="M72" s="22" t="s">
        <v>562</v>
      </c>
      <c r="N72" s="24">
        <v>4002.16</v>
      </c>
      <c r="O72" s="57" t="s">
        <v>562</v>
      </c>
      <c r="P72" s="21">
        <v>103.2</v>
      </c>
      <c r="Q72" s="22" t="s">
        <v>562</v>
      </c>
      <c r="R72" s="21">
        <v>97.1</v>
      </c>
      <c r="S72" s="22" t="s">
        <v>562</v>
      </c>
      <c r="T72" s="63">
        <v>96.5</v>
      </c>
      <c r="U72" s="63" t="s">
        <v>562</v>
      </c>
      <c r="V72" s="66">
        <v>104.1</v>
      </c>
      <c r="W72" s="67" t="s">
        <v>562</v>
      </c>
      <c r="X72" s="63">
        <v>97.1</v>
      </c>
      <c r="Y72" s="63" t="s">
        <v>562</v>
      </c>
      <c r="Z72" s="24">
        <v>2051.96</v>
      </c>
      <c r="AA72" s="57" t="s">
        <v>562</v>
      </c>
      <c r="AB72" s="21">
        <v>102.4</v>
      </c>
      <c r="AC72" s="22" t="s">
        <v>562</v>
      </c>
      <c r="AD72" s="21">
        <v>100</v>
      </c>
      <c r="AE72" s="22" t="s">
        <v>562</v>
      </c>
      <c r="AF72" s="64">
        <v>99.8</v>
      </c>
      <c r="AG72" s="64" t="s">
        <v>562</v>
      </c>
      <c r="AH72" s="66">
        <v>103.1</v>
      </c>
      <c r="AI72" s="67" t="s">
        <v>562</v>
      </c>
      <c r="AJ72" s="64">
        <v>100</v>
      </c>
      <c r="AK72" s="64" t="s">
        <v>562</v>
      </c>
      <c r="AL72" s="24">
        <v>1194.6600000000001</v>
      </c>
      <c r="AM72" s="57" t="s">
        <v>562</v>
      </c>
      <c r="AN72" s="21">
        <v>104.8</v>
      </c>
      <c r="AO72" s="22" t="s">
        <v>562</v>
      </c>
      <c r="AP72" s="21">
        <v>99.2</v>
      </c>
      <c r="AQ72" s="22" t="s">
        <v>562</v>
      </c>
      <c r="AR72" s="21">
        <v>100.8</v>
      </c>
      <c r="AS72" s="22" t="s">
        <v>562</v>
      </c>
      <c r="AT72" s="21">
        <v>105.5</v>
      </c>
      <c r="AU72" s="22" t="s">
        <v>562</v>
      </c>
      <c r="AV72" s="21">
        <v>99.2</v>
      </c>
      <c r="AW72" s="22" t="s">
        <v>562</v>
      </c>
      <c r="AX72" s="21">
        <v>622</v>
      </c>
      <c r="AY72" s="22" t="s">
        <v>562</v>
      </c>
      <c r="AZ72" s="21">
        <v>1052.7</v>
      </c>
      <c r="BA72" s="22" t="s">
        <v>562</v>
      </c>
      <c r="BB72" s="21">
        <v>1065.8</v>
      </c>
      <c r="BC72" s="22" t="s">
        <v>562</v>
      </c>
      <c r="BD72" s="21">
        <v>1051.8</v>
      </c>
      <c r="BE72" s="22" t="s">
        <v>562</v>
      </c>
      <c r="BF72" s="21">
        <v>177.4</v>
      </c>
      <c r="BG72" s="22" t="s">
        <v>562</v>
      </c>
      <c r="BH72" s="24">
        <v>1.5</v>
      </c>
      <c r="BI72" s="57" t="s">
        <v>562</v>
      </c>
      <c r="BJ72" s="24">
        <v>2.5</v>
      </c>
      <c r="BK72" s="57" t="s">
        <v>562</v>
      </c>
      <c r="BL72" s="24">
        <v>0.5</v>
      </c>
      <c r="BM72" s="57" t="s">
        <v>562</v>
      </c>
      <c r="BN72" s="24">
        <v>1.75</v>
      </c>
      <c r="BO72" s="57" t="s">
        <v>562</v>
      </c>
      <c r="BP72" s="21">
        <v>0.6</v>
      </c>
      <c r="BQ72" s="22" t="s">
        <v>562</v>
      </c>
      <c r="BR72" s="21">
        <v>2</v>
      </c>
      <c r="BS72" s="22" t="s">
        <v>562</v>
      </c>
      <c r="BT72" s="21">
        <v>0.6</v>
      </c>
      <c r="BU72" s="22" t="s">
        <v>562</v>
      </c>
      <c r="BV72" s="21">
        <v>1.7</v>
      </c>
      <c r="BW72" s="22" t="s">
        <v>562</v>
      </c>
      <c r="BX72" s="21">
        <v>7.4</v>
      </c>
      <c r="BY72" s="22" t="s">
        <v>562</v>
      </c>
      <c r="BZ72" s="21">
        <v>83.2</v>
      </c>
      <c r="CA72" s="22" t="s">
        <v>562</v>
      </c>
      <c r="CB72" s="21">
        <v>94.9</v>
      </c>
      <c r="CC72" s="22" t="s">
        <v>562</v>
      </c>
      <c r="CD72" s="21">
        <v>83</v>
      </c>
      <c r="CE72" s="22" t="s">
        <v>562</v>
      </c>
      <c r="CF72" s="21">
        <v>95.5</v>
      </c>
      <c r="CG72" s="22" t="s">
        <v>562</v>
      </c>
      <c r="CH72" s="21">
        <v>101.4</v>
      </c>
      <c r="CI72" s="22" t="s">
        <v>562</v>
      </c>
      <c r="CJ72" s="21">
        <v>100.9</v>
      </c>
      <c r="CK72" s="22" t="s">
        <v>562</v>
      </c>
      <c r="CL72" s="21">
        <v>84.4</v>
      </c>
      <c r="CM72" s="22" t="s">
        <v>562</v>
      </c>
      <c r="CN72" s="21">
        <v>96.2</v>
      </c>
      <c r="CO72" s="22" t="s">
        <v>562</v>
      </c>
      <c r="CP72" s="21">
        <v>97.9</v>
      </c>
      <c r="CQ72" s="22" t="s">
        <v>562</v>
      </c>
      <c r="CR72" s="21">
        <v>100.4</v>
      </c>
      <c r="CS72" s="22" t="s">
        <v>562</v>
      </c>
      <c r="CT72" s="21">
        <v>99.9</v>
      </c>
      <c r="CU72" s="22" t="s">
        <v>562</v>
      </c>
      <c r="CV72" s="21">
        <v>99</v>
      </c>
      <c r="CW72" s="22" t="s">
        <v>562</v>
      </c>
      <c r="CX72" s="21">
        <v>97.9</v>
      </c>
      <c r="CY72" s="22" t="s">
        <v>562</v>
      </c>
      <c r="CZ72" s="21">
        <v>97.8</v>
      </c>
      <c r="DA72" s="22" t="s">
        <v>562</v>
      </c>
      <c r="DB72" s="21">
        <v>97.3</v>
      </c>
      <c r="DC72" s="22" t="s">
        <v>562</v>
      </c>
      <c r="DD72" s="21">
        <v>100.5</v>
      </c>
      <c r="DE72" s="22" t="s">
        <v>562</v>
      </c>
      <c r="DF72" s="21">
        <v>99.8</v>
      </c>
      <c r="DG72" s="22" t="s">
        <v>562</v>
      </c>
      <c r="DH72" s="21">
        <v>101.1</v>
      </c>
      <c r="DI72" s="22" t="s">
        <v>562</v>
      </c>
      <c r="DJ72" s="21">
        <v>100</v>
      </c>
      <c r="DK72" s="22" t="s">
        <v>562</v>
      </c>
      <c r="DL72" s="21">
        <v>100.8</v>
      </c>
      <c r="DM72" s="22" t="s">
        <v>562</v>
      </c>
      <c r="DN72" s="21">
        <v>101.8</v>
      </c>
      <c r="DO72" s="22" t="s">
        <v>562</v>
      </c>
      <c r="DP72" s="21">
        <v>100.6</v>
      </c>
      <c r="DQ72" s="22" t="s">
        <v>562</v>
      </c>
      <c r="DR72" s="21">
        <v>101.3</v>
      </c>
      <c r="DS72" s="22" t="s">
        <v>562</v>
      </c>
      <c r="DT72" s="21">
        <v>99.7</v>
      </c>
      <c r="DU72" s="22" t="s">
        <v>562</v>
      </c>
      <c r="DV72" s="21">
        <v>99.9</v>
      </c>
      <c r="DW72" s="22" t="s">
        <v>562</v>
      </c>
      <c r="DX72" s="21">
        <v>99.7</v>
      </c>
      <c r="DY72" s="22" t="s">
        <v>562</v>
      </c>
      <c r="DZ72" s="21">
        <v>99.1</v>
      </c>
      <c r="EA72" s="22" t="s">
        <v>562</v>
      </c>
      <c r="EB72" s="21">
        <v>100</v>
      </c>
      <c r="EC72" s="22" t="s">
        <v>562</v>
      </c>
      <c r="ED72" s="21">
        <v>100.3</v>
      </c>
      <c r="EE72" s="22" t="s">
        <v>562</v>
      </c>
      <c r="EF72" s="21">
        <v>98.3</v>
      </c>
      <c r="EG72" s="6" t="s">
        <v>562</v>
      </c>
      <c r="EH72" s="21">
        <v>98.1</v>
      </c>
      <c r="EI72" s="22" t="s">
        <v>562</v>
      </c>
      <c r="EJ72" s="6">
        <v>98.6</v>
      </c>
      <c r="EK72" s="6" t="s">
        <v>562</v>
      </c>
      <c r="EL72" s="21">
        <v>98</v>
      </c>
      <c r="EM72" s="22" t="s">
        <v>562</v>
      </c>
      <c r="EN72" s="6">
        <v>99.7</v>
      </c>
      <c r="EO72" s="22" t="s">
        <v>562</v>
      </c>
      <c r="EP72" s="13">
        <v>407.83</v>
      </c>
      <c r="EQ72" s="57"/>
      <c r="ER72" s="13">
        <v>365.2</v>
      </c>
      <c r="ES72" s="13"/>
      <c r="ET72" s="24">
        <v>392.11</v>
      </c>
      <c r="EU72" s="57"/>
      <c r="EV72" s="6">
        <v>96.3</v>
      </c>
      <c r="EW72" s="22" t="s">
        <v>562</v>
      </c>
      <c r="EX72" s="21">
        <v>104.5</v>
      </c>
      <c r="EY72" s="22" t="s">
        <v>562</v>
      </c>
      <c r="EZ72" s="6">
        <v>96.9</v>
      </c>
      <c r="FA72" s="22" t="s">
        <v>562</v>
      </c>
      <c r="FB72" s="21">
        <v>85</v>
      </c>
      <c r="FC72" s="22" t="s">
        <v>562</v>
      </c>
      <c r="FD72" s="6">
        <v>99.8</v>
      </c>
      <c r="FE72" s="22" t="s">
        <v>562</v>
      </c>
      <c r="FF72" s="21">
        <v>91.8</v>
      </c>
      <c r="FG72" s="22" t="s">
        <v>562</v>
      </c>
      <c r="FH72" s="6">
        <v>102.8</v>
      </c>
      <c r="FI72" s="22" t="s">
        <v>562</v>
      </c>
      <c r="FJ72" s="21">
        <v>113.1</v>
      </c>
      <c r="FK72" s="22" t="s">
        <v>562</v>
      </c>
      <c r="FL72" s="6">
        <v>102.8</v>
      </c>
      <c r="FM72" s="22" t="s">
        <v>562</v>
      </c>
      <c r="FN72" s="21">
        <v>95.9</v>
      </c>
      <c r="FO72" s="95" t="s">
        <v>562</v>
      </c>
      <c r="FP72" s="6">
        <v>104</v>
      </c>
      <c r="FQ72" s="22" t="s">
        <v>562</v>
      </c>
      <c r="FR72" s="21">
        <v>101.3</v>
      </c>
      <c r="FS72" s="22" t="s">
        <v>562</v>
      </c>
      <c r="FT72" s="6">
        <v>98.6</v>
      </c>
      <c r="FU72" s="22" t="s">
        <v>562</v>
      </c>
      <c r="FV72" s="21">
        <v>104.2</v>
      </c>
      <c r="FW72" s="22" t="s">
        <v>562</v>
      </c>
      <c r="FX72" s="6">
        <v>99.3</v>
      </c>
      <c r="FY72" s="22" t="s">
        <v>562</v>
      </c>
      <c r="FZ72" s="21">
        <v>87.4</v>
      </c>
      <c r="GA72" s="22" t="s">
        <v>562</v>
      </c>
      <c r="GB72" s="6">
        <v>102</v>
      </c>
      <c r="GC72" s="22" t="s">
        <v>562</v>
      </c>
      <c r="GD72" s="21">
        <v>106.5</v>
      </c>
      <c r="GE72" s="22" t="s">
        <v>562</v>
      </c>
      <c r="GF72" s="6">
        <v>99</v>
      </c>
      <c r="GG72" s="6" t="s">
        <v>562</v>
      </c>
      <c r="GH72" s="21">
        <v>108.7</v>
      </c>
      <c r="GI72" s="22" t="s">
        <v>562</v>
      </c>
      <c r="GJ72" s="6">
        <v>98.5</v>
      </c>
      <c r="GK72" s="6" t="s">
        <v>562</v>
      </c>
      <c r="GL72" s="21">
        <v>99.1</v>
      </c>
      <c r="GM72" s="22" t="s">
        <v>562</v>
      </c>
      <c r="GN72" s="6">
        <v>100.3</v>
      </c>
      <c r="GO72" s="6" t="s">
        <v>562</v>
      </c>
      <c r="GP72" s="21">
        <v>100.8</v>
      </c>
      <c r="GQ72" s="22" t="s">
        <v>562</v>
      </c>
      <c r="GR72" s="6">
        <v>105.1</v>
      </c>
      <c r="GS72" s="6" t="s">
        <v>562</v>
      </c>
      <c r="GT72" s="21">
        <v>115.6</v>
      </c>
      <c r="GU72" s="22" t="s">
        <v>562</v>
      </c>
      <c r="GV72" s="6">
        <v>105.5</v>
      </c>
      <c r="GW72" s="6" t="s">
        <v>562</v>
      </c>
      <c r="GX72" s="21">
        <v>96.1</v>
      </c>
      <c r="GY72" s="22" t="s">
        <v>562</v>
      </c>
      <c r="GZ72" s="6">
        <v>105.1</v>
      </c>
      <c r="HA72" s="6" t="s">
        <v>562</v>
      </c>
      <c r="HB72" s="21">
        <v>103.6</v>
      </c>
      <c r="HC72" s="22" t="s">
        <v>562</v>
      </c>
      <c r="HD72" s="6">
        <v>101.1</v>
      </c>
      <c r="HE72" s="22" t="s">
        <v>562</v>
      </c>
      <c r="HF72" s="6">
        <v>103.7</v>
      </c>
      <c r="HG72" s="6" t="s">
        <v>562</v>
      </c>
      <c r="HH72" s="21">
        <v>101</v>
      </c>
      <c r="HI72" s="22" t="s">
        <v>562</v>
      </c>
      <c r="HJ72" s="6">
        <v>98.9</v>
      </c>
      <c r="HK72" s="22" t="s">
        <v>562</v>
      </c>
      <c r="HL72" s="6">
        <v>101</v>
      </c>
      <c r="HM72" s="22" t="s">
        <v>562</v>
      </c>
      <c r="HN72" s="6">
        <v>97</v>
      </c>
      <c r="HO72" s="6" t="s">
        <v>562</v>
      </c>
      <c r="HP72" s="21">
        <v>93.3</v>
      </c>
      <c r="HQ72" s="22" t="s">
        <v>562</v>
      </c>
      <c r="HR72" s="6">
        <v>98.9</v>
      </c>
      <c r="HS72" s="6" t="s">
        <v>562</v>
      </c>
      <c r="HT72" s="21">
        <v>95.1</v>
      </c>
      <c r="HU72" s="22" t="s">
        <v>562</v>
      </c>
      <c r="HV72" s="6">
        <v>92.3</v>
      </c>
      <c r="HW72" s="6" t="s">
        <v>562</v>
      </c>
      <c r="HX72" s="21">
        <v>98.5</v>
      </c>
      <c r="HY72" s="22" t="s">
        <v>562</v>
      </c>
      <c r="HZ72" s="6">
        <v>95.5</v>
      </c>
      <c r="IA72" s="6" t="s">
        <v>562</v>
      </c>
      <c r="IB72" s="19">
        <v>5700</v>
      </c>
      <c r="IC72" s="58" t="s">
        <v>562</v>
      </c>
      <c r="ID72" s="3">
        <v>909</v>
      </c>
      <c r="IE72" s="3" t="s">
        <v>562</v>
      </c>
      <c r="IF72" s="19">
        <v>12767</v>
      </c>
      <c r="IG72" s="58" t="s">
        <v>562</v>
      </c>
      <c r="IH72" s="3">
        <v>1908</v>
      </c>
      <c r="II72" s="3"/>
      <c r="IJ72" s="19">
        <v>10410</v>
      </c>
      <c r="IK72" s="22" t="s">
        <v>562</v>
      </c>
      <c r="IL72" s="6">
        <v>40.700000000000003</v>
      </c>
      <c r="IM72" s="22" t="s">
        <v>562</v>
      </c>
      <c r="IN72" s="21">
        <v>100.3</v>
      </c>
      <c r="IO72" s="22" t="s">
        <v>562</v>
      </c>
      <c r="IP72" s="6">
        <v>107.7</v>
      </c>
      <c r="IQ72" s="6" t="s">
        <v>562</v>
      </c>
      <c r="IR72" s="21">
        <v>99.6</v>
      </c>
      <c r="IS72" s="22" t="s">
        <v>562</v>
      </c>
      <c r="IT72" s="6">
        <v>99</v>
      </c>
      <c r="IU72" s="6" t="s">
        <v>562</v>
      </c>
      <c r="IV72" s="21">
        <v>104.7</v>
      </c>
      <c r="IW72" s="95" t="s">
        <v>562</v>
      </c>
      <c r="IX72" s="6">
        <v>100.5</v>
      </c>
      <c r="IY72" s="6" t="s">
        <v>562</v>
      </c>
      <c r="IZ72" s="21">
        <v>99.7</v>
      </c>
      <c r="JA72" s="22" t="s">
        <v>562</v>
      </c>
      <c r="JB72" s="6" t="s">
        <v>563</v>
      </c>
      <c r="JC72" s="6"/>
      <c r="JD72" s="21">
        <v>60056.4</v>
      </c>
      <c r="JE72" s="22" t="s">
        <v>562</v>
      </c>
      <c r="JF72" s="6">
        <v>57414</v>
      </c>
      <c r="JG72" s="6" t="s">
        <v>562</v>
      </c>
      <c r="JH72" s="21">
        <v>2642.3</v>
      </c>
      <c r="JI72" s="22" t="s">
        <v>562</v>
      </c>
      <c r="JJ72" s="6">
        <v>106.8</v>
      </c>
      <c r="JK72" s="6" t="s">
        <v>562</v>
      </c>
      <c r="JL72" s="21">
        <v>100.8</v>
      </c>
      <c r="JM72" s="22" t="s">
        <v>562</v>
      </c>
      <c r="JN72" s="6">
        <v>97.9</v>
      </c>
      <c r="JO72" s="6" t="s">
        <v>562</v>
      </c>
      <c r="JP72" s="21">
        <v>95.7</v>
      </c>
      <c r="JQ72" s="6" t="s">
        <v>562</v>
      </c>
      <c r="JR72" s="6"/>
      <c r="JS72" s="25"/>
      <c r="JT72" s="25"/>
    </row>
    <row r="73" spans="1:280" s="4" customFormat="1" ht="15" customHeight="1" x14ac:dyDescent="0.2">
      <c r="A73" s="115" t="s">
        <v>294</v>
      </c>
      <c r="B73" s="19">
        <v>38449</v>
      </c>
      <c r="C73" s="58" t="s">
        <v>562</v>
      </c>
      <c r="D73" s="19">
        <v>5578</v>
      </c>
      <c r="E73" s="58" t="s">
        <v>562</v>
      </c>
      <c r="F73" s="63">
        <v>99.4</v>
      </c>
      <c r="G73" s="63" t="s">
        <v>562</v>
      </c>
      <c r="H73" s="21">
        <v>100.9</v>
      </c>
      <c r="I73" s="22" t="s">
        <v>562</v>
      </c>
      <c r="J73" s="21">
        <v>100</v>
      </c>
      <c r="K73" s="22" t="s">
        <v>562</v>
      </c>
      <c r="L73" s="21">
        <v>10.199999999999999</v>
      </c>
      <c r="M73" s="22" t="s">
        <v>562</v>
      </c>
      <c r="N73" s="24">
        <v>4039.7</v>
      </c>
      <c r="O73" s="57" t="s">
        <v>562</v>
      </c>
      <c r="P73" s="21">
        <v>102.5</v>
      </c>
      <c r="Q73" s="22" t="s">
        <v>562</v>
      </c>
      <c r="R73" s="21">
        <v>100.9</v>
      </c>
      <c r="S73" s="22" t="s">
        <v>562</v>
      </c>
      <c r="T73" s="63">
        <v>97.4</v>
      </c>
      <c r="U73" s="63" t="s">
        <v>562</v>
      </c>
      <c r="V73" s="66">
        <v>103.4</v>
      </c>
      <c r="W73" s="67" t="s">
        <v>562</v>
      </c>
      <c r="X73" s="63">
        <v>100.9</v>
      </c>
      <c r="Y73" s="63" t="s">
        <v>562</v>
      </c>
      <c r="Z73" s="24">
        <v>2047.97</v>
      </c>
      <c r="AA73" s="57" t="s">
        <v>562</v>
      </c>
      <c r="AB73" s="21">
        <v>102.3</v>
      </c>
      <c r="AC73" s="22" t="s">
        <v>562</v>
      </c>
      <c r="AD73" s="21">
        <v>99.8</v>
      </c>
      <c r="AE73" s="22" t="s">
        <v>562</v>
      </c>
      <c r="AF73" s="64">
        <v>99.5</v>
      </c>
      <c r="AG73" s="64" t="s">
        <v>562</v>
      </c>
      <c r="AH73" s="66">
        <v>102.8</v>
      </c>
      <c r="AI73" s="67" t="s">
        <v>562</v>
      </c>
      <c r="AJ73" s="64">
        <v>99.7</v>
      </c>
      <c r="AK73" s="64" t="s">
        <v>562</v>
      </c>
      <c r="AL73" s="24">
        <v>1183.55</v>
      </c>
      <c r="AM73" s="57" t="s">
        <v>562</v>
      </c>
      <c r="AN73" s="21">
        <v>103.8</v>
      </c>
      <c r="AO73" s="22" t="s">
        <v>562</v>
      </c>
      <c r="AP73" s="21">
        <v>99.1</v>
      </c>
      <c r="AQ73" s="22" t="s">
        <v>562</v>
      </c>
      <c r="AR73" s="21">
        <v>99.8</v>
      </c>
      <c r="AS73" s="22" t="s">
        <v>562</v>
      </c>
      <c r="AT73" s="21">
        <v>104.3</v>
      </c>
      <c r="AU73" s="22" t="s">
        <v>562</v>
      </c>
      <c r="AV73" s="21">
        <v>99</v>
      </c>
      <c r="AW73" s="22" t="s">
        <v>562</v>
      </c>
      <c r="AX73" s="21">
        <v>638.6</v>
      </c>
      <c r="AY73" s="22" t="s">
        <v>562</v>
      </c>
      <c r="AZ73" s="21">
        <v>1065.9000000000001</v>
      </c>
      <c r="BA73" s="22" t="s">
        <v>562</v>
      </c>
      <c r="BB73" s="21">
        <v>1077.7</v>
      </c>
      <c r="BC73" s="22" t="s">
        <v>562</v>
      </c>
      <c r="BD73" s="21">
        <v>1064.5</v>
      </c>
      <c r="BE73" s="22" t="s">
        <v>562</v>
      </c>
      <c r="BF73" s="21">
        <v>169.1</v>
      </c>
      <c r="BG73" s="22" t="s">
        <v>562</v>
      </c>
      <c r="BH73" s="24">
        <v>1.5</v>
      </c>
      <c r="BI73" s="57" t="s">
        <v>562</v>
      </c>
      <c r="BJ73" s="24">
        <v>2.5</v>
      </c>
      <c r="BK73" s="57" t="s">
        <v>562</v>
      </c>
      <c r="BL73" s="24">
        <v>0.5</v>
      </c>
      <c r="BM73" s="57" t="s">
        <v>562</v>
      </c>
      <c r="BN73" s="24">
        <v>1.75</v>
      </c>
      <c r="BO73" s="57" t="s">
        <v>562</v>
      </c>
      <c r="BP73" s="21">
        <v>0.6</v>
      </c>
      <c r="BQ73" s="22" t="s">
        <v>562</v>
      </c>
      <c r="BR73" s="21">
        <v>1.9</v>
      </c>
      <c r="BS73" s="22" t="s">
        <v>562</v>
      </c>
      <c r="BT73" s="21">
        <v>0.7</v>
      </c>
      <c r="BU73" s="22" t="s">
        <v>562</v>
      </c>
      <c r="BV73" s="21">
        <v>1.7</v>
      </c>
      <c r="BW73" s="22" t="s">
        <v>562</v>
      </c>
      <c r="BX73" s="21">
        <v>7.9</v>
      </c>
      <c r="BY73" s="22" t="s">
        <v>562</v>
      </c>
      <c r="BZ73" s="21">
        <v>86.8</v>
      </c>
      <c r="CA73" s="22" t="s">
        <v>562</v>
      </c>
      <c r="CB73" s="21">
        <v>100.6</v>
      </c>
      <c r="CC73" s="22" t="s">
        <v>562</v>
      </c>
      <c r="CD73" s="21">
        <v>89.8</v>
      </c>
      <c r="CE73" s="22" t="s">
        <v>562</v>
      </c>
      <c r="CF73" s="21">
        <v>105.7</v>
      </c>
      <c r="CG73" s="22" t="s">
        <v>562</v>
      </c>
      <c r="CH73" s="21">
        <v>103.9</v>
      </c>
      <c r="CI73" s="22" t="s">
        <v>562</v>
      </c>
      <c r="CJ73" s="21">
        <v>101.5</v>
      </c>
      <c r="CK73" s="22" t="s">
        <v>562</v>
      </c>
      <c r="CL73" s="21">
        <v>83.3</v>
      </c>
      <c r="CM73" s="22" t="s">
        <v>562</v>
      </c>
      <c r="CN73" s="21">
        <v>104.6</v>
      </c>
      <c r="CO73" s="22" t="s">
        <v>562</v>
      </c>
      <c r="CP73" s="21">
        <v>98.6</v>
      </c>
      <c r="CQ73" s="22" t="s">
        <v>562</v>
      </c>
      <c r="CR73" s="21">
        <v>100.6</v>
      </c>
      <c r="CS73" s="22" t="s">
        <v>562</v>
      </c>
      <c r="CT73" s="21">
        <v>100.5</v>
      </c>
      <c r="CU73" s="22" t="s">
        <v>562</v>
      </c>
      <c r="CV73" s="21">
        <v>98.6</v>
      </c>
      <c r="CW73" s="22" t="s">
        <v>562</v>
      </c>
      <c r="CX73" s="21">
        <v>99.2</v>
      </c>
      <c r="CY73" s="22" t="s">
        <v>562</v>
      </c>
      <c r="CZ73" s="21">
        <v>97</v>
      </c>
      <c r="DA73" s="22" t="s">
        <v>562</v>
      </c>
      <c r="DB73" s="21">
        <v>98.1</v>
      </c>
      <c r="DC73" s="22" t="s">
        <v>562</v>
      </c>
      <c r="DD73" s="21">
        <v>100.7</v>
      </c>
      <c r="DE73" s="22" t="s">
        <v>562</v>
      </c>
      <c r="DF73" s="21">
        <v>100.5</v>
      </c>
      <c r="DG73" s="22" t="s">
        <v>562</v>
      </c>
      <c r="DH73" s="21">
        <v>101.1</v>
      </c>
      <c r="DI73" s="22" t="s">
        <v>562</v>
      </c>
      <c r="DJ73" s="21">
        <v>100.1</v>
      </c>
      <c r="DK73" s="22" t="s">
        <v>562</v>
      </c>
      <c r="DL73" s="21">
        <v>100.9</v>
      </c>
      <c r="DM73" s="22" t="s">
        <v>562</v>
      </c>
      <c r="DN73" s="21">
        <v>101.9</v>
      </c>
      <c r="DO73" s="22" t="s">
        <v>562</v>
      </c>
      <c r="DP73" s="21">
        <v>100</v>
      </c>
      <c r="DQ73" s="22" t="s">
        <v>562</v>
      </c>
      <c r="DR73" s="21">
        <v>101.3</v>
      </c>
      <c r="DS73" s="22" t="s">
        <v>562</v>
      </c>
      <c r="DT73" s="21">
        <v>99.6</v>
      </c>
      <c r="DU73" s="22" t="s">
        <v>562</v>
      </c>
      <c r="DV73" s="21">
        <v>100</v>
      </c>
      <c r="DW73" s="22" t="s">
        <v>562</v>
      </c>
      <c r="DX73" s="21">
        <v>99.7</v>
      </c>
      <c r="DY73" s="22" t="s">
        <v>562</v>
      </c>
      <c r="DZ73" s="21">
        <v>99.2</v>
      </c>
      <c r="EA73" s="22" t="s">
        <v>562</v>
      </c>
      <c r="EB73" s="21">
        <v>100</v>
      </c>
      <c r="EC73" s="22" t="s">
        <v>562</v>
      </c>
      <c r="ED73" s="21">
        <v>100.3</v>
      </c>
      <c r="EE73" s="22" t="s">
        <v>562</v>
      </c>
      <c r="EF73" s="21">
        <v>100</v>
      </c>
      <c r="EG73" s="6" t="s">
        <v>562</v>
      </c>
      <c r="EH73" s="21">
        <v>102</v>
      </c>
      <c r="EI73" s="22" t="s">
        <v>562</v>
      </c>
      <c r="EJ73" s="6">
        <v>101.3</v>
      </c>
      <c r="EK73" s="6" t="s">
        <v>562</v>
      </c>
      <c r="EL73" s="21">
        <v>100.2</v>
      </c>
      <c r="EM73" s="22" t="s">
        <v>562</v>
      </c>
      <c r="EN73" s="6">
        <v>98.7</v>
      </c>
      <c r="EO73" s="22" t="s">
        <v>562</v>
      </c>
      <c r="EP73" s="13">
        <v>415.97</v>
      </c>
      <c r="EQ73" s="57"/>
      <c r="ER73" s="13">
        <v>371.03</v>
      </c>
      <c r="ES73" s="13"/>
      <c r="ET73" s="24">
        <v>398.17</v>
      </c>
      <c r="EU73" s="57"/>
      <c r="EV73" s="6">
        <v>100.6</v>
      </c>
      <c r="EW73" s="22" t="s">
        <v>562</v>
      </c>
      <c r="EX73" s="21">
        <v>101.3</v>
      </c>
      <c r="EY73" s="22" t="s">
        <v>562</v>
      </c>
      <c r="EZ73" s="6">
        <v>102.4</v>
      </c>
      <c r="FA73" s="22" t="s">
        <v>562</v>
      </c>
      <c r="FB73" s="21">
        <v>79.8</v>
      </c>
      <c r="FC73" s="22" t="s">
        <v>562</v>
      </c>
      <c r="FD73" s="6">
        <v>105.3</v>
      </c>
      <c r="FE73" s="22" t="s">
        <v>562</v>
      </c>
      <c r="FF73" s="21">
        <v>103.2</v>
      </c>
      <c r="FG73" s="22" t="s">
        <v>562</v>
      </c>
      <c r="FH73" s="6">
        <v>107.4</v>
      </c>
      <c r="FI73" s="22" t="s">
        <v>562</v>
      </c>
      <c r="FJ73" s="21">
        <v>105.5</v>
      </c>
      <c r="FK73" s="22" t="s">
        <v>562</v>
      </c>
      <c r="FL73" s="6">
        <v>108.7</v>
      </c>
      <c r="FM73" s="22" t="s">
        <v>562</v>
      </c>
      <c r="FN73" s="21">
        <v>92.5</v>
      </c>
      <c r="FO73" s="95" t="s">
        <v>562</v>
      </c>
      <c r="FP73" s="6">
        <v>106</v>
      </c>
      <c r="FQ73" s="22" t="s">
        <v>562</v>
      </c>
      <c r="FR73" s="21">
        <v>97.5</v>
      </c>
      <c r="FS73" s="22" t="s">
        <v>562</v>
      </c>
      <c r="FT73" s="6">
        <v>104.5</v>
      </c>
      <c r="FU73" s="22" t="s">
        <v>562</v>
      </c>
      <c r="FV73" s="21">
        <v>97</v>
      </c>
      <c r="FW73" s="22" t="s">
        <v>562</v>
      </c>
      <c r="FX73" s="6">
        <v>105.7</v>
      </c>
      <c r="FY73" s="22" t="s">
        <v>562</v>
      </c>
      <c r="FZ73" s="21">
        <v>93.8</v>
      </c>
      <c r="GA73" s="22" t="s">
        <v>562</v>
      </c>
      <c r="GB73" s="6">
        <v>105.5</v>
      </c>
      <c r="GC73" s="22" t="s">
        <v>562</v>
      </c>
      <c r="GD73" s="21">
        <v>112.4</v>
      </c>
      <c r="GE73" s="22" t="s">
        <v>562</v>
      </c>
      <c r="GF73" s="6">
        <v>99.4</v>
      </c>
      <c r="GG73" s="6" t="s">
        <v>562</v>
      </c>
      <c r="GH73" s="21">
        <v>100.3</v>
      </c>
      <c r="GI73" s="22" t="s">
        <v>562</v>
      </c>
      <c r="GJ73" s="6">
        <v>99.5</v>
      </c>
      <c r="GK73" s="6" t="s">
        <v>562</v>
      </c>
      <c r="GL73" s="21">
        <v>96.4</v>
      </c>
      <c r="GM73" s="22" t="s">
        <v>562</v>
      </c>
      <c r="GN73" s="6">
        <v>101.5</v>
      </c>
      <c r="GO73" s="6" t="s">
        <v>562</v>
      </c>
      <c r="GP73" s="21">
        <v>97.5</v>
      </c>
      <c r="GQ73" s="22" t="s">
        <v>562</v>
      </c>
      <c r="GR73" s="6">
        <v>104.9</v>
      </c>
      <c r="GS73" s="6" t="s">
        <v>562</v>
      </c>
      <c r="GT73" s="21">
        <v>102.9</v>
      </c>
      <c r="GU73" s="22" t="s">
        <v>562</v>
      </c>
      <c r="GV73" s="6">
        <v>106.1</v>
      </c>
      <c r="GW73" s="6" t="s">
        <v>562</v>
      </c>
      <c r="GX73" s="21">
        <v>92.1</v>
      </c>
      <c r="GY73" s="22" t="s">
        <v>562</v>
      </c>
      <c r="GZ73" s="6">
        <v>104.5</v>
      </c>
      <c r="HA73" s="6" t="s">
        <v>562</v>
      </c>
      <c r="HB73" s="21">
        <v>96.5</v>
      </c>
      <c r="HC73" s="22" t="s">
        <v>562</v>
      </c>
      <c r="HD73" s="6">
        <v>100.4</v>
      </c>
      <c r="HE73" s="22" t="s">
        <v>562</v>
      </c>
      <c r="HF73" s="6">
        <v>92.3</v>
      </c>
      <c r="HG73" s="6" t="s">
        <v>562</v>
      </c>
      <c r="HH73" s="21">
        <v>101</v>
      </c>
      <c r="HI73" s="22" t="s">
        <v>562</v>
      </c>
      <c r="HJ73" s="6">
        <v>97.3</v>
      </c>
      <c r="HK73" s="22" t="s">
        <v>562</v>
      </c>
      <c r="HL73" s="6">
        <v>101.2</v>
      </c>
      <c r="HM73" s="22" t="s">
        <v>562</v>
      </c>
      <c r="HN73" s="6">
        <v>96.8</v>
      </c>
      <c r="HO73" s="6" t="s">
        <v>562</v>
      </c>
      <c r="HP73" s="21">
        <v>96.7</v>
      </c>
      <c r="HQ73" s="22" t="s">
        <v>562</v>
      </c>
      <c r="HR73" s="6">
        <v>99.4</v>
      </c>
      <c r="HS73" s="6" t="s">
        <v>562</v>
      </c>
      <c r="HT73" s="21">
        <v>103.7</v>
      </c>
      <c r="HU73" s="22" t="s">
        <v>562</v>
      </c>
      <c r="HV73" s="6">
        <v>95.7</v>
      </c>
      <c r="HW73" s="6" t="s">
        <v>562</v>
      </c>
      <c r="HX73" s="21">
        <v>98</v>
      </c>
      <c r="HY73" s="22" t="s">
        <v>562</v>
      </c>
      <c r="HZ73" s="6">
        <v>103.7</v>
      </c>
      <c r="IA73" s="6" t="s">
        <v>562</v>
      </c>
      <c r="IB73" s="19">
        <v>5919</v>
      </c>
      <c r="IC73" s="58" t="s">
        <v>562</v>
      </c>
      <c r="ID73" s="3">
        <v>844</v>
      </c>
      <c r="IE73" s="3" t="s">
        <v>562</v>
      </c>
      <c r="IF73" s="19">
        <v>12520</v>
      </c>
      <c r="IG73" s="58" t="s">
        <v>562</v>
      </c>
      <c r="IH73" s="3">
        <v>2592</v>
      </c>
      <c r="II73" s="3"/>
      <c r="IJ73" s="19">
        <v>11418</v>
      </c>
      <c r="IK73" s="22" t="s">
        <v>562</v>
      </c>
      <c r="IL73" s="6">
        <v>41.1</v>
      </c>
      <c r="IM73" s="22" t="s">
        <v>562</v>
      </c>
      <c r="IN73" s="21">
        <v>100.8</v>
      </c>
      <c r="IO73" s="22" t="s">
        <v>562</v>
      </c>
      <c r="IP73" s="6">
        <v>110.3</v>
      </c>
      <c r="IQ73" s="6" t="s">
        <v>562</v>
      </c>
      <c r="IR73" s="21">
        <v>100.1</v>
      </c>
      <c r="IS73" s="22" t="s">
        <v>562</v>
      </c>
      <c r="IT73" s="6">
        <v>100</v>
      </c>
      <c r="IU73" s="6" t="s">
        <v>562</v>
      </c>
      <c r="IV73" s="21">
        <v>106.6</v>
      </c>
      <c r="IW73" s="95" t="s">
        <v>562</v>
      </c>
      <c r="IX73" s="6">
        <v>101</v>
      </c>
      <c r="IY73" s="6" t="s">
        <v>562</v>
      </c>
      <c r="IZ73" s="21">
        <v>100</v>
      </c>
      <c r="JA73" s="22" t="s">
        <v>562</v>
      </c>
      <c r="JB73" s="6" t="s">
        <v>563</v>
      </c>
      <c r="JC73" s="6"/>
      <c r="JD73" s="21">
        <v>63477.599999999999</v>
      </c>
      <c r="JE73" s="22" t="s">
        <v>562</v>
      </c>
      <c r="JF73" s="6">
        <v>62907.7</v>
      </c>
      <c r="JG73" s="6" t="s">
        <v>562</v>
      </c>
      <c r="JH73" s="21">
        <v>569.9</v>
      </c>
      <c r="JI73" s="22" t="s">
        <v>562</v>
      </c>
      <c r="JJ73" s="6">
        <v>112.3</v>
      </c>
      <c r="JK73" s="6" t="s">
        <v>562</v>
      </c>
      <c r="JL73" s="21">
        <v>103.6</v>
      </c>
      <c r="JM73" s="22" t="s">
        <v>562</v>
      </c>
      <c r="JN73" s="6">
        <v>108.8</v>
      </c>
      <c r="JO73" s="6" t="s">
        <v>562</v>
      </c>
      <c r="JP73" s="21">
        <v>109.4</v>
      </c>
      <c r="JQ73" s="6" t="s">
        <v>562</v>
      </c>
      <c r="JR73" s="6"/>
      <c r="JS73" s="25"/>
      <c r="JT73" s="25"/>
    </row>
    <row r="74" spans="1:280" s="4" customFormat="1" ht="15" customHeight="1" x14ac:dyDescent="0.2">
      <c r="A74" s="115" t="s">
        <v>295</v>
      </c>
      <c r="B74" s="19">
        <v>38453</v>
      </c>
      <c r="C74" s="58" t="s">
        <v>562</v>
      </c>
      <c r="D74" s="19">
        <v>5583</v>
      </c>
      <c r="E74" s="58" t="s">
        <v>562</v>
      </c>
      <c r="F74" s="64">
        <v>99.5</v>
      </c>
      <c r="G74" s="65" t="s">
        <v>562</v>
      </c>
      <c r="H74" s="21">
        <v>100.9</v>
      </c>
      <c r="I74" s="22" t="s">
        <v>562</v>
      </c>
      <c r="J74" s="21">
        <v>100.1</v>
      </c>
      <c r="K74" s="22" t="s">
        <v>562</v>
      </c>
      <c r="L74" s="21">
        <v>10</v>
      </c>
      <c r="M74" s="22" t="s">
        <v>562</v>
      </c>
      <c r="N74" s="24">
        <v>4095.26</v>
      </c>
      <c r="O74" s="57" t="s">
        <v>562</v>
      </c>
      <c r="P74" s="21">
        <v>103.3</v>
      </c>
      <c r="Q74" s="22" t="s">
        <v>562</v>
      </c>
      <c r="R74" s="21">
        <v>101.4</v>
      </c>
      <c r="S74" s="22" t="s">
        <v>562</v>
      </c>
      <c r="T74" s="63">
        <v>98.9</v>
      </c>
      <c r="U74" s="63" t="s">
        <v>562</v>
      </c>
      <c r="V74" s="66">
        <v>104.1</v>
      </c>
      <c r="W74" s="67" t="s">
        <v>562</v>
      </c>
      <c r="X74" s="63">
        <v>101.5</v>
      </c>
      <c r="Y74" s="63" t="s">
        <v>562</v>
      </c>
      <c r="Z74" s="24">
        <v>2055.2600000000002</v>
      </c>
      <c r="AA74" s="57" t="s">
        <v>562</v>
      </c>
      <c r="AB74" s="21">
        <v>102.7</v>
      </c>
      <c r="AC74" s="22" t="s">
        <v>562</v>
      </c>
      <c r="AD74" s="21">
        <v>100.4</v>
      </c>
      <c r="AE74" s="22" t="s">
        <v>562</v>
      </c>
      <c r="AF74" s="64">
        <v>100</v>
      </c>
      <c r="AG74" s="64" t="s">
        <v>562</v>
      </c>
      <c r="AH74" s="66">
        <v>103.1</v>
      </c>
      <c r="AI74" s="67" t="s">
        <v>562</v>
      </c>
      <c r="AJ74" s="64">
        <v>100.5</v>
      </c>
      <c r="AK74" s="64" t="s">
        <v>562</v>
      </c>
      <c r="AL74" s="24">
        <v>1197.6600000000001</v>
      </c>
      <c r="AM74" s="57" t="s">
        <v>562</v>
      </c>
      <c r="AN74" s="21">
        <v>103.2</v>
      </c>
      <c r="AO74" s="22" t="s">
        <v>562</v>
      </c>
      <c r="AP74" s="21">
        <v>101.2</v>
      </c>
      <c r="AQ74" s="22" t="s">
        <v>562</v>
      </c>
      <c r="AR74" s="21">
        <v>101.1</v>
      </c>
      <c r="AS74" s="22" t="s">
        <v>562</v>
      </c>
      <c r="AT74" s="21">
        <v>103.6</v>
      </c>
      <c r="AU74" s="22" t="s">
        <v>562</v>
      </c>
      <c r="AV74" s="21">
        <v>101.3</v>
      </c>
      <c r="AW74" s="22" t="s">
        <v>562</v>
      </c>
      <c r="AX74" s="21">
        <v>639.70000000000005</v>
      </c>
      <c r="AY74" s="22" t="s">
        <v>562</v>
      </c>
      <c r="AZ74" s="21">
        <v>1074.0999999999999</v>
      </c>
      <c r="BA74" s="22" t="s">
        <v>562</v>
      </c>
      <c r="BB74" s="21">
        <v>1087.3</v>
      </c>
      <c r="BC74" s="22" t="s">
        <v>562</v>
      </c>
      <c r="BD74" s="21">
        <v>1064.0999999999999</v>
      </c>
      <c r="BE74" s="22" t="s">
        <v>562</v>
      </c>
      <c r="BF74" s="21">
        <v>168.2</v>
      </c>
      <c r="BG74" s="22" t="s">
        <v>562</v>
      </c>
      <c r="BH74" s="24">
        <v>1.5</v>
      </c>
      <c r="BI74" s="57" t="s">
        <v>562</v>
      </c>
      <c r="BJ74" s="24">
        <v>2.5</v>
      </c>
      <c r="BK74" s="57" t="s">
        <v>562</v>
      </c>
      <c r="BL74" s="24">
        <v>0.5</v>
      </c>
      <c r="BM74" s="57" t="s">
        <v>562</v>
      </c>
      <c r="BN74" s="24">
        <v>1.75</v>
      </c>
      <c r="BO74" s="57" t="s">
        <v>562</v>
      </c>
      <c r="BP74" s="21">
        <v>0.5</v>
      </c>
      <c r="BQ74" s="22" t="s">
        <v>562</v>
      </c>
      <c r="BR74" s="21">
        <v>1.9</v>
      </c>
      <c r="BS74" s="22" t="s">
        <v>562</v>
      </c>
      <c r="BT74" s="21">
        <v>0.7</v>
      </c>
      <c r="BU74" s="22" t="s">
        <v>562</v>
      </c>
      <c r="BV74" s="21">
        <v>1.7</v>
      </c>
      <c r="BW74" s="22" t="s">
        <v>562</v>
      </c>
      <c r="BX74" s="21">
        <v>7.7</v>
      </c>
      <c r="BY74" s="22" t="s">
        <v>562</v>
      </c>
      <c r="BZ74" s="21">
        <v>100.9</v>
      </c>
      <c r="CA74" s="22" t="s">
        <v>562</v>
      </c>
      <c r="CB74" s="21">
        <v>102.4</v>
      </c>
      <c r="CC74" s="22" t="s">
        <v>562</v>
      </c>
      <c r="CD74" s="21">
        <v>101.8</v>
      </c>
      <c r="CE74" s="22" t="s">
        <v>562</v>
      </c>
      <c r="CF74" s="21">
        <v>96.2</v>
      </c>
      <c r="CG74" s="22" t="s">
        <v>562</v>
      </c>
      <c r="CH74" s="21">
        <v>98.7</v>
      </c>
      <c r="CI74" s="22" t="s">
        <v>562</v>
      </c>
      <c r="CJ74" s="21">
        <v>93.4</v>
      </c>
      <c r="CK74" s="22" t="s">
        <v>562</v>
      </c>
      <c r="CL74" s="21">
        <v>82.7</v>
      </c>
      <c r="CM74" s="22" t="s">
        <v>562</v>
      </c>
      <c r="CN74" s="21">
        <v>99.6</v>
      </c>
      <c r="CO74" s="22" t="s">
        <v>562</v>
      </c>
      <c r="CP74" s="21">
        <v>98.2</v>
      </c>
      <c r="CQ74" s="22" t="s">
        <v>562</v>
      </c>
      <c r="CR74" s="21">
        <v>99.6</v>
      </c>
      <c r="CS74" s="22" t="s">
        <v>562</v>
      </c>
      <c r="CT74" s="21">
        <v>100.1</v>
      </c>
      <c r="CU74" s="22" t="s">
        <v>562</v>
      </c>
      <c r="CV74" s="21">
        <v>94.2</v>
      </c>
      <c r="CW74" s="22" t="s">
        <v>562</v>
      </c>
      <c r="CX74" s="21">
        <v>97.7</v>
      </c>
      <c r="CY74" s="22" t="s">
        <v>562</v>
      </c>
      <c r="CZ74" s="21">
        <v>94.8</v>
      </c>
      <c r="DA74" s="22" t="s">
        <v>562</v>
      </c>
      <c r="DB74" s="21">
        <v>98</v>
      </c>
      <c r="DC74" s="22" t="s">
        <v>562</v>
      </c>
      <c r="DD74" s="21">
        <v>99.6</v>
      </c>
      <c r="DE74" s="22" t="s">
        <v>562</v>
      </c>
      <c r="DF74" s="21">
        <v>100.1</v>
      </c>
      <c r="DG74" s="22" t="s">
        <v>562</v>
      </c>
      <c r="DH74" s="21">
        <v>101.1</v>
      </c>
      <c r="DI74" s="22" t="s">
        <v>562</v>
      </c>
      <c r="DJ74" s="21">
        <v>100.1</v>
      </c>
      <c r="DK74" s="22" t="s">
        <v>562</v>
      </c>
      <c r="DL74" s="21">
        <v>101</v>
      </c>
      <c r="DM74" s="22" t="s">
        <v>562</v>
      </c>
      <c r="DN74" s="21">
        <v>101.5</v>
      </c>
      <c r="DO74" s="22" t="s">
        <v>562</v>
      </c>
      <c r="DP74" s="21">
        <v>99.9</v>
      </c>
      <c r="DQ74" s="22" t="s">
        <v>562</v>
      </c>
      <c r="DR74" s="21">
        <v>101.2</v>
      </c>
      <c r="DS74" s="22" t="s">
        <v>562</v>
      </c>
      <c r="DT74" s="21">
        <v>99.6</v>
      </c>
      <c r="DU74" s="22" t="s">
        <v>562</v>
      </c>
      <c r="DV74" s="21">
        <v>99.9</v>
      </c>
      <c r="DW74" s="22" t="s">
        <v>562</v>
      </c>
      <c r="DX74" s="21">
        <v>99.6</v>
      </c>
      <c r="DY74" s="22" t="s">
        <v>562</v>
      </c>
      <c r="DZ74" s="21">
        <v>99.3</v>
      </c>
      <c r="EA74" s="22" t="s">
        <v>562</v>
      </c>
      <c r="EB74" s="21">
        <v>99.9</v>
      </c>
      <c r="EC74" s="22" t="s">
        <v>562</v>
      </c>
      <c r="ED74" s="21">
        <v>100.2</v>
      </c>
      <c r="EE74" s="22" t="s">
        <v>562</v>
      </c>
      <c r="EF74" s="21">
        <v>98.3</v>
      </c>
      <c r="EG74" s="6" t="s">
        <v>562</v>
      </c>
      <c r="EH74" s="21">
        <v>97.5</v>
      </c>
      <c r="EI74" s="22" t="s">
        <v>562</v>
      </c>
      <c r="EJ74" s="6">
        <v>102.7</v>
      </c>
      <c r="EK74" s="6" t="s">
        <v>562</v>
      </c>
      <c r="EL74" s="21">
        <v>101.8</v>
      </c>
      <c r="EM74" s="22" t="s">
        <v>562</v>
      </c>
      <c r="EN74" s="6">
        <v>95.7</v>
      </c>
      <c r="EO74" s="22" t="s">
        <v>562</v>
      </c>
      <c r="EP74" s="13">
        <v>415.4</v>
      </c>
      <c r="EQ74" s="57"/>
      <c r="ER74" s="13">
        <v>377.34</v>
      </c>
      <c r="ES74" s="13"/>
      <c r="ET74" s="24">
        <v>396.27</v>
      </c>
      <c r="EU74" s="57"/>
      <c r="EV74" s="6">
        <v>99.4</v>
      </c>
      <c r="EW74" s="22" t="s">
        <v>562</v>
      </c>
      <c r="EX74" s="21">
        <v>97.2</v>
      </c>
      <c r="EY74" s="22" t="s">
        <v>562</v>
      </c>
      <c r="EZ74" s="6">
        <v>100.9</v>
      </c>
      <c r="FA74" s="22" t="s">
        <v>562</v>
      </c>
      <c r="FB74" s="21">
        <v>83.9</v>
      </c>
      <c r="FC74" s="22" t="s">
        <v>562</v>
      </c>
      <c r="FD74" s="6">
        <v>102.2</v>
      </c>
      <c r="FE74" s="22" t="s">
        <v>562</v>
      </c>
      <c r="FF74" s="21">
        <v>106.6</v>
      </c>
      <c r="FG74" s="22" t="s">
        <v>562</v>
      </c>
      <c r="FH74" s="6">
        <v>103.8</v>
      </c>
      <c r="FI74" s="22" t="s">
        <v>562</v>
      </c>
      <c r="FJ74" s="21">
        <v>98.6</v>
      </c>
      <c r="FK74" s="22" t="s">
        <v>562</v>
      </c>
      <c r="FL74" s="6">
        <v>104.6</v>
      </c>
      <c r="FM74" s="22" t="s">
        <v>562</v>
      </c>
      <c r="FN74" s="21">
        <v>98</v>
      </c>
      <c r="FO74" s="95" t="s">
        <v>562</v>
      </c>
      <c r="FP74" s="6">
        <v>102.3</v>
      </c>
      <c r="FQ74" s="22" t="s">
        <v>562</v>
      </c>
      <c r="FR74" s="21">
        <v>99.9</v>
      </c>
      <c r="FS74" s="22" t="s">
        <v>562</v>
      </c>
      <c r="FT74" s="6">
        <v>98.8</v>
      </c>
      <c r="FU74" s="22" t="s">
        <v>562</v>
      </c>
      <c r="FV74" s="21">
        <v>96</v>
      </c>
      <c r="FW74" s="22" t="s">
        <v>562</v>
      </c>
      <c r="FX74" s="6">
        <v>98.5</v>
      </c>
      <c r="FY74" s="22" t="s">
        <v>562</v>
      </c>
      <c r="FZ74" s="21">
        <v>105.2</v>
      </c>
      <c r="GA74" s="22" t="s">
        <v>562</v>
      </c>
      <c r="GB74" s="6">
        <v>97.1</v>
      </c>
      <c r="GC74" s="22" t="s">
        <v>562</v>
      </c>
      <c r="GD74" s="21">
        <v>103.3</v>
      </c>
      <c r="GE74" s="22" t="s">
        <v>562</v>
      </c>
      <c r="GF74" s="6">
        <v>100.5</v>
      </c>
      <c r="GG74" s="6" t="s">
        <v>562</v>
      </c>
      <c r="GH74" s="21">
        <v>97.1</v>
      </c>
      <c r="GI74" s="22" t="s">
        <v>562</v>
      </c>
      <c r="GJ74" s="6">
        <v>100.5</v>
      </c>
      <c r="GK74" s="6" t="s">
        <v>562</v>
      </c>
      <c r="GL74" s="21">
        <v>100.8</v>
      </c>
      <c r="GM74" s="22" t="s">
        <v>562</v>
      </c>
      <c r="GN74" s="6">
        <v>100.6</v>
      </c>
      <c r="GO74" s="6" t="s">
        <v>562</v>
      </c>
      <c r="GP74" s="21">
        <v>99.1</v>
      </c>
      <c r="GQ74" s="22" t="s">
        <v>562</v>
      </c>
      <c r="GR74" s="6">
        <v>104</v>
      </c>
      <c r="GS74" s="6" t="s">
        <v>562</v>
      </c>
      <c r="GT74" s="21">
        <v>99.2</v>
      </c>
      <c r="GU74" s="22" t="s">
        <v>562</v>
      </c>
      <c r="GV74" s="6">
        <v>104.9</v>
      </c>
      <c r="GW74" s="6" t="s">
        <v>562</v>
      </c>
      <c r="GX74" s="21">
        <v>97.8</v>
      </c>
      <c r="GY74" s="22" t="s">
        <v>562</v>
      </c>
      <c r="GZ74" s="6">
        <v>102.1</v>
      </c>
      <c r="HA74" s="6" t="s">
        <v>562</v>
      </c>
      <c r="HB74" s="21">
        <v>100.4</v>
      </c>
      <c r="HC74" s="22" t="s">
        <v>562</v>
      </c>
      <c r="HD74" s="6">
        <v>101.1</v>
      </c>
      <c r="HE74" s="22" t="s">
        <v>562</v>
      </c>
      <c r="HF74" s="6">
        <v>96.8</v>
      </c>
      <c r="HG74" s="6" t="s">
        <v>562</v>
      </c>
      <c r="HH74" s="21">
        <v>101</v>
      </c>
      <c r="HI74" s="22" t="s">
        <v>562</v>
      </c>
      <c r="HJ74" s="6">
        <v>104.6</v>
      </c>
      <c r="HK74" s="22" t="s">
        <v>562</v>
      </c>
      <c r="HL74" s="6">
        <v>99.1</v>
      </c>
      <c r="HM74" s="22" t="s">
        <v>562</v>
      </c>
      <c r="HN74" s="6">
        <v>101.6</v>
      </c>
      <c r="HO74" s="6" t="s">
        <v>562</v>
      </c>
      <c r="HP74" s="21">
        <v>107</v>
      </c>
      <c r="HQ74" s="22" t="s">
        <v>562</v>
      </c>
      <c r="HR74" s="6">
        <v>103.4</v>
      </c>
      <c r="HS74" s="6" t="s">
        <v>562</v>
      </c>
      <c r="HT74" s="21">
        <v>110.6</v>
      </c>
      <c r="HU74" s="22" t="s">
        <v>562</v>
      </c>
      <c r="HV74" s="6">
        <v>101.8</v>
      </c>
      <c r="HW74" s="6" t="s">
        <v>562</v>
      </c>
      <c r="HX74" s="21">
        <v>95.4</v>
      </c>
      <c r="HY74" s="22" t="s">
        <v>562</v>
      </c>
      <c r="HZ74" s="6">
        <v>106.4</v>
      </c>
      <c r="IA74" s="6" t="s">
        <v>562</v>
      </c>
      <c r="IB74" s="19">
        <v>6110</v>
      </c>
      <c r="IC74" s="58" t="s">
        <v>562</v>
      </c>
      <c r="ID74" s="3">
        <v>774</v>
      </c>
      <c r="IE74" s="3" t="s">
        <v>562</v>
      </c>
      <c r="IF74" s="19">
        <v>13504</v>
      </c>
      <c r="IG74" s="58" t="s">
        <v>562</v>
      </c>
      <c r="IH74" s="3">
        <v>2362</v>
      </c>
      <c r="II74" s="3"/>
      <c r="IJ74" s="19">
        <v>12886</v>
      </c>
      <c r="IK74" s="22" t="s">
        <v>562</v>
      </c>
      <c r="IL74" s="6">
        <v>42.5</v>
      </c>
      <c r="IM74" s="22" t="s">
        <v>562</v>
      </c>
      <c r="IN74" s="21">
        <v>101.9</v>
      </c>
      <c r="IO74" s="22" t="s">
        <v>562</v>
      </c>
      <c r="IP74" s="6">
        <v>104.7</v>
      </c>
      <c r="IQ74" s="6" t="s">
        <v>562</v>
      </c>
      <c r="IR74" s="21">
        <v>98.5</v>
      </c>
      <c r="IS74" s="22" t="s">
        <v>562</v>
      </c>
      <c r="IT74" s="6">
        <v>102.3</v>
      </c>
      <c r="IU74" s="6" t="s">
        <v>562</v>
      </c>
      <c r="IV74" s="21">
        <v>103.5</v>
      </c>
      <c r="IW74" s="95" t="s">
        <v>562</v>
      </c>
      <c r="IX74" s="6">
        <v>102.2</v>
      </c>
      <c r="IY74" s="6" t="s">
        <v>562</v>
      </c>
      <c r="IZ74" s="21">
        <v>99.2</v>
      </c>
      <c r="JA74" s="22" t="s">
        <v>562</v>
      </c>
      <c r="JB74" s="6">
        <v>99.2</v>
      </c>
      <c r="JC74" s="6" t="s">
        <v>562</v>
      </c>
      <c r="JD74" s="21">
        <v>61858.2</v>
      </c>
      <c r="JE74" s="22" t="s">
        <v>562</v>
      </c>
      <c r="JF74" s="6">
        <v>63813</v>
      </c>
      <c r="JG74" s="6" t="s">
        <v>562</v>
      </c>
      <c r="JH74" s="21">
        <v>-1954.8</v>
      </c>
      <c r="JI74" s="22" t="s">
        <v>562</v>
      </c>
      <c r="JJ74" s="6">
        <v>109.7</v>
      </c>
      <c r="JK74" s="6" t="s">
        <v>562</v>
      </c>
      <c r="JL74" s="21">
        <v>100.1</v>
      </c>
      <c r="JM74" s="22" t="s">
        <v>562</v>
      </c>
      <c r="JN74" s="6">
        <v>104.4</v>
      </c>
      <c r="JO74" s="6" t="s">
        <v>562</v>
      </c>
      <c r="JP74" s="21">
        <v>99.6</v>
      </c>
      <c r="JQ74" s="6" t="s">
        <v>562</v>
      </c>
      <c r="JR74" s="6"/>
      <c r="JS74" s="25"/>
      <c r="JT74" s="25"/>
    </row>
    <row r="75" spans="1:280" s="4" customFormat="1" ht="15" customHeight="1" x14ac:dyDescent="0.2">
      <c r="A75" s="115" t="s">
        <v>296</v>
      </c>
      <c r="B75" s="19">
        <v>38453</v>
      </c>
      <c r="C75" s="58" t="s">
        <v>562</v>
      </c>
      <c r="D75" s="19">
        <v>5588</v>
      </c>
      <c r="E75" s="58" t="s">
        <v>562</v>
      </c>
      <c r="F75" s="64">
        <v>99.6</v>
      </c>
      <c r="G75" s="65" t="s">
        <v>562</v>
      </c>
      <c r="H75" s="21">
        <v>101</v>
      </c>
      <c r="I75" s="22" t="s">
        <v>562</v>
      </c>
      <c r="J75" s="21">
        <v>100.1</v>
      </c>
      <c r="K75" s="22" t="s">
        <v>562</v>
      </c>
      <c r="L75" s="21">
        <v>9.9</v>
      </c>
      <c r="M75" s="22" t="s">
        <v>562</v>
      </c>
      <c r="N75" s="24">
        <v>4024.95</v>
      </c>
      <c r="O75" s="57" t="s">
        <v>562</v>
      </c>
      <c r="P75" s="21">
        <v>103.4</v>
      </c>
      <c r="Q75" s="22" t="s">
        <v>562</v>
      </c>
      <c r="R75" s="21">
        <v>98.3</v>
      </c>
      <c r="S75" s="22" t="s">
        <v>562</v>
      </c>
      <c r="T75" s="63">
        <v>97.6</v>
      </c>
      <c r="U75" s="63" t="s">
        <v>562</v>
      </c>
      <c r="V75" s="66">
        <v>104.1</v>
      </c>
      <c r="W75" s="67" t="s">
        <v>562</v>
      </c>
      <c r="X75" s="63">
        <v>98.7</v>
      </c>
      <c r="Y75" s="63" t="s">
        <v>562</v>
      </c>
      <c r="Z75" s="24">
        <v>2056.52</v>
      </c>
      <c r="AA75" s="57" t="s">
        <v>562</v>
      </c>
      <c r="AB75" s="21">
        <v>103</v>
      </c>
      <c r="AC75" s="22" t="s">
        <v>562</v>
      </c>
      <c r="AD75" s="21">
        <v>100.1</v>
      </c>
      <c r="AE75" s="22" t="s">
        <v>562</v>
      </c>
      <c r="AF75" s="64">
        <v>100.4</v>
      </c>
      <c r="AG75" s="64" t="s">
        <v>562</v>
      </c>
      <c r="AH75" s="66">
        <v>103.4</v>
      </c>
      <c r="AI75" s="67" t="s">
        <v>562</v>
      </c>
      <c r="AJ75" s="64">
        <v>100.6</v>
      </c>
      <c r="AK75" s="64" t="s">
        <v>562</v>
      </c>
      <c r="AL75" s="24">
        <v>1173.74</v>
      </c>
      <c r="AM75" s="57" t="s">
        <v>562</v>
      </c>
      <c r="AN75" s="21">
        <v>103</v>
      </c>
      <c r="AO75" s="22" t="s">
        <v>562</v>
      </c>
      <c r="AP75" s="21">
        <v>98</v>
      </c>
      <c r="AQ75" s="22" t="s">
        <v>562</v>
      </c>
      <c r="AR75" s="21">
        <v>99.4</v>
      </c>
      <c r="AS75" s="22" t="s">
        <v>562</v>
      </c>
      <c r="AT75" s="21">
        <v>103.1</v>
      </c>
      <c r="AU75" s="22" t="s">
        <v>562</v>
      </c>
      <c r="AV75" s="21">
        <v>98.3</v>
      </c>
      <c r="AW75" s="22" t="s">
        <v>562</v>
      </c>
      <c r="AX75" s="21">
        <v>652.4</v>
      </c>
      <c r="AY75" s="22" t="s">
        <v>562</v>
      </c>
      <c r="AZ75" s="21">
        <v>1083.2</v>
      </c>
      <c r="BA75" s="22" t="s">
        <v>562</v>
      </c>
      <c r="BB75" s="21">
        <v>1094.5</v>
      </c>
      <c r="BC75" s="22" t="s">
        <v>562</v>
      </c>
      <c r="BD75" s="21">
        <v>1073.0999999999999</v>
      </c>
      <c r="BE75" s="22" t="s">
        <v>562</v>
      </c>
      <c r="BF75" s="21">
        <v>169.8</v>
      </c>
      <c r="BG75" s="22" t="s">
        <v>562</v>
      </c>
      <c r="BH75" s="24">
        <v>1.5</v>
      </c>
      <c r="BI75" s="57" t="s">
        <v>562</v>
      </c>
      <c r="BJ75" s="24">
        <v>2.5</v>
      </c>
      <c r="BK75" s="57" t="s">
        <v>562</v>
      </c>
      <c r="BL75" s="24">
        <v>0.5</v>
      </c>
      <c r="BM75" s="57" t="s">
        <v>562</v>
      </c>
      <c r="BN75" s="24">
        <v>1.75</v>
      </c>
      <c r="BO75" s="57" t="s">
        <v>562</v>
      </c>
      <c r="BP75" s="21">
        <v>0.5</v>
      </c>
      <c r="BQ75" s="22" t="s">
        <v>562</v>
      </c>
      <c r="BR75" s="21">
        <v>1.8</v>
      </c>
      <c r="BS75" s="22" t="s">
        <v>562</v>
      </c>
      <c r="BT75" s="21">
        <v>0.7</v>
      </c>
      <c r="BU75" s="22" t="s">
        <v>562</v>
      </c>
      <c r="BV75" s="21">
        <v>1.7</v>
      </c>
      <c r="BW75" s="22" t="s">
        <v>562</v>
      </c>
      <c r="BX75" s="21">
        <v>7.5</v>
      </c>
      <c r="BY75" s="22" t="s">
        <v>562</v>
      </c>
      <c r="BZ75" s="21">
        <v>101.2</v>
      </c>
      <c r="CA75" s="22" t="s">
        <v>562</v>
      </c>
      <c r="CB75" s="21">
        <v>96.9</v>
      </c>
      <c r="CC75" s="22" t="s">
        <v>562</v>
      </c>
      <c r="CD75" s="21">
        <v>96.1</v>
      </c>
      <c r="CE75" s="22" t="s">
        <v>562</v>
      </c>
      <c r="CF75" s="21">
        <v>99.6</v>
      </c>
      <c r="CG75" s="22" t="s">
        <v>562</v>
      </c>
      <c r="CH75" s="21">
        <v>97.8</v>
      </c>
      <c r="CI75" s="22" t="s">
        <v>562</v>
      </c>
      <c r="CJ75" s="21">
        <v>100.8</v>
      </c>
      <c r="CK75" s="22" t="s">
        <v>562</v>
      </c>
      <c r="CL75" s="21">
        <v>84.3</v>
      </c>
      <c r="CM75" s="22" t="s">
        <v>562</v>
      </c>
      <c r="CN75" s="21">
        <v>99.3</v>
      </c>
      <c r="CO75" s="22" t="s">
        <v>562</v>
      </c>
      <c r="CP75" s="21">
        <v>97.3</v>
      </c>
      <c r="CQ75" s="22" t="s">
        <v>562</v>
      </c>
      <c r="CR75" s="21">
        <v>99.3</v>
      </c>
      <c r="CS75" s="22" t="s">
        <v>562</v>
      </c>
      <c r="CT75" s="21">
        <v>99.4</v>
      </c>
      <c r="CU75" s="22" t="s">
        <v>562</v>
      </c>
      <c r="CV75" s="21">
        <v>92.7</v>
      </c>
      <c r="CW75" s="22" t="s">
        <v>562</v>
      </c>
      <c r="CX75" s="21">
        <v>98.2</v>
      </c>
      <c r="CY75" s="22" t="s">
        <v>562</v>
      </c>
      <c r="CZ75" s="21">
        <v>93.1</v>
      </c>
      <c r="DA75" s="22" t="s">
        <v>562</v>
      </c>
      <c r="DB75" s="21">
        <v>96.9</v>
      </c>
      <c r="DC75" s="22" t="s">
        <v>562</v>
      </c>
      <c r="DD75" s="21">
        <v>99.3</v>
      </c>
      <c r="DE75" s="22" t="s">
        <v>562</v>
      </c>
      <c r="DF75" s="21">
        <v>99.4</v>
      </c>
      <c r="DG75" s="22" t="s">
        <v>562</v>
      </c>
      <c r="DH75" s="21">
        <v>100.8</v>
      </c>
      <c r="DI75" s="22" t="s">
        <v>562</v>
      </c>
      <c r="DJ75" s="21">
        <v>99.7</v>
      </c>
      <c r="DK75" s="22" t="s">
        <v>562</v>
      </c>
      <c r="DL75" s="21">
        <v>100.7</v>
      </c>
      <c r="DM75" s="22" t="s">
        <v>562</v>
      </c>
      <c r="DN75" s="21">
        <v>101.5</v>
      </c>
      <c r="DO75" s="22" t="s">
        <v>562</v>
      </c>
      <c r="DP75" s="21">
        <v>100.1</v>
      </c>
      <c r="DQ75" s="22" t="s">
        <v>562</v>
      </c>
      <c r="DR75" s="21">
        <v>101.3</v>
      </c>
      <c r="DS75" s="22" t="s">
        <v>562</v>
      </c>
      <c r="DT75" s="21">
        <v>99.4</v>
      </c>
      <c r="DU75" s="22" t="s">
        <v>562</v>
      </c>
      <c r="DV75" s="21">
        <v>99.9</v>
      </c>
      <c r="DW75" s="22" t="s">
        <v>562</v>
      </c>
      <c r="DX75" s="21">
        <v>99.5</v>
      </c>
      <c r="DY75" s="22" t="s">
        <v>562</v>
      </c>
      <c r="DZ75" s="21">
        <v>99.4</v>
      </c>
      <c r="EA75" s="22" t="s">
        <v>562</v>
      </c>
      <c r="EB75" s="21">
        <v>99.6</v>
      </c>
      <c r="EC75" s="22" t="s">
        <v>562</v>
      </c>
      <c r="ED75" s="21">
        <v>99.9</v>
      </c>
      <c r="EE75" s="22" t="s">
        <v>562</v>
      </c>
      <c r="EF75" s="21">
        <v>106</v>
      </c>
      <c r="EG75" s="6" t="s">
        <v>562</v>
      </c>
      <c r="EH75" s="21">
        <v>105.2</v>
      </c>
      <c r="EI75" s="22" t="s">
        <v>562</v>
      </c>
      <c r="EJ75" s="6">
        <v>102.3</v>
      </c>
      <c r="EK75" s="6" t="s">
        <v>562</v>
      </c>
      <c r="EL75" s="21">
        <v>97.8</v>
      </c>
      <c r="EM75" s="22" t="s">
        <v>562</v>
      </c>
      <c r="EN75" s="6">
        <v>103.6</v>
      </c>
      <c r="EO75" s="22" t="s">
        <v>562</v>
      </c>
      <c r="EP75" s="13">
        <v>419.36</v>
      </c>
      <c r="EQ75" s="57"/>
      <c r="ER75" s="13">
        <v>376.85</v>
      </c>
      <c r="ES75" s="13"/>
      <c r="ET75" s="24">
        <v>389.29</v>
      </c>
      <c r="EU75" s="57"/>
      <c r="EV75" s="6">
        <v>92.3</v>
      </c>
      <c r="EW75" s="22" t="s">
        <v>562</v>
      </c>
      <c r="EX75" s="21">
        <v>98.5</v>
      </c>
      <c r="EY75" s="22" t="s">
        <v>562</v>
      </c>
      <c r="EZ75" s="6">
        <v>92.6</v>
      </c>
      <c r="FA75" s="22" t="s">
        <v>562</v>
      </c>
      <c r="FB75" s="21">
        <v>84.6</v>
      </c>
      <c r="FC75" s="22" t="s">
        <v>562</v>
      </c>
      <c r="FD75" s="6">
        <v>99.8</v>
      </c>
      <c r="FE75" s="22" t="s">
        <v>562</v>
      </c>
      <c r="FF75" s="21">
        <v>105.8</v>
      </c>
      <c r="FG75" s="22" t="s">
        <v>562</v>
      </c>
      <c r="FH75" s="6">
        <v>105.3</v>
      </c>
      <c r="FI75" s="22" t="s">
        <v>562</v>
      </c>
      <c r="FJ75" s="21">
        <v>100.1</v>
      </c>
      <c r="FK75" s="22" t="s">
        <v>562</v>
      </c>
      <c r="FL75" s="6">
        <v>106.1</v>
      </c>
      <c r="FM75" s="22" t="s">
        <v>562</v>
      </c>
      <c r="FN75" s="21">
        <v>101</v>
      </c>
      <c r="FO75" s="95" t="s">
        <v>562</v>
      </c>
      <c r="FP75" s="6">
        <v>103.3</v>
      </c>
      <c r="FQ75" s="22" t="s">
        <v>562</v>
      </c>
      <c r="FR75" s="21">
        <v>104.8</v>
      </c>
      <c r="FS75" s="22" t="s">
        <v>562</v>
      </c>
      <c r="FT75" s="6">
        <v>92.9</v>
      </c>
      <c r="FU75" s="22" t="s">
        <v>562</v>
      </c>
      <c r="FV75" s="21">
        <v>101.4</v>
      </c>
      <c r="FW75" s="22" t="s">
        <v>562</v>
      </c>
      <c r="FX75" s="6">
        <v>91.7</v>
      </c>
      <c r="FY75" s="22" t="s">
        <v>562</v>
      </c>
      <c r="FZ75" s="21">
        <v>100.8</v>
      </c>
      <c r="GA75" s="22" t="s">
        <v>562</v>
      </c>
      <c r="GB75" s="6">
        <v>97.6</v>
      </c>
      <c r="GC75" s="22" t="s">
        <v>562</v>
      </c>
      <c r="GD75" s="21">
        <v>99.2</v>
      </c>
      <c r="GE75" s="22" t="s">
        <v>562</v>
      </c>
      <c r="GF75" s="6">
        <v>98.6</v>
      </c>
      <c r="GG75" s="6" t="s">
        <v>562</v>
      </c>
      <c r="GH75" s="21">
        <v>100</v>
      </c>
      <c r="GI75" s="22" t="s">
        <v>562</v>
      </c>
      <c r="GJ75" s="6">
        <v>98.3</v>
      </c>
      <c r="GK75" s="6" t="s">
        <v>562</v>
      </c>
      <c r="GL75" s="21">
        <v>101.5</v>
      </c>
      <c r="GM75" s="22" t="s">
        <v>562</v>
      </c>
      <c r="GN75" s="6">
        <v>100.4</v>
      </c>
      <c r="GO75" s="6" t="s">
        <v>562</v>
      </c>
      <c r="GP75" s="21">
        <v>101.3</v>
      </c>
      <c r="GQ75" s="22" t="s">
        <v>562</v>
      </c>
      <c r="GR75" s="6">
        <v>103.1</v>
      </c>
      <c r="GS75" s="6" t="s">
        <v>562</v>
      </c>
      <c r="GT75" s="21">
        <v>97.6</v>
      </c>
      <c r="GU75" s="22" t="s">
        <v>562</v>
      </c>
      <c r="GV75" s="6">
        <v>103.8</v>
      </c>
      <c r="GW75" s="6" t="s">
        <v>562</v>
      </c>
      <c r="GX75" s="21">
        <v>100.5</v>
      </c>
      <c r="GY75" s="22" t="s">
        <v>562</v>
      </c>
      <c r="GZ75" s="6">
        <v>101.7</v>
      </c>
      <c r="HA75" s="6" t="s">
        <v>562</v>
      </c>
      <c r="HB75" s="21">
        <v>103.8</v>
      </c>
      <c r="HC75" s="22" t="s">
        <v>562</v>
      </c>
      <c r="HD75" s="6">
        <v>98.1</v>
      </c>
      <c r="HE75" s="22" t="s">
        <v>562</v>
      </c>
      <c r="HF75" s="6">
        <v>103</v>
      </c>
      <c r="HG75" s="6" t="s">
        <v>562</v>
      </c>
      <c r="HH75" s="21">
        <v>97.8</v>
      </c>
      <c r="HI75" s="22" t="s">
        <v>562</v>
      </c>
      <c r="HJ75" s="6">
        <v>100.7</v>
      </c>
      <c r="HK75" s="22" t="s">
        <v>562</v>
      </c>
      <c r="HL75" s="6">
        <v>99.8</v>
      </c>
      <c r="HM75" s="22" t="s">
        <v>562</v>
      </c>
      <c r="HN75" s="6">
        <v>102.3</v>
      </c>
      <c r="HO75" s="6" t="s">
        <v>562</v>
      </c>
      <c r="HP75" s="21">
        <v>91.6</v>
      </c>
      <c r="HQ75" s="22" t="s">
        <v>562</v>
      </c>
      <c r="HR75" s="6">
        <v>107.6</v>
      </c>
      <c r="HS75" s="6" t="s">
        <v>562</v>
      </c>
      <c r="HT75" s="21">
        <v>85.7</v>
      </c>
      <c r="HU75" s="22" t="s">
        <v>562</v>
      </c>
      <c r="HV75" s="6">
        <v>90.8</v>
      </c>
      <c r="HW75" s="6" t="s">
        <v>562</v>
      </c>
      <c r="HX75" s="21">
        <v>111.2</v>
      </c>
      <c r="HY75" s="22" t="s">
        <v>562</v>
      </c>
      <c r="HZ75" s="6">
        <v>89.2</v>
      </c>
      <c r="IA75" s="6" t="s">
        <v>562</v>
      </c>
      <c r="IB75" s="19">
        <v>5644</v>
      </c>
      <c r="IC75" s="58" t="s">
        <v>562</v>
      </c>
      <c r="ID75" s="3">
        <v>707</v>
      </c>
      <c r="IE75" s="3" t="s">
        <v>562</v>
      </c>
      <c r="IF75" s="19">
        <v>13238</v>
      </c>
      <c r="IG75" s="58" t="s">
        <v>562</v>
      </c>
      <c r="IH75" s="3">
        <v>2297</v>
      </c>
      <c r="II75" s="3"/>
      <c r="IJ75" s="19">
        <v>11215</v>
      </c>
      <c r="IK75" s="22" t="s">
        <v>562</v>
      </c>
      <c r="IL75" s="6">
        <v>41.9</v>
      </c>
      <c r="IM75" s="22" t="s">
        <v>562</v>
      </c>
      <c r="IN75" s="21">
        <v>100.7</v>
      </c>
      <c r="IO75" s="22" t="s">
        <v>562</v>
      </c>
      <c r="IP75" s="6">
        <v>104.1</v>
      </c>
      <c r="IQ75" s="6" t="s">
        <v>562</v>
      </c>
      <c r="IR75" s="21">
        <v>99.2</v>
      </c>
      <c r="IS75" s="22" t="s">
        <v>562</v>
      </c>
      <c r="IT75" s="6">
        <v>100.4</v>
      </c>
      <c r="IU75" s="6" t="s">
        <v>562</v>
      </c>
      <c r="IV75" s="21">
        <v>102</v>
      </c>
      <c r="IW75" s="95" t="s">
        <v>562</v>
      </c>
      <c r="IX75" s="6">
        <v>98.2</v>
      </c>
      <c r="IY75" s="6" t="s">
        <v>562</v>
      </c>
      <c r="IZ75" s="21">
        <v>99.7</v>
      </c>
      <c r="JA75" s="22" t="s">
        <v>562</v>
      </c>
      <c r="JB75" s="6">
        <v>100.5</v>
      </c>
      <c r="JC75" s="6" t="s">
        <v>562</v>
      </c>
      <c r="JD75" s="21">
        <v>56006.2</v>
      </c>
      <c r="JE75" s="22" t="s">
        <v>562</v>
      </c>
      <c r="JF75" s="6">
        <v>56835.9</v>
      </c>
      <c r="JG75" s="6" t="s">
        <v>562</v>
      </c>
      <c r="JH75" s="21">
        <v>-829.7</v>
      </c>
      <c r="JI75" s="22" t="s">
        <v>562</v>
      </c>
      <c r="JJ75" s="6">
        <v>104.3</v>
      </c>
      <c r="JK75" s="6" t="s">
        <v>562</v>
      </c>
      <c r="JL75" s="21">
        <v>86</v>
      </c>
      <c r="JM75" s="22" t="s">
        <v>562</v>
      </c>
      <c r="JN75" s="6">
        <v>106</v>
      </c>
      <c r="JO75" s="6" t="s">
        <v>562</v>
      </c>
      <c r="JP75" s="21">
        <v>91.2</v>
      </c>
      <c r="JQ75" s="6" t="s">
        <v>562</v>
      </c>
      <c r="JR75" s="6"/>
      <c r="JS75" s="25"/>
      <c r="JT75" s="25"/>
    </row>
    <row r="76" spans="1:280" s="4" customFormat="1" ht="15" customHeight="1" x14ac:dyDescent="0.2">
      <c r="A76" s="115" t="s">
        <v>297</v>
      </c>
      <c r="B76" s="19">
        <v>38455</v>
      </c>
      <c r="C76" s="58" t="s">
        <v>562</v>
      </c>
      <c r="D76" s="19">
        <v>5593</v>
      </c>
      <c r="E76" s="58" t="s">
        <v>562</v>
      </c>
      <c r="F76" s="64">
        <v>99.7</v>
      </c>
      <c r="G76" s="65" t="s">
        <v>562</v>
      </c>
      <c r="H76" s="21">
        <v>101</v>
      </c>
      <c r="I76" s="22" t="s">
        <v>562</v>
      </c>
      <c r="J76" s="21">
        <v>100.1</v>
      </c>
      <c r="K76" s="22" t="s">
        <v>562</v>
      </c>
      <c r="L76" s="21">
        <v>9.6999999999999993</v>
      </c>
      <c r="M76" s="22" t="s">
        <v>562</v>
      </c>
      <c r="N76" s="24">
        <v>4059.19</v>
      </c>
      <c r="O76" s="57" t="s">
        <v>562</v>
      </c>
      <c r="P76" s="21">
        <v>104.1</v>
      </c>
      <c r="Q76" s="22" t="s">
        <v>562</v>
      </c>
      <c r="R76" s="21">
        <v>100.9</v>
      </c>
      <c r="S76" s="22" t="s">
        <v>562</v>
      </c>
      <c r="T76" s="63">
        <v>98.8</v>
      </c>
      <c r="U76" s="63" t="s">
        <v>562</v>
      </c>
      <c r="V76" s="66">
        <v>105.2</v>
      </c>
      <c r="W76" s="67" t="s">
        <v>562</v>
      </c>
      <c r="X76" s="63">
        <v>101.2</v>
      </c>
      <c r="Y76" s="63" t="s">
        <v>562</v>
      </c>
      <c r="Z76" s="24">
        <v>2063.5300000000002</v>
      </c>
      <c r="AA76" s="57" t="s">
        <v>562</v>
      </c>
      <c r="AB76" s="21">
        <v>103.1</v>
      </c>
      <c r="AC76" s="22" t="s">
        <v>562</v>
      </c>
      <c r="AD76" s="21">
        <v>100.3</v>
      </c>
      <c r="AE76" s="22" t="s">
        <v>562</v>
      </c>
      <c r="AF76" s="64">
        <v>100.8</v>
      </c>
      <c r="AG76" s="64" t="s">
        <v>562</v>
      </c>
      <c r="AH76" s="66">
        <v>103.3</v>
      </c>
      <c r="AI76" s="67" t="s">
        <v>562</v>
      </c>
      <c r="AJ76" s="64">
        <v>100.2</v>
      </c>
      <c r="AK76" s="64" t="s">
        <v>562</v>
      </c>
      <c r="AL76" s="24">
        <v>1176.02</v>
      </c>
      <c r="AM76" s="57" t="s">
        <v>562</v>
      </c>
      <c r="AN76" s="21">
        <v>103.1</v>
      </c>
      <c r="AO76" s="22" t="s">
        <v>562</v>
      </c>
      <c r="AP76" s="21">
        <v>100.2</v>
      </c>
      <c r="AQ76" s="22" t="s">
        <v>562</v>
      </c>
      <c r="AR76" s="21">
        <v>99.7</v>
      </c>
      <c r="AS76" s="22" t="s">
        <v>562</v>
      </c>
      <c r="AT76" s="21">
        <v>103.3</v>
      </c>
      <c r="AU76" s="22" t="s">
        <v>562</v>
      </c>
      <c r="AV76" s="21">
        <v>100.3</v>
      </c>
      <c r="AW76" s="22" t="s">
        <v>562</v>
      </c>
      <c r="AX76" s="21">
        <v>655.9</v>
      </c>
      <c r="AY76" s="22" t="s">
        <v>562</v>
      </c>
      <c r="AZ76" s="21">
        <v>1094.3</v>
      </c>
      <c r="BA76" s="22" t="s">
        <v>562</v>
      </c>
      <c r="BB76" s="21">
        <v>1106.5</v>
      </c>
      <c r="BC76" s="22" t="s">
        <v>562</v>
      </c>
      <c r="BD76" s="21">
        <v>1081.9000000000001</v>
      </c>
      <c r="BE76" s="22" t="s">
        <v>562</v>
      </c>
      <c r="BF76" s="21">
        <v>177.9</v>
      </c>
      <c r="BG76" s="22" t="s">
        <v>562</v>
      </c>
      <c r="BH76" s="24">
        <v>1.5</v>
      </c>
      <c r="BI76" s="57" t="s">
        <v>562</v>
      </c>
      <c r="BJ76" s="24">
        <v>2.5</v>
      </c>
      <c r="BK76" s="57" t="s">
        <v>562</v>
      </c>
      <c r="BL76" s="24">
        <v>0.5</v>
      </c>
      <c r="BM76" s="57" t="s">
        <v>562</v>
      </c>
      <c r="BN76" s="24">
        <v>1.75</v>
      </c>
      <c r="BO76" s="57" t="s">
        <v>562</v>
      </c>
      <c r="BP76" s="21">
        <v>0.5</v>
      </c>
      <c r="BQ76" s="22" t="s">
        <v>562</v>
      </c>
      <c r="BR76" s="21">
        <v>1.8</v>
      </c>
      <c r="BS76" s="22" t="s">
        <v>562</v>
      </c>
      <c r="BT76" s="21">
        <v>0.7</v>
      </c>
      <c r="BU76" s="22" t="s">
        <v>562</v>
      </c>
      <c r="BV76" s="21">
        <v>1.7</v>
      </c>
      <c r="BW76" s="22" t="s">
        <v>562</v>
      </c>
      <c r="BX76" s="21">
        <v>7.6</v>
      </c>
      <c r="BY76" s="22" t="s">
        <v>562</v>
      </c>
      <c r="BZ76" s="21">
        <v>102.9</v>
      </c>
      <c r="CA76" s="22" t="s">
        <v>562</v>
      </c>
      <c r="CB76" s="21">
        <v>101.5</v>
      </c>
      <c r="CC76" s="22" t="s">
        <v>562</v>
      </c>
      <c r="CD76" s="21">
        <v>101.3</v>
      </c>
      <c r="CE76" s="22" t="s">
        <v>562</v>
      </c>
      <c r="CF76" s="21">
        <v>104.7</v>
      </c>
      <c r="CG76" s="22" t="s">
        <v>562</v>
      </c>
      <c r="CH76" s="21">
        <v>99.6</v>
      </c>
      <c r="CI76" s="22" t="s">
        <v>562</v>
      </c>
      <c r="CJ76" s="21">
        <v>99.5</v>
      </c>
      <c r="CK76" s="22" t="s">
        <v>562</v>
      </c>
      <c r="CL76" s="21">
        <v>93.2</v>
      </c>
      <c r="CM76" s="22" t="s">
        <v>562</v>
      </c>
      <c r="CN76" s="21">
        <v>105.3</v>
      </c>
      <c r="CO76" s="22" t="s">
        <v>562</v>
      </c>
      <c r="CP76" s="21">
        <v>97.2</v>
      </c>
      <c r="CQ76" s="22" t="s">
        <v>562</v>
      </c>
      <c r="CR76" s="21">
        <v>99.9</v>
      </c>
      <c r="CS76" s="22" t="s">
        <v>562</v>
      </c>
      <c r="CT76" s="21">
        <v>99.3</v>
      </c>
      <c r="CU76" s="22" t="s">
        <v>562</v>
      </c>
      <c r="CV76" s="21">
        <v>92.8</v>
      </c>
      <c r="CW76" s="22" t="s">
        <v>562</v>
      </c>
      <c r="CX76" s="21">
        <v>100.6</v>
      </c>
      <c r="CY76" s="22" t="s">
        <v>562</v>
      </c>
      <c r="CZ76" s="21">
        <v>93.7</v>
      </c>
      <c r="DA76" s="22" t="s">
        <v>562</v>
      </c>
      <c r="DB76" s="21">
        <v>96.9</v>
      </c>
      <c r="DC76" s="22" t="s">
        <v>562</v>
      </c>
      <c r="DD76" s="21">
        <v>100</v>
      </c>
      <c r="DE76" s="22" t="s">
        <v>562</v>
      </c>
      <c r="DF76" s="21">
        <v>99.4</v>
      </c>
      <c r="DG76" s="22" t="s">
        <v>562</v>
      </c>
      <c r="DH76" s="21">
        <v>100.1</v>
      </c>
      <c r="DI76" s="22" t="s">
        <v>562</v>
      </c>
      <c r="DJ76" s="21">
        <v>99.4</v>
      </c>
      <c r="DK76" s="22" t="s">
        <v>562</v>
      </c>
      <c r="DL76" s="21">
        <v>100.1</v>
      </c>
      <c r="DM76" s="22" t="s">
        <v>562</v>
      </c>
      <c r="DN76" s="21">
        <v>100.6</v>
      </c>
      <c r="DO76" s="22" t="s">
        <v>562</v>
      </c>
      <c r="DP76" s="21">
        <v>99.6</v>
      </c>
      <c r="DQ76" s="22" t="s">
        <v>562</v>
      </c>
      <c r="DR76" s="21">
        <v>100.9</v>
      </c>
      <c r="DS76" s="22" t="s">
        <v>562</v>
      </c>
      <c r="DT76" s="21">
        <v>99.4</v>
      </c>
      <c r="DU76" s="22" t="s">
        <v>562</v>
      </c>
      <c r="DV76" s="21">
        <v>99.9</v>
      </c>
      <c r="DW76" s="22" t="s">
        <v>562</v>
      </c>
      <c r="DX76" s="21">
        <v>99.4</v>
      </c>
      <c r="DY76" s="22" t="s">
        <v>562</v>
      </c>
      <c r="DZ76" s="21">
        <v>99.2</v>
      </c>
      <c r="EA76" s="22" t="s">
        <v>562</v>
      </c>
      <c r="EB76" s="21">
        <v>99.7</v>
      </c>
      <c r="EC76" s="22" t="s">
        <v>562</v>
      </c>
      <c r="ED76" s="21">
        <v>99.6</v>
      </c>
      <c r="EE76" s="22" t="s">
        <v>562</v>
      </c>
      <c r="EF76" s="21">
        <v>102</v>
      </c>
      <c r="EG76" s="6" t="s">
        <v>562</v>
      </c>
      <c r="EH76" s="21">
        <v>99.3</v>
      </c>
      <c r="EI76" s="22" t="s">
        <v>562</v>
      </c>
      <c r="EJ76" s="6">
        <v>103.6</v>
      </c>
      <c r="EK76" s="6" t="s">
        <v>562</v>
      </c>
      <c r="EL76" s="21">
        <v>104.3</v>
      </c>
      <c r="EM76" s="22" t="s">
        <v>562</v>
      </c>
      <c r="EN76" s="6">
        <v>98.5</v>
      </c>
      <c r="EO76" s="22" t="s">
        <v>562</v>
      </c>
      <c r="EP76" s="13">
        <v>421.69</v>
      </c>
      <c r="EQ76" s="57"/>
      <c r="ER76" s="13">
        <v>375.13</v>
      </c>
      <c r="ES76" s="13"/>
      <c r="ET76" s="24">
        <v>386.05</v>
      </c>
      <c r="EU76" s="57"/>
      <c r="EV76" s="6">
        <v>106.1</v>
      </c>
      <c r="EW76" s="22" t="s">
        <v>562</v>
      </c>
      <c r="EX76" s="21">
        <v>106.2</v>
      </c>
      <c r="EY76" s="22" t="s">
        <v>562</v>
      </c>
      <c r="EZ76" s="6">
        <v>107.4</v>
      </c>
      <c r="FA76" s="22" t="s">
        <v>562</v>
      </c>
      <c r="FB76" s="21">
        <v>92.6</v>
      </c>
      <c r="FC76" s="22" t="s">
        <v>562</v>
      </c>
      <c r="FD76" s="6">
        <v>103.2</v>
      </c>
      <c r="FE76" s="22" t="s">
        <v>562</v>
      </c>
      <c r="FF76" s="21">
        <v>118.2</v>
      </c>
      <c r="FG76" s="22" t="s">
        <v>562</v>
      </c>
      <c r="FH76" s="6">
        <v>104</v>
      </c>
      <c r="FI76" s="22" t="s">
        <v>562</v>
      </c>
      <c r="FJ76" s="21">
        <v>97.5</v>
      </c>
      <c r="FK76" s="22" t="s">
        <v>562</v>
      </c>
      <c r="FL76" s="6">
        <v>104.5</v>
      </c>
      <c r="FM76" s="22" t="s">
        <v>562</v>
      </c>
      <c r="FN76" s="21">
        <v>102.7</v>
      </c>
      <c r="FO76" s="95" t="s">
        <v>562</v>
      </c>
      <c r="FP76" s="6">
        <v>99.9</v>
      </c>
      <c r="FQ76" s="22" t="s">
        <v>562</v>
      </c>
      <c r="FR76" s="21">
        <v>97.5</v>
      </c>
      <c r="FS76" s="22" t="s">
        <v>562</v>
      </c>
      <c r="FT76" s="6">
        <v>114.9</v>
      </c>
      <c r="FU76" s="22" t="s">
        <v>562</v>
      </c>
      <c r="FV76" s="21">
        <v>107.8</v>
      </c>
      <c r="FW76" s="22" t="s">
        <v>562</v>
      </c>
      <c r="FX76" s="6">
        <v>116.1</v>
      </c>
      <c r="FY76" s="22" t="s">
        <v>562</v>
      </c>
      <c r="FZ76" s="21">
        <v>109.5</v>
      </c>
      <c r="GA76" s="22" t="s">
        <v>562</v>
      </c>
      <c r="GB76" s="6">
        <v>103.4</v>
      </c>
      <c r="GC76" s="22" t="s">
        <v>562</v>
      </c>
      <c r="GD76" s="21">
        <v>111.8</v>
      </c>
      <c r="GE76" s="22" t="s">
        <v>562</v>
      </c>
      <c r="GF76" s="6">
        <v>100.7</v>
      </c>
      <c r="GG76" s="6" t="s">
        <v>562</v>
      </c>
      <c r="GH76" s="21">
        <v>96.7</v>
      </c>
      <c r="GI76" s="22" t="s">
        <v>562</v>
      </c>
      <c r="GJ76" s="6">
        <v>100.5</v>
      </c>
      <c r="GK76" s="6" t="s">
        <v>562</v>
      </c>
      <c r="GL76" s="21">
        <v>105.5</v>
      </c>
      <c r="GM76" s="22" t="s">
        <v>562</v>
      </c>
      <c r="GN76" s="6">
        <v>100.3</v>
      </c>
      <c r="GO76" s="6" t="s">
        <v>562</v>
      </c>
      <c r="GP76" s="21">
        <v>98.5</v>
      </c>
      <c r="GQ76" s="22" t="s">
        <v>562</v>
      </c>
      <c r="GR76" s="6">
        <v>104.2</v>
      </c>
      <c r="GS76" s="6" t="s">
        <v>562</v>
      </c>
      <c r="GT76" s="21">
        <v>96.9</v>
      </c>
      <c r="GU76" s="22" t="s">
        <v>562</v>
      </c>
      <c r="GV76" s="6">
        <v>105</v>
      </c>
      <c r="GW76" s="6" t="s">
        <v>562</v>
      </c>
      <c r="GX76" s="21">
        <v>102.6</v>
      </c>
      <c r="GY76" s="22" t="s">
        <v>562</v>
      </c>
      <c r="GZ76" s="6">
        <v>100</v>
      </c>
      <c r="HA76" s="6" t="s">
        <v>562</v>
      </c>
      <c r="HB76" s="21">
        <v>98.2</v>
      </c>
      <c r="HC76" s="22" t="s">
        <v>562</v>
      </c>
      <c r="HD76" s="6">
        <v>102.1</v>
      </c>
      <c r="HE76" s="22" t="s">
        <v>562</v>
      </c>
      <c r="HF76" s="6">
        <v>96.7</v>
      </c>
      <c r="HG76" s="6" t="s">
        <v>562</v>
      </c>
      <c r="HH76" s="21">
        <v>102.2</v>
      </c>
      <c r="HI76" s="22" t="s">
        <v>562</v>
      </c>
      <c r="HJ76" s="6">
        <v>103.9</v>
      </c>
      <c r="HK76" s="22" t="s">
        <v>562</v>
      </c>
      <c r="HL76" s="6">
        <v>99.9</v>
      </c>
      <c r="HM76" s="22" t="s">
        <v>562</v>
      </c>
      <c r="HN76" s="6">
        <v>97.2</v>
      </c>
      <c r="HO76" s="6" t="s">
        <v>562</v>
      </c>
      <c r="HP76" s="21">
        <v>104</v>
      </c>
      <c r="HQ76" s="22" t="s">
        <v>562</v>
      </c>
      <c r="HR76" s="6">
        <v>97.8</v>
      </c>
      <c r="HS76" s="6" t="s">
        <v>562</v>
      </c>
      <c r="HT76" s="21">
        <v>113.6</v>
      </c>
      <c r="HU76" s="22" t="s">
        <v>562</v>
      </c>
      <c r="HV76" s="6">
        <v>107.8</v>
      </c>
      <c r="HW76" s="6" t="s">
        <v>562</v>
      </c>
      <c r="HX76" s="21">
        <v>99.9</v>
      </c>
      <c r="HY76" s="22" t="s">
        <v>562</v>
      </c>
      <c r="HZ76" s="6">
        <v>118.8</v>
      </c>
      <c r="IA76" s="6" t="s">
        <v>562</v>
      </c>
      <c r="IB76" s="19">
        <v>6106</v>
      </c>
      <c r="IC76" s="58" t="s">
        <v>562</v>
      </c>
      <c r="ID76" s="3">
        <v>795</v>
      </c>
      <c r="IE76" s="3" t="s">
        <v>562</v>
      </c>
      <c r="IF76" s="19">
        <v>13475</v>
      </c>
      <c r="IG76" s="58" t="s">
        <v>562</v>
      </c>
      <c r="IH76" s="3">
        <v>2260</v>
      </c>
      <c r="II76" s="3"/>
      <c r="IJ76" s="19">
        <v>13264</v>
      </c>
      <c r="IK76" s="22" t="s">
        <v>562</v>
      </c>
      <c r="IL76" s="6">
        <v>44.7</v>
      </c>
      <c r="IM76" s="22" t="s">
        <v>562</v>
      </c>
      <c r="IN76" s="21">
        <v>100</v>
      </c>
      <c r="IO76" s="22" t="s">
        <v>562</v>
      </c>
      <c r="IP76" s="6">
        <v>104.6</v>
      </c>
      <c r="IQ76" s="6" t="s">
        <v>562</v>
      </c>
      <c r="IR76" s="21">
        <v>98.8</v>
      </c>
      <c r="IS76" s="22" t="s">
        <v>562</v>
      </c>
      <c r="IT76" s="6">
        <v>100.3</v>
      </c>
      <c r="IU76" s="6" t="s">
        <v>562</v>
      </c>
      <c r="IV76" s="21">
        <v>102.9</v>
      </c>
      <c r="IW76" s="95" t="s">
        <v>562</v>
      </c>
      <c r="IX76" s="6">
        <v>99.9</v>
      </c>
      <c r="IY76" s="6" t="s">
        <v>562</v>
      </c>
      <c r="IZ76" s="21">
        <v>99.7</v>
      </c>
      <c r="JA76" s="22" t="s">
        <v>562</v>
      </c>
      <c r="JB76" s="6">
        <v>100</v>
      </c>
      <c r="JC76" s="6" t="s">
        <v>562</v>
      </c>
      <c r="JD76" s="21">
        <v>67099.8</v>
      </c>
      <c r="JE76" s="22" t="s">
        <v>562</v>
      </c>
      <c r="JF76" s="6">
        <v>66435.3</v>
      </c>
      <c r="JG76" s="6" t="s">
        <v>562</v>
      </c>
      <c r="JH76" s="21">
        <v>664.5</v>
      </c>
      <c r="JI76" s="22" t="s">
        <v>562</v>
      </c>
      <c r="JJ76" s="6">
        <v>105.3</v>
      </c>
      <c r="JK76" s="6" t="s">
        <v>562</v>
      </c>
      <c r="JL76" s="21">
        <v>120.7</v>
      </c>
      <c r="JM76" s="22" t="s">
        <v>562</v>
      </c>
      <c r="JN76" s="6">
        <v>104.2</v>
      </c>
      <c r="JO76" s="6" t="s">
        <v>562</v>
      </c>
      <c r="JP76" s="21">
        <v>112.1</v>
      </c>
      <c r="JQ76" s="6" t="s">
        <v>562</v>
      </c>
      <c r="JR76" s="6"/>
      <c r="JS76" s="25"/>
      <c r="JT76" s="25"/>
    </row>
    <row r="77" spans="1:280" s="4" customFormat="1" ht="15" customHeight="1" x14ac:dyDescent="0.2">
      <c r="A77" s="115" t="s">
        <v>298</v>
      </c>
      <c r="B77" s="19">
        <v>38453</v>
      </c>
      <c r="C77" s="58" t="s">
        <v>562</v>
      </c>
      <c r="D77" s="19">
        <v>5608</v>
      </c>
      <c r="E77" s="58" t="s">
        <v>562</v>
      </c>
      <c r="F77" s="64">
        <v>100</v>
      </c>
      <c r="G77" s="65" t="s">
        <v>562</v>
      </c>
      <c r="H77" s="21">
        <v>101.1</v>
      </c>
      <c r="I77" s="22" t="s">
        <v>562</v>
      </c>
      <c r="J77" s="21">
        <v>100.3</v>
      </c>
      <c r="K77" s="22" t="s">
        <v>562</v>
      </c>
      <c r="L77" s="21">
        <v>9.6</v>
      </c>
      <c r="M77" s="22" t="s">
        <v>562</v>
      </c>
      <c r="N77" s="24">
        <v>4110.7700000000004</v>
      </c>
      <c r="O77" s="57" t="s">
        <v>562</v>
      </c>
      <c r="P77" s="21">
        <v>103.3</v>
      </c>
      <c r="Q77" s="22" t="s">
        <v>562</v>
      </c>
      <c r="R77" s="21">
        <v>101.3</v>
      </c>
      <c r="S77" s="22" t="s">
        <v>562</v>
      </c>
      <c r="T77" s="63">
        <v>100</v>
      </c>
      <c r="U77" s="63" t="s">
        <v>562</v>
      </c>
      <c r="V77" s="66">
        <v>104.2</v>
      </c>
      <c r="W77" s="67" t="s">
        <v>562</v>
      </c>
      <c r="X77" s="63">
        <v>101.2</v>
      </c>
      <c r="Y77" s="63" t="s">
        <v>562</v>
      </c>
      <c r="Z77" s="24">
        <v>2068.4499999999998</v>
      </c>
      <c r="AA77" s="57" t="s">
        <v>562</v>
      </c>
      <c r="AB77" s="21">
        <v>103.2</v>
      </c>
      <c r="AC77" s="22" t="s">
        <v>562</v>
      </c>
      <c r="AD77" s="21">
        <v>100.2</v>
      </c>
      <c r="AE77" s="22" t="s">
        <v>562</v>
      </c>
      <c r="AF77" s="64">
        <v>100.9</v>
      </c>
      <c r="AG77" s="64" t="s">
        <v>562</v>
      </c>
      <c r="AH77" s="66">
        <v>103.3</v>
      </c>
      <c r="AI77" s="67" t="s">
        <v>562</v>
      </c>
      <c r="AJ77" s="64">
        <v>100.1</v>
      </c>
      <c r="AK77" s="64" t="s">
        <v>562</v>
      </c>
      <c r="AL77" s="24">
        <v>1195.78</v>
      </c>
      <c r="AM77" s="57" t="s">
        <v>562</v>
      </c>
      <c r="AN77" s="21">
        <v>102.9</v>
      </c>
      <c r="AO77" s="22" t="s">
        <v>562</v>
      </c>
      <c r="AP77" s="21">
        <v>101.7</v>
      </c>
      <c r="AQ77" s="22" t="s">
        <v>562</v>
      </c>
      <c r="AR77" s="21">
        <v>101.3</v>
      </c>
      <c r="AS77" s="22" t="s">
        <v>562</v>
      </c>
      <c r="AT77" s="21">
        <v>103</v>
      </c>
      <c r="AU77" s="22" t="s">
        <v>562</v>
      </c>
      <c r="AV77" s="21">
        <v>101.6</v>
      </c>
      <c r="AW77" s="22" t="s">
        <v>562</v>
      </c>
      <c r="AX77" s="21">
        <v>657.3</v>
      </c>
      <c r="AY77" s="22" t="s">
        <v>562</v>
      </c>
      <c r="AZ77" s="21">
        <v>1107.3</v>
      </c>
      <c r="BA77" s="22" t="s">
        <v>562</v>
      </c>
      <c r="BB77" s="21">
        <v>1120.7</v>
      </c>
      <c r="BC77" s="22" t="s">
        <v>562</v>
      </c>
      <c r="BD77" s="21">
        <v>1084.7</v>
      </c>
      <c r="BE77" s="22" t="s">
        <v>562</v>
      </c>
      <c r="BF77" s="21">
        <v>187.8</v>
      </c>
      <c r="BG77" s="22" t="s">
        <v>562</v>
      </c>
      <c r="BH77" s="24">
        <v>1.5</v>
      </c>
      <c r="BI77" s="57" t="s">
        <v>562</v>
      </c>
      <c r="BJ77" s="24">
        <v>2.5</v>
      </c>
      <c r="BK77" s="57" t="s">
        <v>562</v>
      </c>
      <c r="BL77" s="24">
        <v>0.5</v>
      </c>
      <c r="BM77" s="57" t="s">
        <v>562</v>
      </c>
      <c r="BN77" s="24">
        <v>1.75</v>
      </c>
      <c r="BO77" s="57" t="s">
        <v>562</v>
      </c>
      <c r="BP77" s="21">
        <v>0.5</v>
      </c>
      <c r="BQ77" s="22" t="s">
        <v>562</v>
      </c>
      <c r="BR77" s="21">
        <v>1.8</v>
      </c>
      <c r="BS77" s="22" t="s">
        <v>562</v>
      </c>
      <c r="BT77" s="21">
        <v>0.7</v>
      </c>
      <c r="BU77" s="22" t="s">
        <v>562</v>
      </c>
      <c r="BV77" s="21">
        <v>1.8</v>
      </c>
      <c r="BW77" s="22" t="s">
        <v>562</v>
      </c>
      <c r="BX77" s="21">
        <v>7.3</v>
      </c>
      <c r="BY77" s="22" t="s">
        <v>562</v>
      </c>
      <c r="BZ77" s="21">
        <v>106.1</v>
      </c>
      <c r="CA77" s="22" t="s">
        <v>562</v>
      </c>
      <c r="CB77" s="21">
        <v>100.8</v>
      </c>
      <c r="CC77" s="22" t="s">
        <v>562</v>
      </c>
      <c r="CD77" s="21">
        <v>105.4</v>
      </c>
      <c r="CE77" s="22" t="s">
        <v>562</v>
      </c>
      <c r="CF77" s="21">
        <v>102.6</v>
      </c>
      <c r="CG77" s="22" t="s">
        <v>562</v>
      </c>
      <c r="CH77" s="21">
        <v>105.1</v>
      </c>
      <c r="CI77" s="22" t="s">
        <v>562</v>
      </c>
      <c r="CJ77" s="21">
        <v>101.3</v>
      </c>
      <c r="CK77" s="22" t="s">
        <v>562</v>
      </c>
      <c r="CL77" s="21">
        <v>95.1</v>
      </c>
      <c r="CM77" s="22" t="s">
        <v>562</v>
      </c>
      <c r="CN77" s="21">
        <v>95.1</v>
      </c>
      <c r="CO77" s="22" t="s">
        <v>562</v>
      </c>
      <c r="CP77" s="21">
        <v>97.7</v>
      </c>
      <c r="CQ77" s="22" t="s">
        <v>562</v>
      </c>
      <c r="CR77" s="21">
        <v>100.1</v>
      </c>
      <c r="CS77" s="22" t="s">
        <v>562</v>
      </c>
      <c r="CT77" s="21">
        <v>99.4</v>
      </c>
      <c r="CU77" s="22" t="s">
        <v>562</v>
      </c>
      <c r="CV77" s="21">
        <v>94.1</v>
      </c>
      <c r="CW77" s="22" t="s">
        <v>562</v>
      </c>
      <c r="CX77" s="21">
        <v>101.8</v>
      </c>
      <c r="CY77" s="22" t="s">
        <v>562</v>
      </c>
      <c r="CZ77" s="21">
        <v>95.4</v>
      </c>
      <c r="DA77" s="22" t="s">
        <v>562</v>
      </c>
      <c r="DB77" s="21">
        <v>97.5</v>
      </c>
      <c r="DC77" s="22" t="s">
        <v>562</v>
      </c>
      <c r="DD77" s="21">
        <v>100.1</v>
      </c>
      <c r="DE77" s="22" t="s">
        <v>562</v>
      </c>
      <c r="DF77" s="21">
        <v>99.5</v>
      </c>
      <c r="DG77" s="22" t="s">
        <v>562</v>
      </c>
      <c r="DH77" s="21">
        <v>99.9</v>
      </c>
      <c r="DI77" s="22" t="s">
        <v>562</v>
      </c>
      <c r="DJ77" s="21">
        <v>99.8</v>
      </c>
      <c r="DK77" s="22" t="s">
        <v>562</v>
      </c>
      <c r="DL77" s="21">
        <v>99.9</v>
      </c>
      <c r="DM77" s="22" t="s">
        <v>562</v>
      </c>
      <c r="DN77" s="21">
        <v>100.4</v>
      </c>
      <c r="DO77" s="22" t="s">
        <v>562</v>
      </c>
      <c r="DP77" s="21">
        <v>99.7</v>
      </c>
      <c r="DQ77" s="22" t="s">
        <v>562</v>
      </c>
      <c r="DR77" s="21">
        <v>100.6</v>
      </c>
      <c r="DS77" s="22" t="s">
        <v>562</v>
      </c>
      <c r="DT77" s="21">
        <v>99.3</v>
      </c>
      <c r="DU77" s="22" t="s">
        <v>562</v>
      </c>
      <c r="DV77" s="21">
        <v>99.9</v>
      </c>
      <c r="DW77" s="22" t="s">
        <v>562</v>
      </c>
      <c r="DX77" s="21">
        <v>99.3</v>
      </c>
      <c r="DY77" s="22" t="s">
        <v>562</v>
      </c>
      <c r="DZ77" s="21">
        <v>99.3</v>
      </c>
      <c r="EA77" s="22" t="s">
        <v>562</v>
      </c>
      <c r="EB77" s="21">
        <v>100.1</v>
      </c>
      <c r="EC77" s="22" t="s">
        <v>562</v>
      </c>
      <c r="ED77" s="21">
        <v>99.7</v>
      </c>
      <c r="EE77" s="22" t="s">
        <v>562</v>
      </c>
      <c r="EF77" s="21">
        <v>101</v>
      </c>
      <c r="EG77" s="6" t="s">
        <v>562</v>
      </c>
      <c r="EH77" s="21">
        <v>98.7</v>
      </c>
      <c r="EI77" s="22" t="s">
        <v>562</v>
      </c>
      <c r="EJ77" s="6">
        <v>99.2</v>
      </c>
      <c r="EK77" s="6" t="s">
        <v>562</v>
      </c>
      <c r="EL77" s="21">
        <v>98.4</v>
      </c>
      <c r="EM77" s="22" t="s">
        <v>562</v>
      </c>
      <c r="EN77" s="6">
        <v>101.8</v>
      </c>
      <c r="EO77" s="22" t="s">
        <v>562</v>
      </c>
      <c r="EP77" s="13">
        <v>424.6</v>
      </c>
      <c r="EQ77" s="57"/>
      <c r="ER77" s="13">
        <v>378.07</v>
      </c>
      <c r="ES77" s="13"/>
      <c r="ET77" s="24">
        <v>390.37</v>
      </c>
      <c r="EU77" s="57"/>
      <c r="EV77" s="6">
        <v>108.1</v>
      </c>
      <c r="EW77" s="22" t="s">
        <v>562</v>
      </c>
      <c r="EX77" s="21">
        <v>110.4</v>
      </c>
      <c r="EY77" s="22" t="s">
        <v>562</v>
      </c>
      <c r="EZ77" s="6">
        <v>108.5</v>
      </c>
      <c r="FA77" s="22" t="s">
        <v>562</v>
      </c>
      <c r="FB77" s="21">
        <v>104.4</v>
      </c>
      <c r="FC77" s="22" t="s">
        <v>562</v>
      </c>
      <c r="FD77" s="6">
        <v>100.8</v>
      </c>
      <c r="FE77" s="22" t="s">
        <v>562</v>
      </c>
      <c r="FF77" s="21">
        <v>123</v>
      </c>
      <c r="FG77" s="22" t="s">
        <v>562</v>
      </c>
      <c r="FH77" s="6">
        <v>102.4</v>
      </c>
      <c r="FI77" s="22" t="s">
        <v>562</v>
      </c>
      <c r="FJ77" s="21">
        <v>99</v>
      </c>
      <c r="FK77" s="22" t="s">
        <v>562</v>
      </c>
      <c r="FL77" s="6">
        <v>102.8</v>
      </c>
      <c r="FM77" s="22" t="s">
        <v>562</v>
      </c>
      <c r="FN77" s="21">
        <v>100.4</v>
      </c>
      <c r="FO77" s="95" t="s">
        <v>562</v>
      </c>
      <c r="FP77" s="6">
        <v>96.8</v>
      </c>
      <c r="FQ77" s="22" t="s">
        <v>562</v>
      </c>
      <c r="FR77" s="21">
        <v>94.8</v>
      </c>
      <c r="FS77" s="22" t="s">
        <v>562</v>
      </c>
      <c r="FT77" s="6">
        <v>101.9</v>
      </c>
      <c r="FU77" s="22" t="s">
        <v>562</v>
      </c>
      <c r="FV77" s="21">
        <v>104</v>
      </c>
      <c r="FW77" s="22" t="s">
        <v>562</v>
      </c>
      <c r="FX77" s="6">
        <v>101</v>
      </c>
      <c r="FY77" s="22" t="s">
        <v>562</v>
      </c>
      <c r="FZ77" s="21">
        <v>112.7</v>
      </c>
      <c r="GA77" s="22" t="s">
        <v>562</v>
      </c>
      <c r="GB77" s="6">
        <v>97.7</v>
      </c>
      <c r="GC77" s="22" t="s">
        <v>562</v>
      </c>
      <c r="GD77" s="21">
        <v>104</v>
      </c>
      <c r="GE77" s="22" t="s">
        <v>562</v>
      </c>
      <c r="GF77" s="6">
        <v>101.5</v>
      </c>
      <c r="GG77" s="6" t="s">
        <v>562</v>
      </c>
      <c r="GH77" s="21">
        <v>99.6</v>
      </c>
      <c r="GI77" s="22" t="s">
        <v>562</v>
      </c>
      <c r="GJ77" s="6">
        <v>101.5</v>
      </c>
      <c r="GK77" s="6" t="s">
        <v>562</v>
      </c>
      <c r="GL77" s="21">
        <v>102.9</v>
      </c>
      <c r="GM77" s="22" t="s">
        <v>562</v>
      </c>
      <c r="GN77" s="6">
        <v>98.6</v>
      </c>
      <c r="GO77" s="6" t="s">
        <v>562</v>
      </c>
      <c r="GP77" s="21">
        <v>99.5</v>
      </c>
      <c r="GQ77" s="22" t="s">
        <v>562</v>
      </c>
      <c r="GR77" s="6">
        <v>105</v>
      </c>
      <c r="GS77" s="6" t="s">
        <v>562</v>
      </c>
      <c r="GT77" s="21">
        <v>101.5</v>
      </c>
      <c r="GU77" s="22" t="s">
        <v>562</v>
      </c>
      <c r="GV77" s="6">
        <v>105.7</v>
      </c>
      <c r="GW77" s="6" t="s">
        <v>562</v>
      </c>
      <c r="GX77" s="21">
        <v>100.9</v>
      </c>
      <c r="GY77" s="22" t="s">
        <v>562</v>
      </c>
      <c r="GZ77" s="6">
        <v>98.4</v>
      </c>
      <c r="HA77" s="6" t="s">
        <v>562</v>
      </c>
      <c r="HB77" s="21">
        <v>98.5</v>
      </c>
      <c r="HC77" s="22" t="s">
        <v>562</v>
      </c>
      <c r="HD77" s="6">
        <v>100.8</v>
      </c>
      <c r="HE77" s="22" t="s">
        <v>562</v>
      </c>
      <c r="HF77" s="6">
        <v>103</v>
      </c>
      <c r="HG77" s="6" t="s">
        <v>562</v>
      </c>
      <c r="HH77" s="21">
        <v>101</v>
      </c>
      <c r="HI77" s="22" t="s">
        <v>562</v>
      </c>
      <c r="HJ77" s="6">
        <v>97.5</v>
      </c>
      <c r="HK77" s="22" t="s">
        <v>562</v>
      </c>
      <c r="HL77" s="6">
        <v>98.3</v>
      </c>
      <c r="HM77" s="22" t="s">
        <v>562</v>
      </c>
      <c r="HN77" s="6">
        <v>101.1</v>
      </c>
      <c r="HO77" s="6" t="s">
        <v>562</v>
      </c>
      <c r="HP77" s="21">
        <v>98.4</v>
      </c>
      <c r="HQ77" s="22" t="s">
        <v>562</v>
      </c>
      <c r="HR77" s="6">
        <v>93.4</v>
      </c>
      <c r="HS77" s="6" t="s">
        <v>562</v>
      </c>
      <c r="HT77" s="21">
        <v>94.6</v>
      </c>
      <c r="HU77" s="22" t="s">
        <v>562</v>
      </c>
      <c r="HV77" s="6">
        <v>99</v>
      </c>
      <c r="HW77" s="6" t="s">
        <v>562</v>
      </c>
      <c r="HX77" s="21">
        <v>97</v>
      </c>
      <c r="HY77" s="22" t="s">
        <v>562</v>
      </c>
      <c r="HZ77" s="6">
        <v>91.8</v>
      </c>
      <c r="IA77" s="6" t="s">
        <v>562</v>
      </c>
      <c r="IB77" s="19">
        <v>6822</v>
      </c>
      <c r="IC77" s="58" t="s">
        <v>562</v>
      </c>
      <c r="ID77" s="3">
        <v>777</v>
      </c>
      <c r="IE77" s="3" t="s">
        <v>562</v>
      </c>
      <c r="IF77" s="19">
        <v>14444</v>
      </c>
      <c r="IG77" s="58" t="s">
        <v>562</v>
      </c>
      <c r="IH77" s="3">
        <v>2435</v>
      </c>
      <c r="II77" s="3"/>
      <c r="IJ77" s="19">
        <v>14965</v>
      </c>
      <c r="IK77" s="22" t="s">
        <v>562</v>
      </c>
      <c r="IL77" s="6">
        <v>45.6</v>
      </c>
      <c r="IM77" s="22" t="s">
        <v>562</v>
      </c>
      <c r="IN77" s="21">
        <v>105.2</v>
      </c>
      <c r="IO77" s="22" t="s">
        <v>562</v>
      </c>
      <c r="IP77" s="6">
        <v>105.2</v>
      </c>
      <c r="IQ77" s="6" t="s">
        <v>562</v>
      </c>
      <c r="IR77" s="21">
        <v>101.4</v>
      </c>
      <c r="IS77" s="22" t="s">
        <v>562</v>
      </c>
      <c r="IT77" s="6">
        <v>105</v>
      </c>
      <c r="IU77" s="6" t="s">
        <v>562</v>
      </c>
      <c r="IV77" s="21">
        <v>103.6</v>
      </c>
      <c r="IW77" s="95" t="s">
        <v>562</v>
      </c>
      <c r="IX77" s="6">
        <v>104.7</v>
      </c>
      <c r="IY77" s="6" t="s">
        <v>562</v>
      </c>
      <c r="IZ77" s="21">
        <v>100.9</v>
      </c>
      <c r="JA77" s="22" t="s">
        <v>562</v>
      </c>
      <c r="JB77" s="6">
        <v>101.2</v>
      </c>
      <c r="JC77" s="6" t="s">
        <v>562</v>
      </c>
      <c r="JD77" s="21">
        <v>69393.8</v>
      </c>
      <c r="JE77" s="22" t="s">
        <v>562</v>
      </c>
      <c r="JF77" s="6">
        <v>67425.7</v>
      </c>
      <c r="JG77" s="6" t="s">
        <v>562</v>
      </c>
      <c r="JH77" s="21">
        <v>1968.1</v>
      </c>
      <c r="JI77" s="22" t="s">
        <v>562</v>
      </c>
      <c r="JJ77" s="6">
        <v>104.9</v>
      </c>
      <c r="JK77" s="6" t="s">
        <v>562</v>
      </c>
      <c r="JL77" s="21">
        <v>104.8</v>
      </c>
      <c r="JM77" s="22" t="s">
        <v>562</v>
      </c>
      <c r="JN77" s="6">
        <v>102.4</v>
      </c>
      <c r="JO77" s="6" t="s">
        <v>562</v>
      </c>
      <c r="JP77" s="21">
        <v>103.3</v>
      </c>
      <c r="JQ77" s="6" t="s">
        <v>562</v>
      </c>
      <c r="JR77" s="6"/>
      <c r="JS77" s="25"/>
      <c r="JT77" s="25"/>
    </row>
    <row r="78" spans="1:280" s="4" customFormat="1" ht="15" customHeight="1" x14ac:dyDescent="0.2">
      <c r="A78" s="115" t="s">
        <v>299</v>
      </c>
      <c r="B78" s="19">
        <v>38447</v>
      </c>
      <c r="C78" s="58" t="s">
        <v>562</v>
      </c>
      <c r="D78" s="19">
        <v>5617</v>
      </c>
      <c r="E78" s="58" t="s">
        <v>562</v>
      </c>
      <c r="F78" s="64">
        <v>100.2</v>
      </c>
      <c r="G78" s="65" t="s">
        <v>562</v>
      </c>
      <c r="H78" s="21">
        <v>101.2</v>
      </c>
      <c r="I78" s="22" t="s">
        <v>562</v>
      </c>
      <c r="J78" s="21">
        <v>100.2</v>
      </c>
      <c r="K78" s="22" t="s">
        <v>562</v>
      </c>
      <c r="L78" s="21">
        <v>9.6</v>
      </c>
      <c r="M78" s="22" t="s">
        <v>562</v>
      </c>
      <c r="N78" s="24">
        <v>4164.01</v>
      </c>
      <c r="O78" s="57" t="s">
        <v>562</v>
      </c>
      <c r="P78" s="21">
        <v>104</v>
      </c>
      <c r="Q78" s="22" t="s">
        <v>562</v>
      </c>
      <c r="R78" s="21">
        <v>101.3</v>
      </c>
      <c r="S78" s="22" t="s">
        <v>562</v>
      </c>
      <c r="T78" s="63">
        <v>101.4</v>
      </c>
      <c r="U78" s="63" t="s">
        <v>562</v>
      </c>
      <c r="V78" s="66">
        <v>104.7</v>
      </c>
      <c r="W78" s="67" t="s">
        <v>562</v>
      </c>
      <c r="X78" s="63">
        <v>101.4</v>
      </c>
      <c r="Y78" s="63" t="s">
        <v>562</v>
      </c>
      <c r="Z78" s="24">
        <v>2066.31</v>
      </c>
      <c r="AA78" s="57" t="s">
        <v>562</v>
      </c>
      <c r="AB78" s="21">
        <v>103.3</v>
      </c>
      <c r="AC78" s="22" t="s">
        <v>562</v>
      </c>
      <c r="AD78" s="21">
        <v>99.9</v>
      </c>
      <c r="AE78" s="22" t="s">
        <v>562</v>
      </c>
      <c r="AF78" s="64">
        <v>100.9</v>
      </c>
      <c r="AG78" s="64" t="s">
        <v>562</v>
      </c>
      <c r="AH78" s="66">
        <v>103.4</v>
      </c>
      <c r="AI78" s="67" t="s">
        <v>562</v>
      </c>
      <c r="AJ78" s="64">
        <v>100</v>
      </c>
      <c r="AK78" s="64" t="s">
        <v>562</v>
      </c>
      <c r="AL78" s="24">
        <v>1172.94</v>
      </c>
      <c r="AM78" s="57" t="s">
        <v>562</v>
      </c>
      <c r="AN78" s="21">
        <v>102.8</v>
      </c>
      <c r="AO78" s="22" t="s">
        <v>562</v>
      </c>
      <c r="AP78" s="21">
        <v>98.1</v>
      </c>
      <c r="AQ78" s="22" t="s">
        <v>562</v>
      </c>
      <c r="AR78" s="21">
        <v>99.5</v>
      </c>
      <c r="AS78" s="22" t="s">
        <v>562</v>
      </c>
      <c r="AT78" s="21">
        <v>102.9</v>
      </c>
      <c r="AU78" s="22" t="s">
        <v>562</v>
      </c>
      <c r="AV78" s="21">
        <v>98.2</v>
      </c>
      <c r="AW78" s="22" t="s">
        <v>562</v>
      </c>
      <c r="AX78" s="21">
        <v>676.8</v>
      </c>
      <c r="AY78" s="22" t="s">
        <v>562</v>
      </c>
      <c r="AZ78" s="21">
        <v>1118.3</v>
      </c>
      <c r="BA78" s="22" t="s">
        <v>562</v>
      </c>
      <c r="BB78" s="21">
        <v>1130</v>
      </c>
      <c r="BC78" s="22" t="s">
        <v>562</v>
      </c>
      <c r="BD78" s="21">
        <v>1086.9000000000001</v>
      </c>
      <c r="BE78" s="22" t="s">
        <v>562</v>
      </c>
      <c r="BF78" s="21">
        <v>203.5</v>
      </c>
      <c r="BG78" s="22" t="s">
        <v>562</v>
      </c>
      <c r="BH78" s="24">
        <v>1.5</v>
      </c>
      <c r="BI78" s="57" t="s">
        <v>562</v>
      </c>
      <c r="BJ78" s="24">
        <v>2.5</v>
      </c>
      <c r="BK78" s="57" t="s">
        <v>562</v>
      </c>
      <c r="BL78" s="24">
        <v>0.5</v>
      </c>
      <c r="BM78" s="57" t="s">
        <v>562</v>
      </c>
      <c r="BN78" s="24">
        <v>1.75</v>
      </c>
      <c r="BO78" s="57" t="s">
        <v>562</v>
      </c>
      <c r="BP78" s="21">
        <v>0.5</v>
      </c>
      <c r="BQ78" s="22" t="s">
        <v>562</v>
      </c>
      <c r="BR78" s="21">
        <v>1.7</v>
      </c>
      <c r="BS78" s="22" t="s">
        <v>562</v>
      </c>
      <c r="BT78" s="21">
        <v>0.7</v>
      </c>
      <c r="BU78" s="22" t="s">
        <v>562</v>
      </c>
      <c r="BV78" s="21">
        <v>1.7</v>
      </c>
      <c r="BW78" s="22" t="s">
        <v>562</v>
      </c>
      <c r="BX78" s="21">
        <v>6.5</v>
      </c>
      <c r="BY78" s="22" t="s">
        <v>562</v>
      </c>
      <c r="BZ78" s="21">
        <v>104.2</v>
      </c>
      <c r="CA78" s="22" t="s">
        <v>562</v>
      </c>
      <c r="CB78" s="21">
        <v>101.7</v>
      </c>
      <c r="CC78" s="22" t="s">
        <v>562</v>
      </c>
      <c r="CD78" s="21">
        <v>102</v>
      </c>
      <c r="CE78" s="22" t="s">
        <v>562</v>
      </c>
      <c r="CF78" s="21">
        <v>100.2</v>
      </c>
      <c r="CG78" s="22" t="s">
        <v>562</v>
      </c>
      <c r="CH78" s="21">
        <v>108.1</v>
      </c>
      <c r="CI78" s="22" t="s">
        <v>562</v>
      </c>
      <c r="CJ78" s="21">
        <v>103.4</v>
      </c>
      <c r="CK78" s="22" t="s">
        <v>562</v>
      </c>
      <c r="CL78" s="21">
        <v>87.7</v>
      </c>
      <c r="CM78" s="22" t="s">
        <v>562</v>
      </c>
      <c r="CN78" s="21">
        <v>88.3</v>
      </c>
      <c r="CO78" s="22" t="s">
        <v>562</v>
      </c>
      <c r="CP78" s="21">
        <v>98.2</v>
      </c>
      <c r="CQ78" s="22" t="s">
        <v>562</v>
      </c>
      <c r="CR78" s="21">
        <v>100</v>
      </c>
      <c r="CS78" s="22" t="s">
        <v>562</v>
      </c>
      <c r="CT78" s="21">
        <v>99.4</v>
      </c>
      <c r="CU78" s="22" t="s">
        <v>562</v>
      </c>
      <c r="CV78" s="21">
        <v>92.8</v>
      </c>
      <c r="CW78" s="22" t="s">
        <v>562</v>
      </c>
      <c r="CX78" s="21">
        <v>98.3</v>
      </c>
      <c r="CY78" s="22" t="s">
        <v>562</v>
      </c>
      <c r="CZ78" s="21">
        <v>93.8</v>
      </c>
      <c r="DA78" s="22" t="s">
        <v>562</v>
      </c>
      <c r="DB78" s="21">
        <v>98.1</v>
      </c>
      <c r="DC78" s="22" t="s">
        <v>562</v>
      </c>
      <c r="DD78" s="21">
        <v>100</v>
      </c>
      <c r="DE78" s="22" t="s">
        <v>562</v>
      </c>
      <c r="DF78" s="21">
        <v>99.5</v>
      </c>
      <c r="DG78" s="22" t="s">
        <v>562</v>
      </c>
      <c r="DH78" s="21">
        <v>99.8</v>
      </c>
      <c r="DI78" s="22" t="s">
        <v>562</v>
      </c>
      <c r="DJ78" s="21">
        <v>100.1</v>
      </c>
      <c r="DK78" s="22" t="s">
        <v>562</v>
      </c>
      <c r="DL78" s="21">
        <v>100</v>
      </c>
      <c r="DM78" s="22" t="s">
        <v>562</v>
      </c>
      <c r="DN78" s="21">
        <v>100.5</v>
      </c>
      <c r="DO78" s="22" t="s">
        <v>562</v>
      </c>
      <c r="DP78" s="21">
        <v>99.9</v>
      </c>
      <c r="DQ78" s="22" t="s">
        <v>562</v>
      </c>
      <c r="DR78" s="21">
        <v>100.5</v>
      </c>
      <c r="DS78" s="22" t="s">
        <v>562</v>
      </c>
      <c r="DT78" s="21">
        <v>99.3</v>
      </c>
      <c r="DU78" s="22" t="s">
        <v>562</v>
      </c>
      <c r="DV78" s="21">
        <v>99.9</v>
      </c>
      <c r="DW78" s="22" t="s">
        <v>562</v>
      </c>
      <c r="DX78" s="21">
        <v>99.2</v>
      </c>
      <c r="DY78" s="22" t="s">
        <v>562</v>
      </c>
      <c r="DZ78" s="21">
        <v>99.4</v>
      </c>
      <c r="EA78" s="22" t="s">
        <v>562</v>
      </c>
      <c r="EB78" s="21">
        <v>99.9</v>
      </c>
      <c r="EC78" s="22" t="s">
        <v>562</v>
      </c>
      <c r="ED78" s="21">
        <v>99.6</v>
      </c>
      <c r="EE78" s="22" t="s">
        <v>562</v>
      </c>
      <c r="EF78" s="21">
        <v>101.8</v>
      </c>
      <c r="EG78" s="6" t="s">
        <v>562</v>
      </c>
      <c r="EH78" s="21">
        <v>100.8</v>
      </c>
      <c r="EI78" s="22" t="s">
        <v>562</v>
      </c>
      <c r="EJ78" s="6">
        <v>97.4</v>
      </c>
      <c r="EK78" s="6" t="s">
        <v>562</v>
      </c>
      <c r="EL78" s="21">
        <v>97.6</v>
      </c>
      <c r="EM78" s="22" t="s">
        <v>562</v>
      </c>
      <c r="EN78" s="6">
        <v>104.5</v>
      </c>
      <c r="EO78" s="22" t="s">
        <v>562</v>
      </c>
      <c r="EP78" s="13">
        <v>425.03</v>
      </c>
      <c r="EQ78" s="57"/>
      <c r="ER78" s="13">
        <v>395.71</v>
      </c>
      <c r="ES78" s="13"/>
      <c r="ET78" s="24">
        <v>392.36</v>
      </c>
      <c r="EU78" s="57"/>
      <c r="EV78" s="6">
        <v>105.4</v>
      </c>
      <c r="EW78" s="22" t="s">
        <v>562</v>
      </c>
      <c r="EX78" s="21">
        <v>103.3</v>
      </c>
      <c r="EY78" s="22" t="s">
        <v>562</v>
      </c>
      <c r="EZ78" s="6">
        <v>105.3</v>
      </c>
      <c r="FA78" s="22" t="s">
        <v>562</v>
      </c>
      <c r="FB78" s="21">
        <v>109.7</v>
      </c>
      <c r="FC78" s="22" t="s">
        <v>562</v>
      </c>
      <c r="FD78" s="6">
        <v>100.4</v>
      </c>
      <c r="FE78" s="22" t="s">
        <v>562</v>
      </c>
      <c r="FF78" s="21">
        <v>119</v>
      </c>
      <c r="FG78" s="22" t="s">
        <v>562</v>
      </c>
      <c r="FH78" s="6">
        <v>107.8</v>
      </c>
      <c r="FI78" s="22" t="s">
        <v>562</v>
      </c>
      <c r="FJ78" s="21">
        <v>101.4</v>
      </c>
      <c r="FK78" s="22" t="s">
        <v>562</v>
      </c>
      <c r="FL78" s="6">
        <v>109.3</v>
      </c>
      <c r="FM78" s="22" t="s">
        <v>562</v>
      </c>
      <c r="FN78" s="21">
        <v>98.1</v>
      </c>
      <c r="FO78" s="95" t="s">
        <v>562</v>
      </c>
      <c r="FP78" s="6">
        <v>103</v>
      </c>
      <c r="FQ78" s="22" t="s">
        <v>562</v>
      </c>
      <c r="FR78" s="21">
        <v>101.2</v>
      </c>
      <c r="FS78" s="22" t="s">
        <v>562</v>
      </c>
      <c r="FT78" s="6">
        <v>97.5</v>
      </c>
      <c r="FU78" s="22" t="s">
        <v>562</v>
      </c>
      <c r="FV78" s="21">
        <v>93.6</v>
      </c>
      <c r="FW78" s="22" t="s">
        <v>562</v>
      </c>
      <c r="FX78" s="6">
        <v>97</v>
      </c>
      <c r="FY78" s="22" t="s">
        <v>562</v>
      </c>
      <c r="FZ78" s="21">
        <v>105.2</v>
      </c>
      <c r="GA78" s="22" t="s">
        <v>562</v>
      </c>
      <c r="GB78" s="6">
        <v>99.6</v>
      </c>
      <c r="GC78" s="22" t="s">
        <v>562</v>
      </c>
      <c r="GD78" s="21">
        <v>96.7</v>
      </c>
      <c r="GE78" s="22" t="s">
        <v>562</v>
      </c>
      <c r="GF78" s="6">
        <v>101.9</v>
      </c>
      <c r="GG78" s="6" t="s">
        <v>562</v>
      </c>
      <c r="GH78" s="21">
        <v>98</v>
      </c>
      <c r="GI78" s="22" t="s">
        <v>562</v>
      </c>
      <c r="GJ78" s="6">
        <v>102.2</v>
      </c>
      <c r="GK78" s="6" t="s">
        <v>562</v>
      </c>
      <c r="GL78" s="21">
        <v>100.5</v>
      </c>
      <c r="GM78" s="22" t="s">
        <v>562</v>
      </c>
      <c r="GN78" s="6">
        <v>100.7</v>
      </c>
      <c r="GO78" s="6" t="s">
        <v>562</v>
      </c>
      <c r="GP78" s="21">
        <v>99</v>
      </c>
      <c r="GQ78" s="22" t="s">
        <v>562</v>
      </c>
      <c r="GR78" s="6">
        <v>105.4</v>
      </c>
      <c r="GS78" s="6" t="s">
        <v>562</v>
      </c>
      <c r="GT78" s="21">
        <v>98.8</v>
      </c>
      <c r="GU78" s="22" t="s">
        <v>562</v>
      </c>
      <c r="GV78" s="6">
        <v>106.7</v>
      </c>
      <c r="GW78" s="6" t="s">
        <v>562</v>
      </c>
      <c r="GX78" s="21">
        <v>97.7</v>
      </c>
      <c r="GY78" s="22" t="s">
        <v>562</v>
      </c>
      <c r="GZ78" s="6">
        <v>101.4</v>
      </c>
      <c r="HA78" s="6" t="s">
        <v>562</v>
      </c>
      <c r="HB78" s="21">
        <v>98.8</v>
      </c>
      <c r="HC78" s="22" t="s">
        <v>562</v>
      </c>
      <c r="HD78" s="6">
        <v>100.4</v>
      </c>
      <c r="HE78" s="22" t="s">
        <v>562</v>
      </c>
      <c r="HF78" s="6">
        <v>98.4</v>
      </c>
      <c r="HG78" s="6" t="s">
        <v>562</v>
      </c>
      <c r="HH78" s="21">
        <v>100.7</v>
      </c>
      <c r="HI78" s="22" t="s">
        <v>562</v>
      </c>
      <c r="HJ78" s="6">
        <v>97.7</v>
      </c>
      <c r="HK78" s="22" t="s">
        <v>562</v>
      </c>
      <c r="HL78" s="6">
        <v>102.1</v>
      </c>
      <c r="HM78" s="22" t="s">
        <v>562</v>
      </c>
      <c r="HN78" s="6">
        <v>99.4</v>
      </c>
      <c r="HO78" s="6" t="s">
        <v>562</v>
      </c>
      <c r="HP78" s="21">
        <v>100.9</v>
      </c>
      <c r="HQ78" s="22" t="s">
        <v>562</v>
      </c>
      <c r="HR78" s="6">
        <v>104.7</v>
      </c>
      <c r="HS78" s="6" t="s">
        <v>562</v>
      </c>
      <c r="HT78" s="21">
        <v>102.6</v>
      </c>
      <c r="HU78" s="22" t="s">
        <v>562</v>
      </c>
      <c r="HV78" s="6">
        <v>103.2</v>
      </c>
      <c r="HW78" s="6" t="s">
        <v>562</v>
      </c>
      <c r="HX78" s="21">
        <v>106.8</v>
      </c>
      <c r="HY78" s="22" t="s">
        <v>562</v>
      </c>
      <c r="HZ78" s="6">
        <v>104.2</v>
      </c>
      <c r="IA78" s="6" t="s">
        <v>562</v>
      </c>
      <c r="IB78" s="19">
        <v>6711</v>
      </c>
      <c r="IC78" s="58" t="s">
        <v>562</v>
      </c>
      <c r="ID78" s="3">
        <v>635</v>
      </c>
      <c r="IE78" s="3" t="s">
        <v>562</v>
      </c>
      <c r="IF78" s="19">
        <v>14319</v>
      </c>
      <c r="IG78" s="58" t="s">
        <v>562</v>
      </c>
      <c r="IH78" s="3">
        <v>2321</v>
      </c>
      <c r="II78" s="3"/>
      <c r="IJ78" s="19">
        <v>13736</v>
      </c>
      <c r="IK78" s="22" t="s">
        <v>562</v>
      </c>
      <c r="IL78" s="6">
        <v>42.8</v>
      </c>
      <c r="IM78" s="22" t="s">
        <v>562</v>
      </c>
      <c r="IN78" s="21">
        <v>97.1</v>
      </c>
      <c r="IO78" s="22" t="s">
        <v>562</v>
      </c>
      <c r="IP78" s="6">
        <v>106.5</v>
      </c>
      <c r="IQ78" s="6" t="s">
        <v>562</v>
      </c>
      <c r="IR78" s="21">
        <v>101.3</v>
      </c>
      <c r="IS78" s="22" t="s">
        <v>562</v>
      </c>
      <c r="IT78" s="6">
        <v>98.8</v>
      </c>
      <c r="IU78" s="6" t="s">
        <v>562</v>
      </c>
      <c r="IV78" s="21">
        <v>105.7</v>
      </c>
      <c r="IW78" s="95" t="s">
        <v>562</v>
      </c>
      <c r="IX78" s="6">
        <v>94.1</v>
      </c>
      <c r="IY78" s="6" t="s">
        <v>562</v>
      </c>
      <c r="IZ78" s="21">
        <v>101.2</v>
      </c>
      <c r="JA78" s="22" t="s">
        <v>562</v>
      </c>
      <c r="JB78" s="6">
        <v>100.3</v>
      </c>
      <c r="JC78" s="6" t="s">
        <v>562</v>
      </c>
      <c r="JD78" s="21">
        <v>66998.7</v>
      </c>
      <c r="JE78" s="22" t="s">
        <v>562</v>
      </c>
      <c r="JF78" s="6">
        <v>66370</v>
      </c>
      <c r="JG78" s="6" t="s">
        <v>562</v>
      </c>
      <c r="JH78" s="21">
        <v>628.70000000000005</v>
      </c>
      <c r="JI78" s="22" t="s">
        <v>562</v>
      </c>
      <c r="JJ78" s="6">
        <v>107.4</v>
      </c>
      <c r="JK78" s="6" t="s">
        <v>562</v>
      </c>
      <c r="JL78" s="21">
        <v>95.7</v>
      </c>
      <c r="JM78" s="22" t="s">
        <v>562</v>
      </c>
      <c r="JN78" s="6">
        <v>109.8</v>
      </c>
      <c r="JO78" s="6" t="s">
        <v>562</v>
      </c>
      <c r="JP78" s="21">
        <v>100.9</v>
      </c>
      <c r="JQ78" s="6" t="s">
        <v>562</v>
      </c>
      <c r="JR78" s="6"/>
      <c r="JS78" s="25"/>
      <c r="JT78" s="25"/>
    </row>
    <row r="79" spans="1:280" s="4" customFormat="1" ht="15" customHeight="1" x14ac:dyDescent="0.2">
      <c r="A79" s="115" t="s">
        <v>300</v>
      </c>
      <c r="B79" s="19">
        <v>38437</v>
      </c>
      <c r="C79" s="58" t="s">
        <v>562</v>
      </c>
      <c r="D79" s="19">
        <v>5626</v>
      </c>
      <c r="E79" s="58" t="s">
        <v>562</v>
      </c>
      <c r="F79" s="64">
        <v>100.4</v>
      </c>
      <c r="G79" s="65" t="s">
        <v>562</v>
      </c>
      <c r="H79" s="21">
        <v>101.4</v>
      </c>
      <c r="I79" s="22" t="s">
        <v>562</v>
      </c>
      <c r="J79" s="21">
        <v>100.2</v>
      </c>
      <c r="K79" s="22" t="s">
        <v>562</v>
      </c>
      <c r="L79" s="21">
        <v>9.6999999999999993</v>
      </c>
      <c r="M79" s="22" t="s">
        <v>562</v>
      </c>
      <c r="N79" s="24">
        <v>4515.28</v>
      </c>
      <c r="O79" s="57" t="s">
        <v>562</v>
      </c>
      <c r="P79" s="21">
        <v>103.1</v>
      </c>
      <c r="Q79" s="22" t="s">
        <v>562</v>
      </c>
      <c r="R79" s="21">
        <v>108.4</v>
      </c>
      <c r="S79" s="22" t="s">
        <v>562</v>
      </c>
      <c r="T79" s="63">
        <v>110.1</v>
      </c>
      <c r="U79" s="63" t="s">
        <v>562</v>
      </c>
      <c r="V79" s="66">
        <v>103.8</v>
      </c>
      <c r="W79" s="67" t="s">
        <v>562</v>
      </c>
      <c r="X79" s="63">
        <v>108.6</v>
      </c>
      <c r="Y79" s="63" t="s">
        <v>562</v>
      </c>
      <c r="Z79" s="24">
        <v>2068.35</v>
      </c>
      <c r="AA79" s="57" t="s">
        <v>562</v>
      </c>
      <c r="AB79" s="21">
        <v>103.3</v>
      </c>
      <c r="AC79" s="22" t="s">
        <v>562</v>
      </c>
      <c r="AD79" s="21">
        <v>100.1</v>
      </c>
      <c r="AE79" s="22" t="s">
        <v>562</v>
      </c>
      <c r="AF79" s="64">
        <v>101.2</v>
      </c>
      <c r="AG79" s="64" t="s">
        <v>562</v>
      </c>
      <c r="AH79" s="66">
        <v>103.4</v>
      </c>
      <c r="AI79" s="67" t="s">
        <v>562</v>
      </c>
      <c r="AJ79" s="64">
        <v>100.3</v>
      </c>
      <c r="AK79" s="64" t="s">
        <v>562</v>
      </c>
      <c r="AL79" s="24">
        <v>1172.71</v>
      </c>
      <c r="AM79" s="57" t="s">
        <v>562</v>
      </c>
      <c r="AN79" s="21">
        <v>102.6</v>
      </c>
      <c r="AO79" s="22" t="s">
        <v>562</v>
      </c>
      <c r="AP79" s="21">
        <v>100</v>
      </c>
      <c r="AQ79" s="22" t="s">
        <v>562</v>
      </c>
      <c r="AR79" s="21">
        <v>99.7</v>
      </c>
      <c r="AS79" s="22" t="s">
        <v>562</v>
      </c>
      <c r="AT79" s="21">
        <v>102.7</v>
      </c>
      <c r="AU79" s="22" t="s">
        <v>562</v>
      </c>
      <c r="AV79" s="21">
        <v>100.2</v>
      </c>
      <c r="AW79" s="22" t="s">
        <v>562</v>
      </c>
      <c r="AX79" s="21">
        <v>692.1</v>
      </c>
      <c r="AY79" s="22" t="s">
        <v>562</v>
      </c>
      <c r="AZ79" s="21">
        <v>1145.3</v>
      </c>
      <c r="BA79" s="22" t="s">
        <v>562</v>
      </c>
      <c r="BB79" s="21">
        <v>1155</v>
      </c>
      <c r="BC79" s="22" t="s">
        <v>562</v>
      </c>
      <c r="BD79" s="21">
        <v>1089</v>
      </c>
      <c r="BE79" s="22" t="s">
        <v>562</v>
      </c>
      <c r="BF79" s="21">
        <v>187.1</v>
      </c>
      <c r="BG79" s="22" t="s">
        <v>562</v>
      </c>
      <c r="BH79" s="24">
        <v>1.5</v>
      </c>
      <c r="BI79" s="57" t="s">
        <v>562</v>
      </c>
      <c r="BJ79" s="24">
        <v>2.5</v>
      </c>
      <c r="BK79" s="57" t="s">
        <v>562</v>
      </c>
      <c r="BL79" s="24">
        <v>0.5</v>
      </c>
      <c r="BM79" s="57" t="s">
        <v>562</v>
      </c>
      <c r="BN79" s="24">
        <v>1.75</v>
      </c>
      <c r="BO79" s="57" t="s">
        <v>562</v>
      </c>
      <c r="BP79" s="21">
        <v>0.5</v>
      </c>
      <c r="BQ79" s="22" t="s">
        <v>562</v>
      </c>
      <c r="BR79" s="21">
        <v>1.7</v>
      </c>
      <c r="BS79" s="22" t="s">
        <v>562</v>
      </c>
      <c r="BT79" s="21">
        <v>0.6</v>
      </c>
      <c r="BU79" s="22" t="s">
        <v>562</v>
      </c>
      <c r="BV79" s="21">
        <v>1.7</v>
      </c>
      <c r="BW79" s="22" t="s">
        <v>562</v>
      </c>
      <c r="BX79" s="21">
        <v>6.3</v>
      </c>
      <c r="BY79" s="22" t="s">
        <v>562</v>
      </c>
      <c r="BZ79" s="21">
        <v>100.9</v>
      </c>
      <c r="CA79" s="22" t="s">
        <v>562</v>
      </c>
      <c r="CB79" s="21">
        <v>100.9</v>
      </c>
      <c r="CC79" s="22" t="s">
        <v>562</v>
      </c>
      <c r="CD79" s="21">
        <v>105.3</v>
      </c>
      <c r="CE79" s="22" t="s">
        <v>562</v>
      </c>
      <c r="CF79" s="21">
        <v>101.7</v>
      </c>
      <c r="CG79" s="22" t="s">
        <v>562</v>
      </c>
      <c r="CH79" s="21">
        <v>107.1</v>
      </c>
      <c r="CI79" s="22" t="s">
        <v>562</v>
      </c>
      <c r="CJ79" s="21">
        <v>100.9</v>
      </c>
      <c r="CK79" s="22" t="s">
        <v>562</v>
      </c>
      <c r="CL79" s="21">
        <v>92.4</v>
      </c>
      <c r="CM79" s="22" t="s">
        <v>562</v>
      </c>
      <c r="CN79" s="21">
        <v>99.2</v>
      </c>
      <c r="CO79" s="22" t="s">
        <v>562</v>
      </c>
      <c r="CP79" s="21">
        <v>99.2</v>
      </c>
      <c r="CQ79" s="22" t="s">
        <v>562</v>
      </c>
      <c r="CR79" s="21">
        <v>99.8</v>
      </c>
      <c r="CS79" s="22" t="s">
        <v>562</v>
      </c>
      <c r="CT79" s="21">
        <v>99.2</v>
      </c>
      <c r="CU79" s="22" t="s">
        <v>562</v>
      </c>
      <c r="CV79" s="21">
        <v>92.9</v>
      </c>
      <c r="CW79" s="22" t="s">
        <v>562</v>
      </c>
      <c r="CX79" s="21">
        <v>99</v>
      </c>
      <c r="CY79" s="22" t="s">
        <v>562</v>
      </c>
      <c r="CZ79" s="21">
        <v>92.9</v>
      </c>
      <c r="DA79" s="22" t="s">
        <v>562</v>
      </c>
      <c r="DB79" s="21">
        <v>99.3</v>
      </c>
      <c r="DC79" s="22" t="s">
        <v>562</v>
      </c>
      <c r="DD79" s="21">
        <v>99.8</v>
      </c>
      <c r="DE79" s="22" t="s">
        <v>562</v>
      </c>
      <c r="DF79" s="21">
        <v>99.3</v>
      </c>
      <c r="DG79" s="22" t="s">
        <v>562</v>
      </c>
      <c r="DH79" s="21">
        <v>100</v>
      </c>
      <c r="DI79" s="22" t="s">
        <v>562</v>
      </c>
      <c r="DJ79" s="21">
        <v>100</v>
      </c>
      <c r="DK79" s="22" t="s">
        <v>562</v>
      </c>
      <c r="DL79" s="21">
        <v>100</v>
      </c>
      <c r="DM79" s="22" t="s">
        <v>562</v>
      </c>
      <c r="DN79" s="21">
        <v>100.6</v>
      </c>
      <c r="DO79" s="22" t="s">
        <v>562</v>
      </c>
      <c r="DP79" s="21">
        <v>100.1</v>
      </c>
      <c r="DQ79" s="22" t="s">
        <v>562</v>
      </c>
      <c r="DR79" s="21">
        <v>100.6</v>
      </c>
      <c r="DS79" s="22" t="s">
        <v>562</v>
      </c>
      <c r="DT79" s="21">
        <v>99.1</v>
      </c>
      <c r="DU79" s="22" t="s">
        <v>562</v>
      </c>
      <c r="DV79" s="21">
        <v>99.9</v>
      </c>
      <c r="DW79" s="22" t="s">
        <v>562</v>
      </c>
      <c r="DX79" s="21">
        <v>99.1</v>
      </c>
      <c r="DY79" s="22" t="s">
        <v>562</v>
      </c>
      <c r="DZ79" s="21">
        <v>99.5</v>
      </c>
      <c r="EA79" s="22" t="s">
        <v>562</v>
      </c>
      <c r="EB79" s="21">
        <v>99.8</v>
      </c>
      <c r="EC79" s="22" t="s">
        <v>562</v>
      </c>
      <c r="ED79" s="21">
        <v>99.5</v>
      </c>
      <c r="EE79" s="22" t="s">
        <v>562</v>
      </c>
      <c r="EF79" s="21">
        <v>97.2</v>
      </c>
      <c r="EG79" s="6" t="s">
        <v>562</v>
      </c>
      <c r="EH79" s="21">
        <v>100.4</v>
      </c>
      <c r="EI79" s="22" t="s">
        <v>562</v>
      </c>
      <c r="EJ79" s="6">
        <v>98</v>
      </c>
      <c r="EK79" s="6" t="s">
        <v>562</v>
      </c>
      <c r="EL79" s="21">
        <v>102.1</v>
      </c>
      <c r="EM79" s="22" t="s">
        <v>562</v>
      </c>
      <c r="EN79" s="6">
        <v>99.2</v>
      </c>
      <c r="EO79" s="22" t="s">
        <v>562</v>
      </c>
      <c r="EP79" s="13">
        <v>429.05</v>
      </c>
      <c r="EQ79" s="57"/>
      <c r="ER79" s="13">
        <v>394.17</v>
      </c>
      <c r="ES79" s="13"/>
      <c r="ET79" s="24">
        <v>396.23</v>
      </c>
      <c r="EU79" s="57"/>
      <c r="EV79" s="6">
        <v>101.6</v>
      </c>
      <c r="EW79" s="22" t="s">
        <v>562</v>
      </c>
      <c r="EX79" s="21">
        <v>108.9</v>
      </c>
      <c r="EY79" s="22" t="s">
        <v>562</v>
      </c>
      <c r="EZ79" s="6">
        <v>99.3</v>
      </c>
      <c r="FA79" s="22" t="s">
        <v>562</v>
      </c>
      <c r="FB79" s="21">
        <v>120.7</v>
      </c>
      <c r="FC79" s="22" t="s">
        <v>562</v>
      </c>
      <c r="FD79" s="6">
        <v>107.6</v>
      </c>
      <c r="FE79" s="22" t="s">
        <v>562</v>
      </c>
      <c r="FF79" s="21">
        <v>152</v>
      </c>
      <c r="FG79" s="22" t="s">
        <v>562</v>
      </c>
      <c r="FH79" s="6">
        <v>106.7</v>
      </c>
      <c r="FI79" s="22" t="s">
        <v>562</v>
      </c>
      <c r="FJ79" s="21">
        <v>96.9</v>
      </c>
      <c r="FK79" s="22" t="s">
        <v>562</v>
      </c>
      <c r="FL79" s="6">
        <v>108.9</v>
      </c>
      <c r="FM79" s="22" t="s">
        <v>562</v>
      </c>
      <c r="FN79" s="21">
        <v>94.4</v>
      </c>
      <c r="FO79" s="95" t="s">
        <v>562</v>
      </c>
      <c r="FP79" s="6">
        <v>103.6</v>
      </c>
      <c r="FQ79" s="22" t="s">
        <v>562</v>
      </c>
      <c r="FR79" s="21">
        <v>99.6</v>
      </c>
      <c r="FS79" s="22" t="s">
        <v>562</v>
      </c>
      <c r="FT79" s="6">
        <v>96.4</v>
      </c>
      <c r="FU79" s="22" t="s">
        <v>562</v>
      </c>
      <c r="FV79" s="21">
        <v>105.4</v>
      </c>
      <c r="FW79" s="22" t="s">
        <v>562</v>
      </c>
      <c r="FX79" s="6">
        <v>94.4</v>
      </c>
      <c r="FY79" s="22" t="s">
        <v>562</v>
      </c>
      <c r="FZ79" s="21">
        <v>110</v>
      </c>
      <c r="GA79" s="22" t="s">
        <v>562</v>
      </c>
      <c r="GB79" s="6">
        <v>107.2</v>
      </c>
      <c r="GC79" s="22" t="s">
        <v>562</v>
      </c>
      <c r="GD79" s="21">
        <v>127.7</v>
      </c>
      <c r="GE79" s="22" t="s">
        <v>562</v>
      </c>
      <c r="GF79" s="6">
        <v>102.3</v>
      </c>
      <c r="GG79" s="6" t="s">
        <v>562</v>
      </c>
      <c r="GH79" s="21">
        <v>98</v>
      </c>
      <c r="GI79" s="22" t="s">
        <v>562</v>
      </c>
      <c r="GJ79" s="6">
        <v>102.8</v>
      </c>
      <c r="GK79" s="6" t="s">
        <v>562</v>
      </c>
      <c r="GL79" s="21">
        <v>99.1</v>
      </c>
      <c r="GM79" s="22" t="s">
        <v>562</v>
      </c>
      <c r="GN79" s="6">
        <v>101.3</v>
      </c>
      <c r="GO79" s="6" t="s">
        <v>562</v>
      </c>
      <c r="GP79" s="21">
        <v>96.4</v>
      </c>
      <c r="GQ79" s="22" t="s">
        <v>562</v>
      </c>
      <c r="GR79" s="6">
        <v>104.2</v>
      </c>
      <c r="GS79" s="6" t="s">
        <v>562</v>
      </c>
      <c r="GT79" s="21">
        <v>93.9</v>
      </c>
      <c r="GU79" s="22" t="s">
        <v>562</v>
      </c>
      <c r="GV79" s="6">
        <v>105.9</v>
      </c>
      <c r="GW79" s="6" t="s">
        <v>562</v>
      </c>
      <c r="GX79" s="21">
        <v>94.4</v>
      </c>
      <c r="GY79" s="22" t="s">
        <v>562</v>
      </c>
      <c r="GZ79" s="6">
        <v>102.7</v>
      </c>
      <c r="HA79" s="6" t="s">
        <v>562</v>
      </c>
      <c r="HB79" s="21">
        <v>97</v>
      </c>
      <c r="HC79" s="22" t="s">
        <v>562</v>
      </c>
      <c r="HD79" s="6">
        <v>100.4</v>
      </c>
      <c r="HE79" s="22" t="s">
        <v>562</v>
      </c>
      <c r="HF79" s="6">
        <v>100</v>
      </c>
      <c r="HG79" s="6" t="s">
        <v>562</v>
      </c>
      <c r="HH79" s="21">
        <v>100.6</v>
      </c>
      <c r="HI79" s="22" t="s">
        <v>562</v>
      </c>
      <c r="HJ79" s="6">
        <v>98.6</v>
      </c>
      <c r="HK79" s="22" t="s">
        <v>562</v>
      </c>
      <c r="HL79" s="6">
        <v>100.6</v>
      </c>
      <c r="HM79" s="22" t="s">
        <v>562</v>
      </c>
      <c r="HN79" s="6">
        <v>97.4</v>
      </c>
      <c r="HO79" s="6" t="s">
        <v>562</v>
      </c>
      <c r="HP79" s="21">
        <v>97</v>
      </c>
      <c r="HQ79" s="22" t="s">
        <v>562</v>
      </c>
      <c r="HR79" s="6">
        <v>104</v>
      </c>
      <c r="HS79" s="6" t="s">
        <v>562</v>
      </c>
      <c r="HT79" s="21">
        <v>96.1</v>
      </c>
      <c r="HU79" s="22" t="s">
        <v>562</v>
      </c>
      <c r="HV79" s="6">
        <v>98.3</v>
      </c>
      <c r="HW79" s="6" t="s">
        <v>562</v>
      </c>
      <c r="HX79" s="21">
        <v>104.6</v>
      </c>
      <c r="HY79" s="22" t="s">
        <v>562</v>
      </c>
      <c r="HZ79" s="6">
        <v>95.3</v>
      </c>
      <c r="IA79" s="6" t="s">
        <v>562</v>
      </c>
      <c r="IB79" s="19">
        <v>6526</v>
      </c>
      <c r="IC79" s="58" t="s">
        <v>562</v>
      </c>
      <c r="ID79" s="3">
        <v>664</v>
      </c>
      <c r="IE79" s="3" t="s">
        <v>562</v>
      </c>
      <c r="IF79" s="19">
        <v>14821</v>
      </c>
      <c r="IG79" s="58" t="s">
        <v>562</v>
      </c>
      <c r="IH79" s="3">
        <v>1975</v>
      </c>
      <c r="II79" s="3"/>
      <c r="IJ79" s="19">
        <v>17679</v>
      </c>
      <c r="IK79" s="22" t="s">
        <v>562</v>
      </c>
      <c r="IL79" s="6">
        <v>39.5</v>
      </c>
      <c r="IM79" s="22" t="s">
        <v>562</v>
      </c>
      <c r="IN79" s="21">
        <v>119.9</v>
      </c>
      <c r="IO79" s="22" t="s">
        <v>562</v>
      </c>
      <c r="IP79" s="6">
        <v>106.7</v>
      </c>
      <c r="IQ79" s="6" t="s">
        <v>562</v>
      </c>
      <c r="IR79" s="21">
        <v>103.6</v>
      </c>
      <c r="IS79" s="22" t="s">
        <v>562</v>
      </c>
      <c r="IT79" s="6">
        <v>120.6</v>
      </c>
      <c r="IU79" s="6" t="s">
        <v>562</v>
      </c>
      <c r="IV79" s="21">
        <v>107</v>
      </c>
      <c r="IW79" s="95" t="s">
        <v>562</v>
      </c>
      <c r="IX79" s="6">
        <v>122</v>
      </c>
      <c r="IY79" s="6" t="s">
        <v>562</v>
      </c>
      <c r="IZ79" s="21">
        <v>103.6</v>
      </c>
      <c r="JA79" s="22" t="s">
        <v>562</v>
      </c>
      <c r="JB79" s="6">
        <v>102.4</v>
      </c>
      <c r="JC79" s="6" t="s">
        <v>562</v>
      </c>
      <c r="JD79" s="21">
        <v>60215.6</v>
      </c>
      <c r="JE79" s="22" t="s">
        <v>562</v>
      </c>
      <c r="JF79" s="6">
        <v>59943.6</v>
      </c>
      <c r="JG79" s="6" t="s">
        <v>562</v>
      </c>
      <c r="JH79" s="21">
        <v>272</v>
      </c>
      <c r="JI79" s="22" t="s">
        <v>562</v>
      </c>
      <c r="JJ79" s="6">
        <v>114.1</v>
      </c>
      <c r="JK79" s="6" t="s">
        <v>562</v>
      </c>
      <c r="JL79" s="21">
        <v>89.5</v>
      </c>
      <c r="JM79" s="22" t="s">
        <v>562</v>
      </c>
      <c r="JN79" s="6">
        <v>107.9</v>
      </c>
      <c r="JO79" s="6" t="s">
        <v>562</v>
      </c>
      <c r="JP79" s="21">
        <v>88.4</v>
      </c>
      <c r="JQ79" s="6" t="s">
        <v>562</v>
      </c>
      <c r="JR79" s="6"/>
      <c r="JS79" s="25"/>
      <c r="JT79" s="25"/>
    </row>
    <row r="80" spans="1:280" s="4" customFormat="1" ht="15" customHeight="1" x14ac:dyDescent="0.2">
      <c r="A80" s="115" t="s">
        <v>301</v>
      </c>
      <c r="B80" s="19">
        <v>38435</v>
      </c>
      <c r="C80" s="58" t="s">
        <v>562</v>
      </c>
      <c r="D80" s="19">
        <v>5703</v>
      </c>
      <c r="E80" s="58" t="s">
        <v>562</v>
      </c>
      <c r="F80" s="63">
        <v>101.8</v>
      </c>
      <c r="G80" s="63" t="s">
        <v>562</v>
      </c>
      <c r="H80" s="21">
        <v>102.3</v>
      </c>
      <c r="I80" s="22" t="s">
        <v>562</v>
      </c>
      <c r="J80" s="21">
        <v>101.4</v>
      </c>
      <c r="K80" s="22" t="s">
        <v>562</v>
      </c>
      <c r="L80" s="21">
        <v>10.199999999999999</v>
      </c>
      <c r="M80" s="22" t="s">
        <v>562</v>
      </c>
      <c r="N80" s="24">
        <v>4101.3599999999997</v>
      </c>
      <c r="O80" s="57" t="s">
        <v>562</v>
      </c>
      <c r="P80" s="21">
        <v>104</v>
      </c>
      <c r="Q80" s="22" t="s">
        <v>562</v>
      </c>
      <c r="R80" s="21">
        <v>90.8</v>
      </c>
      <c r="S80" s="22" t="s">
        <v>562</v>
      </c>
      <c r="T80" s="63">
        <v>100.5</v>
      </c>
      <c r="U80" s="63" t="s">
        <v>562</v>
      </c>
      <c r="V80" s="66">
        <v>104.9</v>
      </c>
      <c r="W80" s="67" t="s">
        <v>562</v>
      </c>
      <c r="X80" s="63">
        <v>91.3</v>
      </c>
      <c r="Y80" s="63" t="s">
        <v>562</v>
      </c>
      <c r="Z80" s="24">
        <v>2070.85</v>
      </c>
      <c r="AA80" s="57" t="s">
        <v>562</v>
      </c>
      <c r="AB80" s="21">
        <v>103.3</v>
      </c>
      <c r="AC80" s="22" t="s">
        <v>562</v>
      </c>
      <c r="AD80" s="21">
        <v>100.1</v>
      </c>
      <c r="AE80" s="22" t="s">
        <v>562</v>
      </c>
      <c r="AF80" s="64">
        <v>101.7</v>
      </c>
      <c r="AG80" s="64" t="s">
        <v>562</v>
      </c>
      <c r="AH80" s="66">
        <v>103.8</v>
      </c>
      <c r="AI80" s="67" t="s">
        <v>562</v>
      </c>
      <c r="AJ80" s="64">
        <v>100.4</v>
      </c>
      <c r="AK80" s="64" t="s">
        <v>562</v>
      </c>
      <c r="AL80" s="24">
        <v>1190.4100000000001</v>
      </c>
      <c r="AM80" s="57" t="s">
        <v>562</v>
      </c>
      <c r="AN80" s="21">
        <v>102.6</v>
      </c>
      <c r="AO80" s="22" t="s">
        <v>562</v>
      </c>
      <c r="AP80" s="21">
        <v>101.5</v>
      </c>
      <c r="AQ80" s="22" t="s">
        <v>562</v>
      </c>
      <c r="AR80" s="21">
        <v>101.5</v>
      </c>
      <c r="AS80" s="22" t="s">
        <v>562</v>
      </c>
      <c r="AT80" s="21">
        <v>103.1</v>
      </c>
      <c r="AU80" s="22" t="s">
        <v>562</v>
      </c>
      <c r="AV80" s="21">
        <v>101.8</v>
      </c>
      <c r="AW80" s="22" t="s">
        <v>562</v>
      </c>
      <c r="AX80" s="21">
        <v>686.6</v>
      </c>
      <c r="AY80" s="22" t="s">
        <v>562</v>
      </c>
      <c r="AZ80" s="21">
        <v>1141</v>
      </c>
      <c r="BA80" s="22" t="s">
        <v>562</v>
      </c>
      <c r="BB80" s="21">
        <v>1151.2</v>
      </c>
      <c r="BC80" s="22" t="s">
        <v>562</v>
      </c>
      <c r="BD80" s="21">
        <v>1102.0999999999999</v>
      </c>
      <c r="BE80" s="22" t="s">
        <v>562</v>
      </c>
      <c r="BF80" s="21">
        <v>194.2</v>
      </c>
      <c r="BG80" s="22" t="s">
        <v>562</v>
      </c>
      <c r="BH80" s="24">
        <v>1.5</v>
      </c>
      <c r="BI80" s="57" t="s">
        <v>562</v>
      </c>
      <c r="BJ80" s="24">
        <v>2.5</v>
      </c>
      <c r="BK80" s="57" t="s">
        <v>562</v>
      </c>
      <c r="BL80" s="24">
        <v>0.5</v>
      </c>
      <c r="BM80" s="57" t="s">
        <v>562</v>
      </c>
      <c r="BN80" s="24">
        <v>1.75</v>
      </c>
      <c r="BO80" s="57" t="s">
        <v>562</v>
      </c>
      <c r="BP80" s="21">
        <v>0.5</v>
      </c>
      <c r="BQ80" s="22" t="s">
        <v>562</v>
      </c>
      <c r="BR80" s="21">
        <v>1.7</v>
      </c>
      <c r="BS80" s="22" t="s">
        <v>562</v>
      </c>
      <c r="BT80" s="21">
        <v>0.6</v>
      </c>
      <c r="BU80" s="22" t="s">
        <v>562</v>
      </c>
      <c r="BV80" s="21">
        <v>1.7</v>
      </c>
      <c r="BW80" s="22" t="s">
        <v>562</v>
      </c>
      <c r="BX80" s="21">
        <v>6.4</v>
      </c>
      <c r="BY80" s="22" t="s">
        <v>562</v>
      </c>
      <c r="BZ80" s="21">
        <v>94.2</v>
      </c>
      <c r="CA80" s="22" t="s">
        <v>562</v>
      </c>
      <c r="CB80" s="21">
        <v>98.6</v>
      </c>
      <c r="CC80" s="22" t="s">
        <v>562</v>
      </c>
      <c r="CD80" s="21">
        <v>105.7</v>
      </c>
      <c r="CE80" s="22" t="s">
        <v>562</v>
      </c>
      <c r="CF80" s="21">
        <v>102.7</v>
      </c>
      <c r="CG80" s="22" t="s">
        <v>562</v>
      </c>
      <c r="CH80" s="21">
        <v>101.8</v>
      </c>
      <c r="CI80" s="22" t="s">
        <v>562</v>
      </c>
      <c r="CJ80" s="21">
        <v>99</v>
      </c>
      <c r="CK80" s="22" t="s">
        <v>562</v>
      </c>
      <c r="CL80" s="21">
        <v>98</v>
      </c>
      <c r="CM80" s="22" t="s">
        <v>562</v>
      </c>
      <c r="CN80" s="21">
        <v>103.3</v>
      </c>
      <c r="CO80" s="22" t="s">
        <v>562</v>
      </c>
      <c r="CP80" s="21">
        <v>98.8</v>
      </c>
      <c r="CQ80" s="22" t="s">
        <v>562</v>
      </c>
      <c r="CR80" s="21">
        <v>99.5</v>
      </c>
      <c r="CS80" s="22" t="s">
        <v>562</v>
      </c>
      <c r="CT80" s="21">
        <v>99.5</v>
      </c>
      <c r="CU80" s="22" t="s">
        <v>562</v>
      </c>
      <c r="CV80" s="21">
        <v>91.5</v>
      </c>
      <c r="CW80" s="22" t="s">
        <v>562</v>
      </c>
      <c r="CX80" s="21">
        <v>96</v>
      </c>
      <c r="CY80" s="22" t="s">
        <v>562</v>
      </c>
      <c r="CZ80" s="21">
        <v>96</v>
      </c>
      <c r="DA80" s="22" t="s">
        <v>562</v>
      </c>
      <c r="DB80" s="21">
        <v>99.2</v>
      </c>
      <c r="DC80" s="22" t="s">
        <v>562</v>
      </c>
      <c r="DD80" s="21">
        <v>99.8</v>
      </c>
      <c r="DE80" s="22" t="s">
        <v>562</v>
      </c>
      <c r="DF80" s="21">
        <v>99.8</v>
      </c>
      <c r="DG80" s="22" t="s">
        <v>562</v>
      </c>
      <c r="DH80" s="21">
        <v>98.2</v>
      </c>
      <c r="DI80" s="22" t="s">
        <v>562</v>
      </c>
      <c r="DJ80" s="21">
        <v>98.7</v>
      </c>
      <c r="DK80" s="22" t="s">
        <v>562</v>
      </c>
      <c r="DL80" s="21">
        <v>98.7</v>
      </c>
      <c r="DM80" s="22" t="s">
        <v>562</v>
      </c>
      <c r="DN80" s="21">
        <v>100.6</v>
      </c>
      <c r="DO80" s="22" t="s">
        <v>562</v>
      </c>
      <c r="DP80" s="21">
        <v>100.6</v>
      </c>
      <c r="DQ80" s="22" t="s">
        <v>562</v>
      </c>
      <c r="DR80" s="21">
        <v>100.6</v>
      </c>
      <c r="DS80" s="22" t="s">
        <v>562</v>
      </c>
      <c r="DT80" s="21">
        <v>99.3</v>
      </c>
      <c r="DU80" s="22" t="s">
        <v>562</v>
      </c>
      <c r="DV80" s="21">
        <v>99.9</v>
      </c>
      <c r="DW80" s="22" t="s">
        <v>562</v>
      </c>
      <c r="DX80" s="21">
        <v>99.9</v>
      </c>
      <c r="DY80" s="22" t="s">
        <v>562</v>
      </c>
      <c r="DZ80" s="21">
        <v>99.1</v>
      </c>
      <c r="EA80" s="22" t="s">
        <v>562</v>
      </c>
      <c r="EB80" s="21">
        <v>99.5</v>
      </c>
      <c r="EC80" s="22" t="s">
        <v>562</v>
      </c>
      <c r="ED80" s="21">
        <v>99.5</v>
      </c>
      <c r="EE80" s="22" t="s">
        <v>562</v>
      </c>
      <c r="EF80" s="21">
        <v>97.9</v>
      </c>
      <c r="EG80" s="6" t="s">
        <v>562</v>
      </c>
      <c r="EH80" s="21">
        <v>99.9</v>
      </c>
      <c r="EI80" s="22" t="s">
        <v>562</v>
      </c>
      <c r="EJ80" s="6">
        <v>99.6</v>
      </c>
      <c r="EK80" s="6" t="s">
        <v>562</v>
      </c>
      <c r="EL80" s="21">
        <v>96.9</v>
      </c>
      <c r="EM80" s="22" t="s">
        <v>562</v>
      </c>
      <c r="EN80" s="6">
        <v>98.3</v>
      </c>
      <c r="EO80" s="22" t="s">
        <v>562</v>
      </c>
      <c r="EP80" s="13">
        <v>439.35</v>
      </c>
      <c r="EQ80" s="57"/>
      <c r="ER80" s="13">
        <v>403.97</v>
      </c>
      <c r="ES80" s="13"/>
      <c r="ET80" s="24">
        <v>401.76</v>
      </c>
      <c r="EU80" s="57"/>
      <c r="EV80" s="6">
        <v>93.6</v>
      </c>
      <c r="EW80" s="22" t="s">
        <v>562</v>
      </c>
      <c r="EX80" s="21">
        <v>79.8</v>
      </c>
      <c r="EY80" s="22" t="s">
        <v>562</v>
      </c>
      <c r="EZ80" s="6">
        <v>92</v>
      </c>
      <c r="FA80" s="22" t="s">
        <v>562</v>
      </c>
      <c r="FB80" s="21">
        <v>116.2</v>
      </c>
      <c r="FC80" s="22" t="s">
        <v>562</v>
      </c>
      <c r="FD80" s="6">
        <v>94.9</v>
      </c>
      <c r="FE80" s="22" t="s">
        <v>562</v>
      </c>
      <c r="FF80" s="21">
        <v>48.4</v>
      </c>
      <c r="FG80" s="22" t="s">
        <v>562</v>
      </c>
      <c r="FH80" s="6">
        <v>101.2</v>
      </c>
      <c r="FI80" s="22" t="s">
        <v>562</v>
      </c>
      <c r="FJ80" s="21">
        <v>101.1</v>
      </c>
      <c r="FK80" s="22" t="s">
        <v>562</v>
      </c>
      <c r="FL80" s="6">
        <v>101.6</v>
      </c>
      <c r="FM80" s="22" t="s">
        <v>562</v>
      </c>
      <c r="FN80" s="21">
        <v>97.7</v>
      </c>
      <c r="FO80" s="95" t="s">
        <v>562</v>
      </c>
      <c r="FP80" s="6">
        <v>102</v>
      </c>
      <c r="FQ80" s="22" t="s">
        <v>562</v>
      </c>
      <c r="FR80" s="21">
        <v>91.4</v>
      </c>
      <c r="FS80" s="22" t="s">
        <v>562</v>
      </c>
      <c r="FT80" s="6">
        <v>92.1</v>
      </c>
      <c r="FU80" s="22" t="s">
        <v>562</v>
      </c>
      <c r="FV80" s="21">
        <v>73.3</v>
      </c>
      <c r="FW80" s="22" t="s">
        <v>562</v>
      </c>
      <c r="FX80" s="6">
        <v>92.7</v>
      </c>
      <c r="FY80" s="22" t="s">
        <v>562</v>
      </c>
      <c r="FZ80" s="21">
        <v>96.3</v>
      </c>
      <c r="GA80" s="22" t="s">
        <v>562</v>
      </c>
      <c r="GB80" s="6">
        <v>88.2</v>
      </c>
      <c r="GC80" s="22" t="s">
        <v>562</v>
      </c>
      <c r="GD80" s="21">
        <v>31.9</v>
      </c>
      <c r="GE80" s="22" t="s">
        <v>562</v>
      </c>
      <c r="GF80" s="6">
        <v>102.2</v>
      </c>
      <c r="GG80" s="6" t="s">
        <v>562</v>
      </c>
      <c r="GH80" s="21">
        <v>98.1</v>
      </c>
      <c r="GI80" s="22" t="s">
        <v>562</v>
      </c>
      <c r="GJ80" s="6">
        <v>103.1</v>
      </c>
      <c r="GK80" s="6" t="s">
        <v>562</v>
      </c>
      <c r="GL80" s="21">
        <v>95.4</v>
      </c>
      <c r="GM80" s="22" t="s">
        <v>562</v>
      </c>
      <c r="GN80" s="6">
        <v>103.1</v>
      </c>
      <c r="GO80" s="6" t="s">
        <v>562</v>
      </c>
      <c r="GP80" s="21">
        <v>90.9</v>
      </c>
      <c r="GQ80" s="22" t="s">
        <v>562</v>
      </c>
      <c r="GR80" s="6">
        <v>103.4</v>
      </c>
      <c r="GS80" s="6" t="s">
        <v>562</v>
      </c>
      <c r="GT80" s="21">
        <v>104.5</v>
      </c>
      <c r="GU80" s="22" t="s">
        <v>562</v>
      </c>
      <c r="GV80" s="6">
        <v>104</v>
      </c>
      <c r="GW80" s="6" t="s">
        <v>562</v>
      </c>
      <c r="GX80" s="21">
        <v>97.8</v>
      </c>
      <c r="GY80" s="22" t="s">
        <v>562</v>
      </c>
      <c r="GZ80" s="6">
        <v>103.4</v>
      </c>
      <c r="HA80" s="6" t="s">
        <v>562</v>
      </c>
      <c r="HB80" s="21">
        <v>92.1</v>
      </c>
      <c r="HC80" s="22" t="s">
        <v>562</v>
      </c>
      <c r="HD80" s="6">
        <v>99.9</v>
      </c>
      <c r="HE80" s="22" t="s">
        <v>562</v>
      </c>
      <c r="HF80" s="6">
        <v>100.1</v>
      </c>
      <c r="HG80" s="6" t="s">
        <v>562</v>
      </c>
      <c r="HH80" s="21">
        <v>100.3</v>
      </c>
      <c r="HI80" s="22" t="s">
        <v>562</v>
      </c>
      <c r="HJ80" s="6">
        <v>96.3</v>
      </c>
      <c r="HK80" s="22" t="s">
        <v>562</v>
      </c>
      <c r="HL80" s="6">
        <v>101.8</v>
      </c>
      <c r="HM80" s="22" t="s">
        <v>562</v>
      </c>
      <c r="HN80" s="6">
        <v>94.3</v>
      </c>
      <c r="HO80" s="6" t="s">
        <v>562</v>
      </c>
      <c r="HP80" s="21">
        <v>118</v>
      </c>
      <c r="HQ80" s="22" t="s">
        <v>562</v>
      </c>
      <c r="HR80" s="6">
        <v>117.1</v>
      </c>
      <c r="HS80" s="6" t="s">
        <v>562</v>
      </c>
      <c r="HT80" s="21">
        <v>121.7</v>
      </c>
      <c r="HU80" s="22" t="s">
        <v>562</v>
      </c>
      <c r="HV80" s="6">
        <v>127.8</v>
      </c>
      <c r="HW80" s="6" t="s">
        <v>562</v>
      </c>
      <c r="HX80" s="21">
        <v>122.9</v>
      </c>
      <c r="HY80" s="22" t="s">
        <v>562</v>
      </c>
      <c r="HZ80" s="6">
        <v>130</v>
      </c>
      <c r="IA80" s="6" t="s">
        <v>562</v>
      </c>
      <c r="IB80" s="19">
        <v>5983</v>
      </c>
      <c r="IC80" s="58" t="s">
        <v>562</v>
      </c>
      <c r="ID80" s="3">
        <v>730</v>
      </c>
      <c r="IE80" s="3" t="s">
        <v>562</v>
      </c>
      <c r="IF80" s="19">
        <v>15413</v>
      </c>
      <c r="IG80" s="58" t="s">
        <v>562</v>
      </c>
      <c r="IH80" s="3">
        <v>2624</v>
      </c>
      <c r="II80" s="3"/>
      <c r="IJ80" s="19">
        <v>12771</v>
      </c>
      <c r="IK80" s="22" t="s">
        <v>562</v>
      </c>
      <c r="IL80" s="6">
        <v>35.799999999999997</v>
      </c>
      <c r="IM80" s="22" t="s">
        <v>562</v>
      </c>
      <c r="IN80" s="21">
        <v>91.1</v>
      </c>
      <c r="IO80" s="22" t="s">
        <v>562</v>
      </c>
      <c r="IP80" s="6">
        <v>103.7</v>
      </c>
      <c r="IQ80" s="6" t="s">
        <v>562</v>
      </c>
      <c r="IR80" s="21">
        <v>104.2</v>
      </c>
      <c r="IS80" s="22" t="s">
        <v>562</v>
      </c>
      <c r="IT80" s="6">
        <v>90.6</v>
      </c>
      <c r="IU80" s="6" t="s">
        <v>562</v>
      </c>
      <c r="IV80" s="21">
        <v>103.2</v>
      </c>
      <c r="IW80" s="95" t="s">
        <v>562</v>
      </c>
      <c r="IX80" s="6">
        <v>75.099999999999994</v>
      </c>
      <c r="IY80" s="6" t="s">
        <v>562</v>
      </c>
      <c r="IZ80" s="21">
        <v>102.4</v>
      </c>
      <c r="JA80" s="22" t="s">
        <v>562</v>
      </c>
      <c r="JB80" s="6">
        <v>98.8</v>
      </c>
      <c r="JC80" s="6" t="s">
        <v>562</v>
      </c>
      <c r="JD80" s="21">
        <v>60048</v>
      </c>
      <c r="JE80" s="22" t="s">
        <v>562</v>
      </c>
      <c r="JF80" s="6">
        <v>58015.1</v>
      </c>
      <c r="JG80" s="6" t="s">
        <v>562</v>
      </c>
      <c r="JH80" s="21">
        <v>2032.9</v>
      </c>
      <c r="JI80" s="22" t="s">
        <v>562</v>
      </c>
      <c r="JJ80" s="6">
        <v>103.8</v>
      </c>
      <c r="JK80" s="6" t="s">
        <v>562</v>
      </c>
      <c r="JL80" s="21">
        <v>99.8</v>
      </c>
      <c r="JM80" s="22" t="s">
        <v>562</v>
      </c>
      <c r="JN80" s="6">
        <v>102.1</v>
      </c>
      <c r="JO80" s="6" t="s">
        <v>562</v>
      </c>
      <c r="JP80" s="21">
        <v>99.9</v>
      </c>
      <c r="JQ80" s="6" t="s">
        <v>562</v>
      </c>
      <c r="JR80" s="6"/>
      <c r="JS80" s="25"/>
      <c r="JT80" s="25"/>
    </row>
    <row r="81" spans="1:280" s="4" customFormat="1" ht="15" customHeight="1" x14ac:dyDescent="0.2">
      <c r="A81" s="115" t="s">
        <v>302</v>
      </c>
      <c r="B81" s="19">
        <v>38430</v>
      </c>
      <c r="C81" s="58" t="s">
        <v>562</v>
      </c>
      <c r="D81" s="19">
        <v>5711</v>
      </c>
      <c r="E81" s="58" t="s">
        <v>562</v>
      </c>
      <c r="F81" s="63">
        <v>101.9</v>
      </c>
      <c r="G81" s="63" t="s">
        <v>562</v>
      </c>
      <c r="H81" s="21">
        <v>102.5</v>
      </c>
      <c r="I81" s="22" t="s">
        <v>562</v>
      </c>
      <c r="J81" s="21">
        <v>100.1</v>
      </c>
      <c r="K81" s="22" t="s">
        <v>562</v>
      </c>
      <c r="L81" s="21">
        <v>10.199999999999999</v>
      </c>
      <c r="M81" s="22" t="s">
        <v>562</v>
      </c>
      <c r="N81" s="24">
        <v>4137.55</v>
      </c>
      <c r="O81" s="57" t="s">
        <v>562</v>
      </c>
      <c r="P81" s="21">
        <v>103.9</v>
      </c>
      <c r="Q81" s="22" t="s">
        <v>562</v>
      </c>
      <c r="R81" s="21">
        <v>100.9</v>
      </c>
      <c r="S81" s="22" t="s">
        <v>562</v>
      </c>
      <c r="T81" s="63">
        <v>101.5</v>
      </c>
      <c r="U81" s="63" t="s">
        <v>562</v>
      </c>
      <c r="V81" s="66">
        <v>104.8</v>
      </c>
      <c r="W81" s="67" t="s">
        <v>562</v>
      </c>
      <c r="X81" s="63">
        <v>101</v>
      </c>
      <c r="Y81" s="63" t="s">
        <v>562</v>
      </c>
      <c r="Z81" s="24">
        <v>2070.19</v>
      </c>
      <c r="AA81" s="57" t="s">
        <v>562</v>
      </c>
      <c r="AB81" s="21">
        <v>103.2</v>
      </c>
      <c r="AC81" s="22" t="s">
        <v>562</v>
      </c>
      <c r="AD81" s="21">
        <v>100</v>
      </c>
      <c r="AE81" s="22" t="s">
        <v>562</v>
      </c>
      <c r="AF81" s="64">
        <v>101.7</v>
      </c>
      <c r="AG81" s="64" t="s">
        <v>562</v>
      </c>
      <c r="AH81" s="66">
        <v>103.7</v>
      </c>
      <c r="AI81" s="67" t="s">
        <v>562</v>
      </c>
      <c r="AJ81" s="64">
        <v>100</v>
      </c>
      <c r="AK81" s="64" t="s">
        <v>562</v>
      </c>
      <c r="AL81" s="24">
        <v>1172.0899999999999</v>
      </c>
      <c r="AM81" s="57" t="s">
        <v>562</v>
      </c>
      <c r="AN81" s="21">
        <v>102.6</v>
      </c>
      <c r="AO81" s="22" t="s">
        <v>562</v>
      </c>
      <c r="AP81" s="21">
        <v>98.5</v>
      </c>
      <c r="AQ81" s="22" t="s">
        <v>562</v>
      </c>
      <c r="AR81" s="21">
        <v>100</v>
      </c>
      <c r="AS81" s="22" t="s">
        <v>562</v>
      </c>
      <c r="AT81" s="21">
        <v>103.1</v>
      </c>
      <c r="AU81" s="22" t="s">
        <v>562</v>
      </c>
      <c r="AV81" s="21">
        <v>98.5</v>
      </c>
      <c r="AW81" s="22" t="s">
        <v>562</v>
      </c>
      <c r="AX81" s="21">
        <v>700.6</v>
      </c>
      <c r="AY81" s="22" t="s">
        <v>562</v>
      </c>
      <c r="AZ81" s="21">
        <v>1150.4000000000001</v>
      </c>
      <c r="BA81" s="22" t="s">
        <v>562</v>
      </c>
      <c r="BB81" s="21">
        <v>1158.9000000000001</v>
      </c>
      <c r="BC81" s="22" t="s">
        <v>562</v>
      </c>
      <c r="BD81" s="21">
        <v>1094.0999999999999</v>
      </c>
      <c r="BE81" s="22" t="s">
        <v>562</v>
      </c>
      <c r="BF81" s="21">
        <v>182.1</v>
      </c>
      <c r="BG81" s="22" t="s">
        <v>562</v>
      </c>
      <c r="BH81" s="24">
        <v>1.5</v>
      </c>
      <c r="BI81" s="57" t="s">
        <v>562</v>
      </c>
      <c r="BJ81" s="24">
        <v>2.5</v>
      </c>
      <c r="BK81" s="57" t="s">
        <v>562</v>
      </c>
      <c r="BL81" s="24">
        <v>0.5</v>
      </c>
      <c r="BM81" s="57" t="s">
        <v>562</v>
      </c>
      <c r="BN81" s="24">
        <v>1.75</v>
      </c>
      <c r="BO81" s="57" t="s">
        <v>562</v>
      </c>
      <c r="BP81" s="21">
        <v>0.5</v>
      </c>
      <c r="BQ81" s="22" t="s">
        <v>562</v>
      </c>
      <c r="BR81" s="21">
        <v>1.7</v>
      </c>
      <c r="BS81" s="22" t="s">
        <v>562</v>
      </c>
      <c r="BT81" s="21">
        <v>0.6</v>
      </c>
      <c r="BU81" s="22" t="s">
        <v>562</v>
      </c>
      <c r="BV81" s="21">
        <v>1.6</v>
      </c>
      <c r="BW81" s="22" t="s">
        <v>562</v>
      </c>
      <c r="BX81" s="21">
        <v>6.9</v>
      </c>
      <c r="BY81" s="22" t="s">
        <v>562</v>
      </c>
      <c r="BZ81" s="21">
        <v>90.8</v>
      </c>
      <c r="CA81" s="22" t="s">
        <v>562</v>
      </c>
      <c r="CB81" s="21">
        <v>96</v>
      </c>
      <c r="CC81" s="22" t="s">
        <v>562</v>
      </c>
      <c r="CD81" s="21">
        <v>107.3</v>
      </c>
      <c r="CE81" s="22" t="s">
        <v>562</v>
      </c>
      <c r="CF81" s="21">
        <v>98.6</v>
      </c>
      <c r="CG81" s="22" t="s">
        <v>562</v>
      </c>
      <c r="CH81" s="21">
        <v>97.3</v>
      </c>
      <c r="CI81" s="22" t="s">
        <v>562</v>
      </c>
      <c r="CJ81" s="21">
        <v>97.7</v>
      </c>
      <c r="CK81" s="22" t="s">
        <v>562</v>
      </c>
      <c r="CL81" s="21">
        <v>92.3</v>
      </c>
      <c r="CM81" s="22" t="s">
        <v>562</v>
      </c>
      <c r="CN81" s="21">
        <v>103.4</v>
      </c>
      <c r="CO81" s="22" t="s">
        <v>562</v>
      </c>
      <c r="CP81" s="21">
        <v>98.6</v>
      </c>
      <c r="CQ81" s="22" t="s">
        <v>562</v>
      </c>
      <c r="CR81" s="21">
        <v>99.6</v>
      </c>
      <c r="CS81" s="22" t="s">
        <v>562</v>
      </c>
      <c r="CT81" s="21">
        <v>99.1</v>
      </c>
      <c r="CU81" s="22" t="s">
        <v>562</v>
      </c>
      <c r="CV81" s="21">
        <v>91.2</v>
      </c>
      <c r="CW81" s="22" t="s">
        <v>562</v>
      </c>
      <c r="CX81" s="21">
        <v>100.5</v>
      </c>
      <c r="CY81" s="22" t="s">
        <v>562</v>
      </c>
      <c r="CZ81" s="21">
        <v>96.5</v>
      </c>
      <c r="DA81" s="22" t="s">
        <v>562</v>
      </c>
      <c r="DB81" s="21">
        <v>98.9</v>
      </c>
      <c r="DC81" s="22" t="s">
        <v>562</v>
      </c>
      <c r="DD81" s="21">
        <v>99.5</v>
      </c>
      <c r="DE81" s="22" t="s">
        <v>562</v>
      </c>
      <c r="DF81" s="21">
        <v>99.3</v>
      </c>
      <c r="DG81" s="22" t="s">
        <v>562</v>
      </c>
      <c r="DH81" s="21">
        <v>97.9</v>
      </c>
      <c r="DI81" s="22" t="s">
        <v>562</v>
      </c>
      <c r="DJ81" s="21">
        <v>99.8</v>
      </c>
      <c r="DK81" s="22" t="s">
        <v>562</v>
      </c>
      <c r="DL81" s="21">
        <v>98.5</v>
      </c>
      <c r="DM81" s="22" t="s">
        <v>562</v>
      </c>
      <c r="DN81" s="21">
        <v>100.8</v>
      </c>
      <c r="DO81" s="22" t="s">
        <v>562</v>
      </c>
      <c r="DP81" s="21">
        <v>100.1</v>
      </c>
      <c r="DQ81" s="22" t="s">
        <v>562</v>
      </c>
      <c r="DR81" s="21">
        <v>100.7</v>
      </c>
      <c r="DS81" s="22" t="s">
        <v>562</v>
      </c>
      <c r="DT81" s="21">
        <v>99.3</v>
      </c>
      <c r="DU81" s="22" t="s">
        <v>562</v>
      </c>
      <c r="DV81" s="21">
        <v>99.9</v>
      </c>
      <c r="DW81" s="22" t="s">
        <v>562</v>
      </c>
      <c r="DX81" s="21">
        <v>99.8</v>
      </c>
      <c r="DY81" s="22" t="s">
        <v>562</v>
      </c>
      <c r="DZ81" s="21">
        <v>99.2</v>
      </c>
      <c r="EA81" s="22" t="s">
        <v>562</v>
      </c>
      <c r="EB81" s="21">
        <v>99.9</v>
      </c>
      <c r="EC81" s="22" t="s">
        <v>562</v>
      </c>
      <c r="ED81" s="21">
        <v>99.4</v>
      </c>
      <c r="EE81" s="22" t="s">
        <v>562</v>
      </c>
      <c r="EF81" s="21">
        <v>102</v>
      </c>
      <c r="EG81" s="6" t="s">
        <v>562</v>
      </c>
      <c r="EH81" s="21">
        <v>99.1</v>
      </c>
      <c r="EI81" s="22" t="s">
        <v>562</v>
      </c>
      <c r="EJ81" s="6">
        <v>98.4</v>
      </c>
      <c r="EK81" s="6" t="s">
        <v>562</v>
      </c>
      <c r="EL81" s="21">
        <v>100</v>
      </c>
      <c r="EM81" s="22" t="s">
        <v>562</v>
      </c>
      <c r="EN81" s="6">
        <v>103.7</v>
      </c>
      <c r="EO81" s="22" t="s">
        <v>562</v>
      </c>
      <c r="EP81" s="13">
        <v>439.6</v>
      </c>
      <c r="EQ81" s="57"/>
      <c r="ER81" s="13">
        <v>395.65</v>
      </c>
      <c r="ES81" s="13"/>
      <c r="ET81" s="24">
        <v>398.95</v>
      </c>
      <c r="EU81" s="57"/>
      <c r="EV81" s="6">
        <v>100</v>
      </c>
      <c r="EW81" s="22" t="s">
        <v>562</v>
      </c>
      <c r="EX81" s="21">
        <v>85.2</v>
      </c>
      <c r="EY81" s="22" t="s">
        <v>562</v>
      </c>
      <c r="EZ81" s="6">
        <v>100.1</v>
      </c>
      <c r="FA81" s="22" t="s">
        <v>562</v>
      </c>
      <c r="FB81" s="21">
        <v>106.9</v>
      </c>
      <c r="FC81" s="22" t="s">
        <v>562</v>
      </c>
      <c r="FD81" s="6">
        <v>96.7</v>
      </c>
      <c r="FE81" s="22" t="s">
        <v>562</v>
      </c>
      <c r="FF81" s="21">
        <v>55.3</v>
      </c>
      <c r="FG81" s="22" t="s">
        <v>562</v>
      </c>
      <c r="FH81" s="6">
        <v>106.6</v>
      </c>
      <c r="FI81" s="22" t="s">
        <v>562</v>
      </c>
      <c r="FJ81" s="21">
        <v>103.7</v>
      </c>
      <c r="FK81" s="22" t="s">
        <v>562</v>
      </c>
      <c r="FL81" s="6">
        <v>108.1</v>
      </c>
      <c r="FM81" s="22" t="s">
        <v>562</v>
      </c>
      <c r="FN81" s="21">
        <v>95</v>
      </c>
      <c r="FO81" s="95" t="s">
        <v>562</v>
      </c>
      <c r="FP81" s="6">
        <v>105</v>
      </c>
      <c r="FQ81" s="22" t="s">
        <v>562</v>
      </c>
      <c r="FR81" s="21">
        <v>89.4</v>
      </c>
      <c r="FS81" s="22" t="s">
        <v>562</v>
      </c>
      <c r="FT81" s="6">
        <v>106.9</v>
      </c>
      <c r="FU81" s="22" t="s">
        <v>562</v>
      </c>
      <c r="FV81" s="21">
        <v>106.9</v>
      </c>
      <c r="FW81" s="22" t="s">
        <v>562</v>
      </c>
      <c r="FX81" s="6">
        <v>108.8</v>
      </c>
      <c r="FY81" s="22" t="s">
        <v>562</v>
      </c>
      <c r="FZ81" s="21">
        <v>92</v>
      </c>
      <c r="GA81" s="22" t="s">
        <v>562</v>
      </c>
      <c r="GB81" s="6">
        <v>101.8</v>
      </c>
      <c r="GC81" s="22" t="s">
        <v>562</v>
      </c>
      <c r="GD81" s="21">
        <v>114.1</v>
      </c>
      <c r="GE81" s="22" t="s">
        <v>562</v>
      </c>
      <c r="GF81" s="6">
        <v>101.8</v>
      </c>
      <c r="GG81" s="6" t="s">
        <v>562</v>
      </c>
      <c r="GH81" s="21">
        <v>95.5</v>
      </c>
      <c r="GI81" s="22" t="s">
        <v>562</v>
      </c>
      <c r="GJ81" s="6">
        <v>103.3</v>
      </c>
      <c r="GK81" s="6" t="s">
        <v>562</v>
      </c>
      <c r="GL81" s="21">
        <v>92.8</v>
      </c>
      <c r="GM81" s="22" t="s">
        <v>562</v>
      </c>
      <c r="GN81" s="6">
        <v>102.8</v>
      </c>
      <c r="GO81" s="6" t="s">
        <v>562</v>
      </c>
      <c r="GP81" s="21">
        <v>90.7</v>
      </c>
      <c r="GQ81" s="22" t="s">
        <v>562</v>
      </c>
      <c r="GR81" s="6">
        <v>102.5</v>
      </c>
      <c r="GS81" s="6" t="s">
        <v>562</v>
      </c>
      <c r="GT81" s="21">
        <v>103.4</v>
      </c>
      <c r="GU81" s="22" t="s">
        <v>562</v>
      </c>
      <c r="GV81" s="6">
        <v>103.6</v>
      </c>
      <c r="GW81" s="6" t="s">
        <v>562</v>
      </c>
      <c r="GX81" s="21">
        <v>94.8</v>
      </c>
      <c r="GY81" s="22" t="s">
        <v>562</v>
      </c>
      <c r="GZ81" s="6">
        <v>104.6</v>
      </c>
      <c r="HA81" s="6" t="s">
        <v>562</v>
      </c>
      <c r="HB81" s="21">
        <v>88.2</v>
      </c>
      <c r="HC81" s="22" t="s">
        <v>562</v>
      </c>
      <c r="HD81" s="6">
        <v>99.6</v>
      </c>
      <c r="HE81" s="22" t="s">
        <v>562</v>
      </c>
      <c r="HF81" s="6">
        <v>97.3</v>
      </c>
      <c r="HG81" s="6" t="s">
        <v>562</v>
      </c>
      <c r="HH81" s="21">
        <v>100.2</v>
      </c>
      <c r="HI81" s="22" t="s">
        <v>562</v>
      </c>
      <c r="HJ81" s="6">
        <v>97.3</v>
      </c>
      <c r="HK81" s="22" t="s">
        <v>562</v>
      </c>
      <c r="HL81" s="6">
        <v>99.7</v>
      </c>
      <c r="HM81" s="22" t="s">
        <v>562</v>
      </c>
      <c r="HN81" s="6">
        <v>99.8</v>
      </c>
      <c r="HO81" s="6" t="s">
        <v>562</v>
      </c>
      <c r="HP81" s="21">
        <v>125.4</v>
      </c>
      <c r="HQ81" s="22" t="s">
        <v>562</v>
      </c>
      <c r="HR81" s="6">
        <v>123.5</v>
      </c>
      <c r="HS81" s="6" t="s">
        <v>562</v>
      </c>
      <c r="HT81" s="21">
        <v>106.3</v>
      </c>
      <c r="HU81" s="22" t="s">
        <v>562</v>
      </c>
      <c r="HV81" s="6">
        <v>135.1</v>
      </c>
      <c r="HW81" s="6" t="s">
        <v>562</v>
      </c>
      <c r="HX81" s="21">
        <v>135.6</v>
      </c>
      <c r="HY81" s="22" t="s">
        <v>562</v>
      </c>
      <c r="HZ81" s="6">
        <v>105.7</v>
      </c>
      <c r="IA81" s="6" t="s">
        <v>562</v>
      </c>
      <c r="IB81" s="19">
        <v>6145</v>
      </c>
      <c r="IC81" s="58" t="s">
        <v>562</v>
      </c>
      <c r="ID81" s="3">
        <v>812</v>
      </c>
      <c r="IE81" s="3" t="s">
        <v>562</v>
      </c>
      <c r="IF81" s="19">
        <v>13760</v>
      </c>
      <c r="IG81" s="58" t="s">
        <v>562</v>
      </c>
      <c r="IH81" s="3">
        <v>1908</v>
      </c>
      <c r="II81" s="3"/>
      <c r="IJ81" s="19">
        <v>12256</v>
      </c>
      <c r="IK81" s="22" t="s">
        <v>562</v>
      </c>
      <c r="IL81" s="6">
        <v>37.700000000000003</v>
      </c>
      <c r="IM81" s="22" t="s">
        <v>562</v>
      </c>
      <c r="IN81" s="21">
        <v>92.9</v>
      </c>
      <c r="IO81" s="22" t="s">
        <v>562</v>
      </c>
      <c r="IP81" s="6">
        <v>108.8</v>
      </c>
      <c r="IQ81" s="6" t="s">
        <v>562</v>
      </c>
      <c r="IR81" s="21">
        <v>103.3</v>
      </c>
      <c r="IS81" s="22" t="s">
        <v>562</v>
      </c>
      <c r="IT81" s="6">
        <v>91.7</v>
      </c>
      <c r="IU81" s="6" t="s">
        <v>562</v>
      </c>
      <c r="IV81" s="21">
        <v>106.2</v>
      </c>
      <c r="IW81" s="95" t="s">
        <v>562</v>
      </c>
      <c r="IX81" s="6">
        <v>101.3</v>
      </c>
      <c r="IY81" s="6" t="s">
        <v>562</v>
      </c>
      <c r="IZ81" s="21">
        <v>101.9</v>
      </c>
      <c r="JA81" s="22" t="s">
        <v>562</v>
      </c>
      <c r="JB81" s="6">
        <v>99.5</v>
      </c>
      <c r="JC81" s="6" t="s">
        <v>562</v>
      </c>
      <c r="JD81" s="21">
        <v>65693.5</v>
      </c>
      <c r="JE81" s="22" t="s">
        <v>562</v>
      </c>
      <c r="JF81" s="6">
        <v>64223.6</v>
      </c>
      <c r="JG81" s="6" t="s">
        <v>562</v>
      </c>
      <c r="JH81" s="21">
        <v>1469.9</v>
      </c>
      <c r="JI81" s="22" t="s">
        <v>562</v>
      </c>
      <c r="JJ81" s="6">
        <v>107.5</v>
      </c>
      <c r="JK81" s="6" t="s">
        <v>562</v>
      </c>
      <c r="JL81" s="21">
        <v>110.4</v>
      </c>
      <c r="JM81" s="22" t="s">
        <v>562</v>
      </c>
      <c r="JN81" s="6">
        <v>113.7</v>
      </c>
      <c r="JO81" s="6" t="s">
        <v>562</v>
      </c>
      <c r="JP81" s="21">
        <v>110.7</v>
      </c>
      <c r="JQ81" s="6" t="s">
        <v>562</v>
      </c>
      <c r="JR81" s="6"/>
      <c r="JS81" s="25"/>
      <c r="JT81" s="25"/>
    </row>
    <row r="82" spans="1:280" s="4" customFormat="1" ht="15" customHeight="1" x14ac:dyDescent="0.2">
      <c r="A82" s="115" t="s">
        <v>303</v>
      </c>
      <c r="B82" s="19">
        <v>38427</v>
      </c>
      <c r="C82" s="58" t="s">
        <v>562</v>
      </c>
      <c r="D82" s="19">
        <v>5727</v>
      </c>
      <c r="E82" s="58" t="s">
        <v>562</v>
      </c>
      <c r="F82" s="63">
        <v>102.2</v>
      </c>
      <c r="G82" s="63" t="s">
        <v>562</v>
      </c>
      <c r="H82" s="21">
        <v>102.7</v>
      </c>
      <c r="I82" s="22" t="s">
        <v>562</v>
      </c>
      <c r="J82" s="21">
        <v>100.3</v>
      </c>
      <c r="K82" s="22" t="s">
        <v>562</v>
      </c>
      <c r="L82" s="21">
        <v>9.9</v>
      </c>
      <c r="M82" s="22" t="s">
        <v>562</v>
      </c>
      <c r="N82" s="24">
        <v>4351.45</v>
      </c>
      <c r="O82" s="57" t="s">
        <v>562</v>
      </c>
      <c r="P82" s="21">
        <v>103.3</v>
      </c>
      <c r="Q82" s="22" t="s">
        <v>562</v>
      </c>
      <c r="R82" s="21">
        <v>105.2</v>
      </c>
      <c r="S82" s="22" t="s">
        <v>562</v>
      </c>
      <c r="T82" s="63">
        <v>106.7</v>
      </c>
      <c r="U82" s="63" t="s">
        <v>562</v>
      </c>
      <c r="V82" s="66">
        <v>104.3</v>
      </c>
      <c r="W82" s="67" t="s">
        <v>562</v>
      </c>
      <c r="X82" s="63">
        <v>105.1</v>
      </c>
      <c r="Y82" s="63" t="s">
        <v>562</v>
      </c>
      <c r="Z82" s="24">
        <v>2083.59</v>
      </c>
      <c r="AA82" s="57" t="s">
        <v>562</v>
      </c>
      <c r="AB82" s="21">
        <v>101.7</v>
      </c>
      <c r="AC82" s="22" t="s">
        <v>562</v>
      </c>
      <c r="AD82" s="21">
        <v>100.6</v>
      </c>
      <c r="AE82" s="22" t="s">
        <v>562</v>
      </c>
      <c r="AF82" s="64">
        <v>102.2</v>
      </c>
      <c r="AG82" s="64" t="s">
        <v>562</v>
      </c>
      <c r="AH82" s="66">
        <v>102.3</v>
      </c>
      <c r="AI82" s="67" t="s">
        <v>562</v>
      </c>
      <c r="AJ82" s="64">
        <v>100.5</v>
      </c>
      <c r="AK82" s="64" t="s">
        <v>562</v>
      </c>
      <c r="AL82" s="24">
        <v>1180.1300000000001</v>
      </c>
      <c r="AM82" s="57" t="s">
        <v>562</v>
      </c>
      <c r="AN82" s="21">
        <v>100</v>
      </c>
      <c r="AO82" s="22" t="s">
        <v>562</v>
      </c>
      <c r="AP82" s="21">
        <v>100.7</v>
      </c>
      <c r="AQ82" s="22" t="s">
        <v>562</v>
      </c>
      <c r="AR82" s="21">
        <v>100.6</v>
      </c>
      <c r="AS82" s="22" t="s">
        <v>562</v>
      </c>
      <c r="AT82" s="21">
        <v>100.6</v>
      </c>
      <c r="AU82" s="22" t="s">
        <v>562</v>
      </c>
      <c r="AV82" s="21">
        <v>100.6</v>
      </c>
      <c r="AW82" s="22" t="s">
        <v>562</v>
      </c>
      <c r="AX82" s="21">
        <v>705.9</v>
      </c>
      <c r="AY82" s="22" t="s">
        <v>562</v>
      </c>
      <c r="AZ82" s="21">
        <v>1154.7</v>
      </c>
      <c r="BA82" s="22" t="s">
        <v>562</v>
      </c>
      <c r="BB82" s="21">
        <v>1162.5999999999999</v>
      </c>
      <c r="BC82" s="22" t="s">
        <v>562</v>
      </c>
      <c r="BD82" s="21">
        <v>1092.3</v>
      </c>
      <c r="BE82" s="22" t="s">
        <v>562</v>
      </c>
      <c r="BF82" s="21">
        <v>171.8</v>
      </c>
      <c r="BG82" s="22" t="s">
        <v>562</v>
      </c>
      <c r="BH82" s="24">
        <v>1.5</v>
      </c>
      <c r="BI82" s="57" t="s">
        <v>562</v>
      </c>
      <c r="BJ82" s="24">
        <v>2.5</v>
      </c>
      <c r="BK82" s="57" t="s">
        <v>562</v>
      </c>
      <c r="BL82" s="24">
        <v>0.5</v>
      </c>
      <c r="BM82" s="57" t="s">
        <v>562</v>
      </c>
      <c r="BN82" s="24">
        <v>1.75</v>
      </c>
      <c r="BO82" s="57" t="s">
        <v>562</v>
      </c>
      <c r="BP82" s="21">
        <v>0.5</v>
      </c>
      <c r="BQ82" s="22" t="s">
        <v>562</v>
      </c>
      <c r="BR82" s="21">
        <v>1.7</v>
      </c>
      <c r="BS82" s="22" t="s">
        <v>562</v>
      </c>
      <c r="BT82" s="21">
        <v>0.6</v>
      </c>
      <c r="BU82" s="22" t="s">
        <v>562</v>
      </c>
      <c r="BV82" s="21">
        <v>1.5</v>
      </c>
      <c r="BW82" s="22" t="s">
        <v>562</v>
      </c>
      <c r="BX82" s="21">
        <v>7.1</v>
      </c>
      <c r="BY82" s="22" t="s">
        <v>562</v>
      </c>
      <c r="BZ82" s="21">
        <v>90.9</v>
      </c>
      <c r="CA82" s="22" t="s">
        <v>562</v>
      </c>
      <c r="CB82" s="21">
        <v>98.2</v>
      </c>
      <c r="CC82" s="22" t="s">
        <v>562</v>
      </c>
      <c r="CD82" s="21">
        <v>105.6</v>
      </c>
      <c r="CE82" s="22" t="s">
        <v>562</v>
      </c>
      <c r="CF82" s="21">
        <v>97.5</v>
      </c>
      <c r="CG82" s="22" t="s">
        <v>562</v>
      </c>
      <c r="CH82" s="21">
        <v>89.4</v>
      </c>
      <c r="CI82" s="22" t="s">
        <v>562</v>
      </c>
      <c r="CJ82" s="21">
        <v>92.2</v>
      </c>
      <c r="CK82" s="22" t="s">
        <v>562</v>
      </c>
      <c r="CL82" s="21">
        <v>96</v>
      </c>
      <c r="CM82" s="22" t="s">
        <v>562</v>
      </c>
      <c r="CN82" s="21">
        <v>102.5</v>
      </c>
      <c r="CO82" s="22" t="s">
        <v>562</v>
      </c>
      <c r="CP82" s="21">
        <v>98.1</v>
      </c>
      <c r="CQ82" s="22" t="s">
        <v>562</v>
      </c>
      <c r="CR82" s="21">
        <v>99.7</v>
      </c>
      <c r="CS82" s="22" t="s">
        <v>562</v>
      </c>
      <c r="CT82" s="21">
        <v>98.8</v>
      </c>
      <c r="CU82" s="22" t="s">
        <v>562</v>
      </c>
      <c r="CV82" s="21">
        <v>90.3</v>
      </c>
      <c r="CW82" s="22" t="s">
        <v>562</v>
      </c>
      <c r="CX82" s="21">
        <v>101.2</v>
      </c>
      <c r="CY82" s="22" t="s">
        <v>562</v>
      </c>
      <c r="CZ82" s="21">
        <v>97.7</v>
      </c>
      <c r="DA82" s="22" t="s">
        <v>562</v>
      </c>
      <c r="DB82" s="21">
        <v>98.5</v>
      </c>
      <c r="DC82" s="22" t="s">
        <v>562</v>
      </c>
      <c r="DD82" s="21">
        <v>99.6</v>
      </c>
      <c r="DE82" s="22" t="s">
        <v>562</v>
      </c>
      <c r="DF82" s="21">
        <v>98.9</v>
      </c>
      <c r="DG82" s="22" t="s">
        <v>562</v>
      </c>
      <c r="DH82" s="21">
        <v>97.8</v>
      </c>
      <c r="DI82" s="22" t="s">
        <v>562</v>
      </c>
      <c r="DJ82" s="21">
        <v>100</v>
      </c>
      <c r="DK82" s="22" t="s">
        <v>562</v>
      </c>
      <c r="DL82" s="21">
        <v>98.5</v>
      </c>
      <c r="DM82" s="22" t="s">
        <v>562</v>
      </c>
      <c r="DN82" s="21">
        <v>101</v>
      </c>
      <c r="DO82" s="22" t="s">
        <v>562</v>
      </c>
      <c r="DP82" s="21">
        <v>100.2</v>
      </c>
      <c r="DQ82" s="22" t="s">
        <v>562</v>
      </c>
      <c r="DR82" s="21">
        <v>100.9</v>
      </c>
      <c r="DS82" s="22" t="s">
        <v>562</v>
      </c>
      <c r="DT82" s="21">
        <v>99.2</v>
      </c>
      <c r="DU82" s="22" t="s">
        <v>562</v>
      </c>
      <c r="DV82" s="21">
        <v>99.9</v>
      </c>
      <c r="DW82" s="22" t="s">
        <v>562</v>
      </c>
      <c r="DX82" s="21">
        <v>99.7</v>
      </c>
      <c r="DY82" s="22" t="s">
        <v>562</v>
      </c>
      <c r="DZ82" s="21">
        <v>99.1</v>
      </c>
      <c r="EA82" s="22" t="s">
        <v>562</v>
      </c>
      <c r="EB82" s="21">
        <v>100.1</v>
      </c>
      <c r="EC82" s="22" t="s">
        <v>562</v>
      </c>
      <c r="ED82" s="21">
        <v>99.5</v>
      </c>
      <c r="EE82" s="22" t="s">
        <v>562</v>
      </c>
      <c r="EF82" s="21">
        <v>98.3</v>
      </c>
      <c r="EG82" s="6" t="s">
        <v>562</v>
      </c>
      <c r="EH82" s="21">
        <v>99.7</v>
      </c>
      <c r="EI82" s="22" t="s">
        <v>562</v>
      </c>
      <c r="EJ82" s="6">
        <v>97.2</v>
      </c>
      <c r="EK82" s="6" t="s">
        <v>562</v>
      </c>
      <c r="EL82" s="21">
        <v>101.6</v>
      </c>
      <c r="EM82" s="22" t="s">
        <v>562</v>
      </c>
      <c r="EN82" s="6">
        <v>101.1</v>
      </c>
      <c r="EO82" s="22" t="s">
        <v>562</v>
      </c>
      <c r="EP82" s="13">
        <v>429.34</v>
      </c>
      <c r="EQ82" s="57"/>
      <c r="ER82" s="13">
        <v>386.44</v>
      </c>
      <c r="ES82" s="13"/>
      <c r="ET82" s="24">
        <v>393.11</v>
      </c>
      <c r="EU82" s="57"/>
      <c r="EV82" s="6">
        <v>107</v>
      </c>
      <c r="EW82" s="22" t="s">
        <v>562</v>
      </c>
      <c r="EX82" s="21">
        <v>90.7</v>
      </c>
      <c r="EY82" s="22" t="s">
        <v>562</v>
      </c>
      <c r="EZ82" s="6">
        <v>108.1</v>
      </c>
      <c r="FA82" s="22" t="s">
        <v>562</v>
      </c>
      <c r="FB82" s="21">
        <v>103.6</v>
      </c>
      <c r="FC82" s="22" t="s">
        <v>562</v>
      </c>
      <c r="FD82" s="6">
        <v>103.7</v>
      </c>
      <c r="FE82" s="22" t="s">
        <v>562</v>
      </c>
      <c r="FF82" s="21">
        <v>66.8</v>
      </c>
      <c r="FG82" s="22" t="s">
        <v>562</v>
      </c>
      <c r="FH82" s="6">
        <v>100.7</v>
      </c>
      <c r="FI82" s="22" t="s">
        <v>562</v>
      </c>
      <c r="FJ82" s="21">
        <v>83.7</v>
      </c>
      <c r="FK82" s="22" t="s">
        <v>562</v>
      </c>
      <c r="FL82" s="6">
        <v>102</v>
      </c>
      <c r="FM82" s="22" t="s">
        <v>562</v>
      </c>
      <c r="FN82" s="21">
        <v>93.8</v>
      </c>
      <c r="FO82" s="95" t="s">
        <v>562</v>
      </c>
      <c r="FP82" s="6">
        <v>105.8</v>
      </c>
      <c r="FQ82" s="22" t="s">
        <v>562</v>
      </c>
      <c r="FR82" s="21">
        <v>84.2</v>
      </c>
      <c r="FS82" s="22" t="s">
        <v>562</v>
      </c>
      <c r="FT82" s="6">
        <v>107</v>
      </c>
      <c r="FU82" s="22" t="s">
        <v>562</v>
      </c>
      <c r="FV82" s="21">
        <v>106.4</v>
      </c>
      <c r="FW82" s="22" t="s">
        <v>562</v>
      </c>
      <c r="FX82" s="6">
        <v>108</v>
      </c>
      <c r="FY82" s="22" t="s">
        <v>562</v>
      </c>
      <c r="FZ82" s="21">
        <v>96.9</v>
      </c>
      <c r="GA82" s="22" t="s">
        <v>562</v>
      </c>
      <c r="GB82" s="6">
        <v>107.3</v>
      </c>
      <c r="GC82" s="22" t="s">
        <v>562</v>
      </c>
      <c r="GD82" s="21">
        <v>120.8</v>
      </c>
      <c r="GE82" s="22" t="s">
        <v>562</v>
      </c>
      <c r="GF82" s="6">
        <v>100.7</v>
      </c>
      <c r="GG82" s="6" t="s">
        <v>562</v>
      </c>
      <c r="GH82" s="21">
        <v>92.2</v>
      </c>
      <c r="GI82" s="22" t="s">
        <v>562</v>
      </c>
      <c r="GJ82" s="6">
        <v>102.3</v>
      </c>
      <c r="GK82" s="6" t="s">
        <v>562</v>
      </c>
      <c r="GL82" s="21">
        <v>92.6</v>
      </c>
      <c r="GM82" s="22" t="s">
        <v>562</v>
      </c>
      <c r="GN82" s="6">
        <v>104.3</v>
      </c>
      <c r="GO82" s="6" t="s">
        <v>562</v>
      </c>
      <c r="GP82" s="21">
        <v>85.1</v>
      </c>
      <c r="GQ82" s="22" t="s">
        <v>562</v>
      </c>
      <c r="GR82" s="6">
        <v>100.5</v>
      </c>
      <c r="GS82" s="6" t="s">
        <v>562</v>
      </c>
      <c r="GT82" s="21">
        <v>83.4</v>
      </c>
      <c r="GU82" s="22" t="s">
        <v>562</v>
      </c>
      <c r="GV82" s="6">
        <v>102.4</v>
      </c>
      <c r="GW82" s="6" t="s">
        <v>562</v>
      </c>
      <c r="GX82" s="21">
        <v>93.9</v>
      </c>
      <c r="GY82" s="22" t="s">
        <v>562</v>
      </c>
      <c r="GZ82" s="6">
        <v>105.5</v>
      </c>
      <c r="HA82" s="6" t="s">
        <v>562</v>
      </c>
      <c r="HB82" s="21">
        <v>83</v>
      </c>
      <c r="HC82" s="22" t="s">
        <v>562</v>
      </c>
      <c r="HD82" s="6">
        <v>98.9</v>
      </c>
      <c r="HE82" s="22" t="s">
        <v>562</v>
      </c>
      <c r="HF82" s="6">
        <v>96.5</v>
      </c>
      <c r="HG82" s="6" t="s">
        <v>562</v>
      </c>
      <c r="HH82" s="21">
        <v>99</v>
      </c>
      <c r="HI82" s="22" t="s">
        <v>562</v>
      </c>
      <c r="HJ82" s="6">
        <v>99.8</v>
      </c>
      <c r="HK82" s="22" t="s">
        <v>562</v>
      </c>
      <c r="HL82" s="6">
        <v>101.5</v>
      </c>
      <c r="HM82" s="22" t="s">
        <v>562</v>
      </c>
      <c r="HN82" s="6">
        <v>93.8</v>
      </c>
      <c r="HO82" s="6" t="s">
        <v>562</v>
      </c>
      <c r="HP82" s="21">
        <v>130</v>
      </c>
      <c r="HQ82" s="22" t="s">
        <v>562</v>
      </c>
      <c r="HR82" s="6">
        <v>117.5</v>
      </c>
      <c r="HS82" s="6" t="s">
        <v>562</v>
      </c>
      <c r="HT82" s="21">
        <v>103.7</v>
      </c>
      <c r="HU82" s="22" t="s">
        <v>562</v>
      </c>
      <c r="HV82" s="6">
        <v>134.30000000000001</v>
      </c>
      <c r="HW82" s="6" t="s">
        <v>562</v>
      </c>
      <c r="HX82" s="21">
        <v>121</v>
      </c>
      <c r="HY82" s="22" t="s">
        <v>562</v>
      </c>
      <c r="HZ82" s="6">
        <v>99.5</v>
      </c>
      <c r="IA82" s="6" t="s">
        <v>562</v>
      </c>
      <c r="IB82" s="19">
        <v>5595</v>
      </c>
      <c r="IC82" s="58" t="s">
        <v>562</v>
      </c>
      <c r="ID82" s="3">
        <v>814</v>
      </c>
      <c r="IE82" s="3" t="s">
        <v>562</v>
      </c>
      <c r="IF82" s="19">
        <v>14024</v>
      </c>
      <c r="IG82" s="58" t="s">
        <v>562</v>
      </c>
      <c r="IH82" s="3">
        <v>1787</v>
      </c>
      <c r="II82" s="3"/>
      <c r="IJ82" s="19">
        <v>12396</v>
      </c>
      <c r="IK82" s="22" t="s">
        <v>562</v>
      </c>
      <c r="IL82" s="6">
        <v>40.9</v>
      </c>
      <c r="IM82" s="22" t="s">
        <v>562</v>
      </c>
      <c r="IN82" s="21">
        <v>106.3</v>
      </c>
      <c r="IO82" s="22" t="s">
        <v>562</v>
      </c>
      <c r="IP82" s="6">
        <v>105.8</v>
      </c>
      <c r="IQ82" s="6" t="s">
        <v>562</v>
      </c>
      <c r="IR82" s="21">
        <v>103.8</v>
      </c>
      <c r="IS82" s="22" t="s">
        <v>562</v>
      </c>
      <c r="IT82" s="6">
        <v>104.1</v>
      </c>
      <c r="IU82" s="6" t="s">
        <v>562</v>
      </c>
      <c r="IV82" s="21">
        <v>103</v>
      </c>
      <c r="IW82" s="95" t="s">
        <v>562</v>
      </c>
      <c r="IX82" s="6">
        <v>113.6</v>
      </c>
      <c r="IY82" s="6" t="s">
        <v>562</v>
      </c>
      <c r="IZ82" s="21">
        <v>101.8</v>
      </c>
      <c r="JA82" s="22" t="s">
        <v>562</v>
      </c>
      <c r="JB82" s="6">
        <v>99.9</v>
      </c>
      <c r="JC82" s="6" t="s">
        <v>562</v>
      </c>
      <c r="JD82" s="21">
        <v>68288.2</v>
      </c>
      <c r="JE82" s="22" t="s">
        <v>562</v>
      </c>
      <c r="JF82" s="6">
        <v>66715.5</v>
      </c>
      <c r="JG82" s="6" t="s">
        <v>562</v>
      </c>
      <c r="JH82" s="21">
        <v>1572.7</v>
      </c>
      <c r="JI82" s="22" t="s">
        <v>562</v>
      </c>
      <c r="JJ82" s="6">
        <v>105.1</v>
      </c>
      <c r="JK82" s="6" t="s">
        <v>562</v>
      </c>
      <c r="JL82" s="21">
        <v>104.2</v>
      </c>
      <c r="JM82" s="22" t="s">
        <v>562</v>
      </c>
      <c r="JN82" s="6">
        <v>106.8</v>
      </c>
      <c r="JO82" s="6" t="s">
        <v>562</v>
      </c>
      <c r="JP82" s="21">
        <v>102.3</v>
      </c>
      <c r="JQ82" s="6" t="s">
        <v>562</v>
      </c>
      <c r="JR82" s="6"/>
      <c r="JS82" s="25"/>
      <c r="JT82" s="25"/>
    </row>
    <row r="83" spans="1:280" s="4" customFormat="1" ht="15" customHeight="1" x14ac:dyDescent="0.2">
      <c r="A83" s="115" t="s">
        <v>304</v>
      </c>
      <c r="B83" s="19">
        <v>38427</v>
      </c>
      <c r="C83" s="58" t="s">
        <v>562</v>
      </c>
      <c r="D83" s="19">
        <v>5730</v>
      </c>
      <c r="E83" s="58" t="s">
        <v>562</v>
      </c>
      <c r="F83" s="63">
        <v>102.3</v>
      </c>
      <c r="G83" s="63" t="s">
        <v>562</v>
      </c>
      <c r="H83" s="21">
        <v>102.8</v>
      </c>
      <c r="I83" s="22" t="s">
        <v>562</v>
      </c>
      <c r="J83" s="21">
        <v>100.1</v>
      </c>
      <c r="K83" s="22" t="s">
        <v>562</v>
      </c>
      <c r="L83" s="21">
        <v>9.4</v>
      </c>
      <c r="M83" s="22" t="s">
        <v>562</v>
      </c>
      <c r="N83" s="24">
        <v>4313.57</v>
      </c>
      <c r="O83" s="57" t="s">
        <v>562</v>
      </c>
      <c r="P83" s="21">
        <v>104.6</v>
      </c>
      <c r="Q83" s="22" t="s">
        <v>562</v>
      </c>
      <c r="R83" s="21">
        <v>99.1</v>
      </c>
      <c r="S83" s="22" t="s">
        <v>562</v>
      </c>
      <c r="T83" s="63">
        <v>105.4</v>
      </c>
      <c r="U83" s="63" t="s">
        <v>562</v>
      </c>
      <c r="V83" s="66">
        <v>105.9</v>
      </c>
      <c r="W83" s="67" t="s">
        <v>562</v>
      </c>
      <c r="X83" s="63">
        <v>98.8</v>
      </c>
      <c r="Y83" s="63" t="s">
        <v>562</v>
      </c>
      <c r="Z83" s="24">
        <v>2084.14</v>
      </c>
      <c r="AA83" s="57" t="s">
        <v>562</v>
      </c>
      <c r="AB83" s="21">
        <v>101.6</v>
      </c>
      <c r="AC83" s="22" t="s">
        <v>562</v>
      </c>
      <c r="AD83" s="21">
        <v>100</v>
      </c>
      <c r="AE83" s="22" t="s">
        <v>562</v>
      </c>
      <c r="AF83" s="64">
        <v>102.1</v>
      </c>
      <c r="AG83" s="64" t="s">
        <v>562</v>
      </c>
      <c r="AH83" s="66">
        <v>102.4</v>
      </c>
      <c r="AI83" s="67" t="s">
        <v>562</v>
      </c>
      <c r="AJ83" s="64">
        <v>99.9</v>
      </c>
      <c r="AK83" s="64" t="s">
        <v>562</v>
      </c>
      <c r="AL83" s="24">
        <v>1198.1500000000001</v>
      </c>
      <c r="AM83" s="57" t="s">
        <v>562</v>
      </c>
      <c r="AN83" s="21">
        <v>99.5</v>
      </c>
      <c r="AO83" s="22" t="s">
        <v>562</v>
      </c>
      <c r="AP83" s="21">
        <v>101.5</v>
      </c>
      <c r="AQ83" s="22" t="s">
        <v>562</v>
      </c>
      <c r="AR83" s="21">
        <v>102</v>
      </c>
      <c r="AS83" s="22" t="s">
        <v>562</v>
      </c>
      <c r="AT83" s="21">
        <v>100.3</v>
      </c>
      <c r="AU83" s="22" t="s">
        <v>562</v>
      </c>
      <c r="AV83" s="21">
        <v>101.4</v>
      </c>
      <c r="AW83" s="22" t="s">
        <v>562</v>
      </c>
      <c r="AX83" s="21">
        <v>711.2</v>
      </c>
      <c r="AY83" s="22" t="s">
        <v>562</v>
      </c>
      <c r="AZ83" s="21">
        <v>1169.8</v>
      </c>
      <c r="BA83" s="22" t="s">
        <v>562</v>
      </c>
      <c r="BB83" s="21">
        <v>1178.3</v>
      </c>
      <c r="BC83" s="22" t="s">
        <v>562</v>
      </c>
      <c r="BD83" s="21">
        <v>1107.7</v>
      </c>
      <c r="BE83" s="22" t="s">
        <v>562</v>
      </c>
      <c r="BF83" s="21">
        <v>193.1</v>
      </c>
      <c r="BG83" s="22" t="s">
        <v>562</v>
      </c>
      <c r="BH83" s="24">
        <v>1.5</v>
      </c>
      <c r="BI83" s="57" t="s">
        <v>562</v>
      </c>
      <c r="BJ83" s="24">
        <v>2.5</v>
      </c>
      <c r="BK83" s="57" t="s">
        <v>562</v>
      </c>
      <c r="BL83" s="24">
        <v>0.5</v>
      </c>
      <c r="BM83" s="57" t="s">
        <v>562</v>
      </c>
      <c r="BN83" s="24">
        <v>1.75</v>
      </c>
      <c r="BO83" s="57" t="s">
        <v>562</v>
      </c>
      <c r="BP83" s="21">
        <v>0.5</v>
      </c>
      <c r="BQ83" s="22" t="s">
        <v>562</v>
      </c>
      <c r="BR83" s="21">
        <v>1.6</v>
      </c>
      <c r="BS83" s="22" t="s">
        <v>562</v>
      </c>
      <c r="BT83" s="21">
        <v>0.6</v>
      </c>
      <c r="BU83" s="22" t="s">
        <v>562</v>
      </c>
      <c r="BV83" s="21">
        <v>1.5</v>
      </c>
      <c r="BW83" s="22" t="s">
        <v>562</v>
      </c>
      <c r="BX83" s="21">
        <v>7</v>
      </c>
      <c r="BY83" s="22" t="s">
        <v>562</v>
      </c>
      <c r="BZ83" s="21">
        <v>91.5</v>
      </c>
      <c r="CA83" s="22" t="s">
        <v>562</v>
      </c>
      <c r="CB83" s="21">
        <v>98.9</v>
      </c>
      <c r="CC83" s="22" t="s">
        <v>562</v>
      </c>
      <c r="CD83" s="21">
        <v>104.5</v>
      </c>
      <c r="CE83" s="22" t="s">
        <v>562</v>
      </c>
      <c r="CF83" s="21">
        <v>100</v>
      </c>
      <c r="CG83" s="22" t="s">
        <v>562</v>
      </c>
      <c r="CH83" s="21">
        <v>97.7</v>
      </c>
      <c r="CI83" s="22" t="s">
        <v>562</v>
      </c>
      <c r="CJ83" s="21">
        <v>108</v>
      </c>
      <c r="CK83" s="22" t="s">
        <v>562</v>
      </c>
      <c r="CL83" s="21">
        <v>93.3</v>
      </c>
      <c r="CM83" s="22" t="s">
        <v>562</v>
      </c>
      <c r="CN83" s="21">
        <v>97.7</v>
      </c>
      <c r="CO83" s="22" t="s">
        <v>562</v>
      </c>
      <c r="CP83" s="21">
        <v>98.8</v>
      </c>
      <c r="CQ83" s="22" t="s">
        <v>562</v>
      </c>
      <c r="CR83" s="21">
        <v>100.3</v>
      </c>
      <c r="CS83" s="22" t="s">
        <v>562</v>
      </c>
      <c r="CT83" s="21">
        <v>99.1</v>
      </c>
      <c r="CU83" s="22" t="s">
        <v>562</v>
      </c>
      <c r="CV83" s="21">
        <v>90.2</v>
      </c>
      <c r="CW83" s="22" t="s">
        <v>562</v>
      </c>
      <c r="CX83" s="21">
        <v>99.3</v>
      </c>
      <c r="CY83" s="22" t="s">
        <v>562</v>
      </c>
      <c r="CZ83" s="21">
        <v>97</v>
      </c>
      <c r="DA83" s="22" t="s">
        <v>562</v>
      </c>
      <c r="DB83" s="21">
        <v>99.4</v>
      </c>
      <c r="DC83" s="22" t="s">
        <v>562</v>
      </c>
      <c r="DD83" s="21">
        <v>100.4</v>
      </c>
      <c r="DE83" s="22" t="s">
        <v>562</v>
      </c>
      <c r="DF83" s="21">
        <v>99.3</v>
      </c>
      <c r="DG83" s="22" t="s">
        <v>562</v>
      </c>
      <c r="DH83" s="21">
        <v>96.9</v>
      </c>
      <c r="DI83" s="22" t="s">
        <v>562</v>
      </c>
      <c r="DJ83" s="21">
        <v>99.2</v>
      </c>
      <c r="DK83" s="22" t="s">
        <v>562</v>
      </c>
      <c r="DL83" s="21">
        <v>97.7</v>
      </c>
      <c r="DM83" s="22" t="s">
        <v>562</v>
      </c>
      <c r="DN83" s="21">
        <v>101.2</v>
      </c>
      <c r="DO83" s="22" t="s">
        <v>562</v>
      </c>
      <c r="DP83" s="21">
        <v>100.4</v>
      </c>
      <c r="DQ83" s="22" t="s">
        <v>562</v>
      </c>
      <c r="DR83" s="21">
        <v>101.3</v>
      </c>
      <c r="DS83" s="22" t="s">
        <v>562</v>
      </c>
      <c r="DT83" s="21">
        <v>99.3</v>
      </c>
      <c r="DU83" s="22" t="s">
        <v>562</v>
      </c>
      <c r="DV83" s="21">
        <v>100</v>
      </c>
      <c r="DW83" s="22" t="s">
        <v>562</v>
      </c>
      <c r="DX83" s="21">
        <v>99.7</v>
      </c>
      <c r="DY83" s="22" t="s">
        <v>562</v>
      </c>
      <c r="DZ83" s="21">
        <v>98.9</v>
      </c>
      <c r="EA83" s="22" t="s">
        <v>562</v>
      </c>
      <c r="EB83" s="21">
        <v>100.3</v>
      </c>
      <c r="EC83" s="22" t="s">
        <v>562</v>
      </c>
      <c r="ED83" s="21">
        <v>99.8</v>
      </c>
      <c r="EE83" s="22" t="s">
        <v>562</v>
      </c>
      <c r="EF83" s="21">
        <v>98.9</v>
      </c>
      <c r="EG83" s="6" t="s">
        <v>562</v>
      </c>
      <c r="EH83" s="21">
        <v>98.5</v>
      </c>
      <c r="EI83" s="22" t="s">
        <v>562</v>
      </c>
      <c r="EJ83" s="6">
        <v>95.4</v>
      </c>
      <c r="EK83" s="6" t="s">
        <v>562</v>
      </c>
      <c r="EL83" s="21">
        <v>96.7</v>
      </c>
      <c r="EM83" s="22" t="s">
        <v>562</v>
      </c>
      <c r="EN83" s="6">
        <v>103.7</v>
      </c>
      <c r="EO83" s="22" t="s">
        <v>562</v>
      </c>
      <c r="EP83" s="13">
        <v>430.68</v>
      </c>
      <c r="EQ83" s="57"/>
      <c r="ER83" s="13">
        <v>379.85</v>
      </c>
      <c r="ES83" s="13"/>
      <c r="ET83" s="24">
        <v>393.89</v>
      </c>
      <c r="EU83" s="57"/>
      <c r="EV83" s="6">
        <v>103.5</v>
      </c>
      <c r="EW83" s="22" t="s">
        <v>562</v>
      </c>
      <c r="EX83" s="21">
        <v>88.3</v>
      </c>
      <c r="EY83" s="22" t="s">
        <v>562</v>
      </c>
      <c r="EZ83" s="6">
        <v>105.7</v>
      </c>
      <c r="FA83" s="22" t="s">
        <v>562</v>
      </c>
      <c r="FB83" s="21">
        <v>87.5</v>
      </c>
      <c r="FC83" s="22" t="s">
        <v>562</v>
      </c>
      <c r="FD83" s="6">
        <v>102</v>
      </c>
      <c r="FE83" s="22" t="s">
        <v>562</v>
      </c>
      <c r="FF83" s="21">
        <v>73.3</v>
      </c>
      <c r="FG83" s="22" t="s">
        <v>562</v>
      </c>
      <c r="FH83" s="6">
        <v>105.9</v>
      </c>
      <c r="FI83" s="22" t="s">
        <v>562</v>
      </c>
      <c r="FJ83" s="21">
        <v>88.1</v>
      </c>
      <c r="FK83" s="22" t="s">
        <v>562</v>
      </c>
      <c r="FL83" s="6">
        <v>108.3</v>
      </c>
      <c r="FM83" s="22" t="s">
        <v>562</v>
      </c>
      <c r="FN83" s="21">
        <v>89.9</v>
      </c>
      <c r="FO83" s="95" t="s">
        <v>562</v>
      </c>
      <c r="FP83" s="6">
        <v>104.3</v>
      </c>
      <c r="FQ83" s="22" t="s">
        <v>562</v>
      </c>
      <c r="FR83" s="21">
        <v>85.1</v>
      </c>
      <c r="FS83" s="22" t="s">
        <v>562</v>
      </c>
      <c r="FT83" s="6">
        <v>96.7</v>
      </c>
      <c r="FU83" s="22" t="s">
        <v>562</v>
      </c>
      <c r="FV83" s="21">
        <v>97.3</v>
      </c>
      <c r="FW83" s="22" t="s">
        <v>562</v>
      </c>
      <c r="FX83" s="6">
        <v>97.7</v>
      </c>
      <c r="FY83" s="22" t="s">
        <v>562</v>
      </c>
      <c r="FZ83" s="21">
        <v>84.4</v>
      </c>
      <c r="GA83" s="22" t="s">
        <v>562</v>
      </c>
      <c r="GB83" s="6">
        <v>98.4</v>
      </c>
      <c r="GC83" s="22" t="s">
        <v>562</v>
      </c>
      <c r="GD83" s="21">
        <v>109.9</v>
      </c>
      <c r="GE83" s="22" t="s">
        <v>562</v>
      </c>
      <c r="GF83" s="6">
        <v>103.6</v>
      </c>
      <c r="GG83" s="6" t="s">
        <v>562</v>
      </c>
      <c r="GH83" s="21">
        <v>92.4</v>
      </c>
      <c r="GI83" s="22" t="s">
        <v>562</v>
      </c>
      <c r="GJ83" s="6">
        <v>104.7</v>
      </c>
      <c r="GK83" s="6" t="s">
        <v>562</v>
      </c>
      <c r="GL83" s="21">
        <v>90.3</v>
      </c>
      <c r="GM83" s="22" t="s">
        <v>562</v>
      </c>
      <c r="GN83" s="6">
        <v>103.2</v>
      </c>
      <c r="GO83" s="6" t="s">
        <v>562</v>
      </c>
      <c r="GP83" s="21">
        <v>87.5</v>
      </c>
      <c r="GQ83" s="22" t="s">
        <v>562</v>
      </c>
      <c r="GR83" s="6">
        <v>105.8</v>
      </c>
      <c r="GS83" s="6" t="s">
        <v>562</v>
      </c>
      <c r="GT83" s="21">
        <v>88.2</v>
      </c>
      <c r="GU83" s="22" t="s">
        <v>562</v>
      </c>
      <c r="GV83" s="6">
        <v>107.4</v>
      </c>
      <c r="GW83" s="6" t="s">
        <v>562</v>
      </c>
      <c r="GX83" s="21">
        <v>90.1</v>
      </c>
      <c r="GY83" s="22" t="s">
        <v>562</v>
      </c>
      <c r="GZ83" s="6">
        <v>103.9</v>
      </c>
      <c r="HA83" s="6" t="s">
        <v>562</v>
      </c>
      <c r="HB83" s="21">
        <v>84.2</v>
      </c>
      <c r="HC83" s="22" t="s">
        <v>562</v>
      </c>
      <c r="HD83" s="6">
        <v>102.9</v>
      </c>
      <c r="HE83" s="22" t="s">
        <v>562</v>
      </c>
      <c r="HF83" s="6">
        <v>100.2</v>
      </c>
      <c r="HG83" s="6" t="s">
        <v>562</v>
      </c>
      <c r="HH83" s="21">
        <v>102.3</v>
      </c>
      <c r="HI83" s="22" t="s">
        <v>562</v>
      </c>
      <c r="HJ83" s="6">
        <v>97.5</v>
      </c>
      <c r="HK83" s="22" t="s">
        <v>562</v>
      </c>
      <c r="HL83" s="6">
        <v>98.9</v>
      </c>
      <c r="HM83" s="22" t="s">
        <v>562</v>
      </c>
      <c r="HN83" s="6">
        <v>102.9</v>
      </c>
      <c r="HO83" s="6" t="s">
        <v>562</v>
      </c>
      <c r="HP83" s="21">
        <v>127</v>
      </c>
      <c r="HQ83" s="22" t="s">
        <v>562</v>
      </c>
      <c r="HR83" s="6">
        <v>129.5</v>
      </c>
      <c r="HS83" s="6" t="s">
        <v>562</v>
      </c>
      <c r="HT83" s="21">
        <v>97.7</v>
      </c>
      <c r="HU83" s="22" t="s">
        <v>562</v>
      </c>
      <c r="HV83" s="6">
        <v>127.8</v>
      </c>
      <c r="HW83" s="6" t="s">
        <v>562</v>
      </c>
      <c r="HX83" s="21">
        <v>132.30000000000001</v>
      </c>
      <c r="HY83" s="22" t="s">
        <v>562</v>
      </c>
      <c r="HZ83" s="6">
        <v>95.1</v>
      </c>
      <c r="IA83" s="6" t="s">
        <v>562</v>
      </c>
      <c r="IB83" s="19">
        <v>5255</v>
      </c>
      <c r="IC83" s="58" t="s">
        <v>562</v>
      </c>
      <c r="ID83" s="3">
        <v>764</v>
      </c>
      <c r="IE83" s="3" t="s">
        <v>562</v>
      </c>
      <c r="IF83" s="19">
        <v>13088</v>
      </c>
      <c r="IG83" s="58" t="s">
        <v>562</v>
      </c>
      <c r="IH83" s="3">
        <v>1683</v>
      </c>
      <c r="II83" s="3"/>
      <c r="IJ83" s="19">
        <v>13711</v>
      </c>
      <c r="IK83" s="22" t="s">
        <v>562</v>
      </c>
      <c r="IL83" s="6">
        <v>40.9</v>
      </c>
      <c r="IM83" s="22" t="s">
        <v>562</v>
      </c>
      <c r="IN83" s="21">
        <v>105.4</v>
      </c>
      <c r="IO83" s="22" t="s">
        <v>562</v>
      </c>
      <c r="IP83" s="6">
        <v>105.2</v>
      </c>
      <c r="IQ83" s="6" t="s">
        <v>562</v>
      </c>
      <c r="IR83" s="21">
        <v>105.1</v>
      </c>
      <c r="IS83" s="22" t="s">
        <v>562</v>
      </c>
      <c r="IT83" s="6">
        <v>103.9</v>
      </c>
      <c r="IU83" s="6" t="s">
        <v>562</v>
      </c>
      <c r="IV83" s="21">
        <v>105.5</v>
      </c>
      <c r="IW83" s="95" t="s">
        <v>562</v>
      </c>
      <c r="IX83" s="6">
        <v>99.7</v>
      </c>
      <c r="IY83" s="6" t="s">
        <v>562</v>
      </c>
      <c r="IZ83" s="21">
        <v>103.9</v>
      </c>
      <c r="JA83" s="22" t="s">
        <v>562</v>
      </c>
      <c r="JB83" s="6">
        <v>102.1</v>
      </c>
      <c r="JC83" s="6" t="s">
        <v>562</v>
      </c>
      <c r="JD83" s="21">
        <v>67421.7</v>
      </c>
      <c r="JE83" s="22" t="s">
        <v>562</v>
      </c>
      <c r="JF83" s="6">
        <v>65315.6</v>
      </c>
      <c r="JG83" s="6" t="s">
        <v>562</v>
      </c>
      <c r="JH83" s="21">
        <v>2106.1</v>
      </c>
      <c r="JI83" s="22" t="s">
        <v>562</v>
      </c>
      <c r="JJ83" s="6">
        <v>112.3</v>
      </c>
      <c r="JK83" s="6" t="s">
        <v>562</v>
      </c>
      <c r="JL83" s="21">
        <v>100.2</v>
      </c>
      <c r="JM83" s="22" t="s">
        <v>562</v>
      </c>
      <c r="JN83" s="6">
        <v>112</v>
      </c>
      <c r="JO83" s="6" t="s">
        <v>562</v>
      </c>
      <c r="JP83" s="21">
        <v>101.2</v>
      </c>
      <c r="JQ83" s="6" t="s">
        <v>562</v>
      </c>
      <c r="JR83" s="6"/>
      <c r="JS83" s="25"/>
      <c r="JT83" s="25"/>
    </row>
    <row r="84" spans="1:280" s="4" customFormat="1" ht="15" customHeight="1" x14ac:dyDescent="0.2">
      <c r="A84" s="115" t="s">
        <v>305</v>
      </c>
      <c r="B84" s="19">
        <v>38425</v>
      </c>
      <c r="C84" s="58" t="s">
        <v>562</v>
      </c>
      <c r="D84" s="19">
        <v>5734</v>
      </c>
      <c r="E84" s="58" t="s">
        <v>562</v>
      </c>
      <c r="F84" s="63">
        <v>102.4</v>
      </c>
      <c r="G84" s="63" t="s">
        <v>562</v>
      </c>
      <c r="H84" s="21">
        <v>102.8</v>
      </c>
      <c r="I84" s="22" t="s">
        <v>562</v>
      </c>
      <c r="J84" s="21">
        <v>100.1</v>
      </c>
      <c r="K84" s="22" t="s">
        <v>562</v>
      </c>
      <c r="L84" s="21">
        <v>9.1</v>
      </c>
      <c r="M84" s="22" t="s">
        <v>562</v>
      </c>
      <c r="N84" s="24">
        <v>4166.28</v>
      </c>
      <c r="O84" s="57" t="s">
        <v>562</v>
      </c>
      <c r="P84" s="21">
        <v>104.1</v>
      </c>
      <c r="Q84" s="22" t="s">
        <v>562</v>
      </c>
      <c r="R84" s="21">
        <v>96.6</v>
      </c>
      <c r="S84" s="22" t="s">
        <v>562</v>
      </c>
      <c r="T84" s="63">
        <v>101.7</v>
      </c>
      <c r="U84" s="63" t="s">
        <v>562</v>
      </c>
      <c r="V84" s="66">
        <v>105.2</v>
      </c>
      <c r="W84" s="67" t="s">
        <v>562</v>
      </c>
      <c r="X84" s="63">
        <v>96.5</v>
      </c>
      <c r="Y84" s="63" t="s">
        <v>562</v>
      </c>
      <c r="Z84" s="24">
        <v>2084.94</v>
      </c>
      <c r="AA84" s="57" t="s">
        <v>562</v>
      </c>
      <c r="AB84" s="21">
        <v>101.6</v>
      </c>
      <c r="AC84" s="22" t="s">
        <v>562</v>
      </c>
      <c r="AD84" s="21">
        <v>100</v>
      </c>
      <c r="AE84" s="22" t="s">
        <v>562</v>
      </c>
      <c r="AF84" s="64">
        <v>101.9</v>
      </c>
      <c r="AG84" s="64" t="s">
        <v>562</v>
      </c>
      <c r="AH84" s="66">
        <v>102.3</v>
      </c>
      <c r="AI84" s="67" t="s">
        <v>562</v>
      </c>
      <c r="AJ84" s="64">
        <v>99.8</v>
      </c>
      <c r="AK84" s="64" t="s">
        <v>562</v>
      </c>
      <c r="AL84" s="24">
        <v>1178.48</v>
      </c>
      <c r="AM84" s="57" t="s">
        <v>562</v>
      </c>
      <c r="AN84" s="21">
        <v>98.6</v>
      </c>
      <c r="AO84" s="22" t="s">
        <v>562</v>
      </c>
      <c r="AP84" s="21">
        <v>98.4</v>
      </c>
      <c r="AQ84" s="22" t="s">
        <v>562</v>
      </c>
      <c r="AR84" s="21">
        <v>100.2</v>
      </c>
      <c r="AS84" s="22" t="s">
        <v>562</v>
      </c>
      <c r="AT84" s="21">
        <v>99.3</v>
      </c>
      <c r="AU84" s="22" t="s">
        <v>562</v>
      </c>
      <c r="AV84" s="21">
        <v>98.2</v>
      </c>
      <c r="AW84" s="22" t="s">
        <v>562</v>
      </c>
      <c r="AX84" s="21">
        <v>728.6</v>
      </c>
      <c r="AY84" s="22" t="s">
        <v>562</v>
      </c>
      <c r="AZ84" s="21">
        <v>1180.5999999999999</v>
      </c>
      <c r="BA84" s="22" t="s">
        <v>562</v>
      </c>
      <c r="BB84" s="21">
        <v>1189.4000000000001</v>
      </c>
      <c r="BC84" s="22" t="s">
        <v>562</v>
      </c>
      <c r="BD84" s="21">
        <v>1105.9000000000001</v>
      </c>
      <c r="BE84" s="22" t="s">
        <v>562</v>
      </c>
      <c r="BF84" s="21">
        <v>209.2</v>
      </c>
      <c r="BG84" s="22" t="s">
        <v>562</v>
      </c>
      <c r="BH84" s="24">
        <v>1.5</v>
      </c>
      <c r="BI84" s="57" t="s">
        <v>562</v>
      </c>
      <c r="BJ84" s="24">
        <v>2.5</v>
      </c>
      <c r="BK84" s="57" t="s">
        <v>562</v>
      </c>
      <c r="BL84" s="24">
        <v>0.5</v>
      </c>
      <c r="BM84" s="57" t="s">
        <v>562</v>
      </c>
      <c r="BN84" s="24">
        <v>1.75</v>
      </c>
      <c r="BO84" s="57" t="s">
        <v>562</v>
      </c>
      <c r="BP84" s="21">
        <v>0.5</v>
      </c>
      <c r="BQ84" s="22" t="s">
        <v>562</v>
      </c>
      <c r="BR84" s="21">
        <v>1.6</v>
      </c>
      <c r="BS84" s="22" t="s">
        <v>562</v>
      </c>
      <c r="BT84" s="21">
        <v>0.6</v>
      </c>
      <c r="BU84" s="22" t="s">
        <v>562</v>
      </c>
      <c r="BV84" s="21">
        <v>1.5</v>
      </c>
      <c r="BW84" s="22" t="s">
        <v>562</v>
      </c>
      <c r="BX84" s="21">
        <v>7.6</v>
      </c>
      <c r="BY84" s="22" t="s">
        <v>562</v>
      </c>
      <c r="BZ84" s="21">
        <v>96.6</v>
      </c>
      <c r="CA84" s="22" t="s">
        <v>562</v>
      </c>
      <c r="CB84" s="21">
        <v>100.3</v>
      </c>
      <c r="CC84" s="22" t="s">
        <v>562</v>
      </c>
      <c r="CD84" s="21">
        <v>108.2</v>
      </c>
      <c r="CE84" s="22" t="s">
        <v>562</v>
      </c>
      <c r="CF84" s="21">
        <v>99</v>
      </c>
      <c r="CG84" s="22" t="s">
        <v>562</v>
      </c>
      <c r="CH84" s="21">
        <v>99.4</v>
      </c>
      <c r="CI84" s="22" t="s">
        <v>562</v>
      </c>
      <c r="CJ84" s="21">
        <v>102.7</v>
      </c>
      <c r="CK84" s="22" t="s">
        <v>562</v>
      </c>
      <c r="CL84" s="21">
        <v>106.3</v>
      </c>
      <c r="CM84" s="22" t="s">
        <v>562</v>
      </c>
      <c r="CN84" s="21">
        <v>109.6</v>
      </c>
      <c r="CO84" s="22" t="s">
        <v>562</v>
      </c>
      <c r="CP84" s="21">
        <v>99.6</v>
      </c>
      <c r="CQ84" s="22" t="s">
        <v>562</v>
      </c>
      <c r="CR84" s="21">
        <v>101.2</v>
      </c>
      <c r="CS84" s="22" t="s">
        <v>562</v>
      </c>
      <c r="CT84" s="21">
        <v>100.3</v>
      </c>
      <c r="CU84" s="22" t="s">
        <v>562</v>
      </c>
      <c r="CV84" s="21">
        <v>92.3</v>
      </c>
      <c r="CW84" s="22" t="s">
        <v>562</v>
      </c>
      <c r="CX84" s="21">
        <v>100.2</v>
      </c>
      <c r="CY84" s="22" t="s">
        <v>562</v>
      </c>
      <c r="CZ84" s="21">
        <v>97.2</v>
      </c>
      <c r="DA84" s="22" t="s">
        <v>562</v>
      </c>
      <c r="DB84" s="21">
        <v>100.2</v>
      </c>
      <c r="DC84" s="22" t="s">
        <v>562</v>
      </c>
      <c r="DD84" s="21">
        <v>101.3</v>
      </c>
      <c r="DE84" s="22" t="s">
        <v>562</v>
      </c>
      <c r="DF84" s="21">
        <v>100.6</v>
      </c>
      <c r="DG84" s="22" t="s">
        <v>562</v>
      </c>
      <c r="DH84" s="21">
        <v>97.1</v>
      </c>
      <c r="DI84" s="22" t="s">
        <v>562</v>
      </c>
      <c r="DJ84" s="21">
        <v>100.2</v>
      </c>
      <c r="DK84" s="22" t="s">
        <v>562</v>
      </c>
      <c r="DL84" s="21">
        <v>97.9</v>
      </c>
      <c r="DM84" s="22" t="s">
        <v>562</v>
      </c>
      <c r="DN84" s="21">
        <v>100.9</v>
      </c>
      <c r="DO84" s="22" t="s">
        <v>562</v>
      </c>
      <c r="DP84" s="21">
        <v>100.4</v>
      </c>
      <c r="DQ84" s="22" t="s">
        <v>562</v>
      </c>
      <c r="DR84" s="21">
        <v>101.7</v>
      </c>
      <c r="DS84" s="22" t="s">
        <v>562</v>
      </c>
      <c r="DT84" s="21">
        <v>99.4</v>
      </c>
      <c r="DU84" s="22" t="s">
        <v>562</v>
      </c>
      <c r="DV84" s="21">
        <v>100</v>
      </c>
      <c r="DW84" s="22" t="s">
        <v>562</v>
      </c>
      <c r="DX84" s="21">
        <v>99.7</v>
      </c>
      <c r="DY84" s="22" t="s">
        <v>562</v>
      </c>
      <c r="DZ84" s="21">
        <v>99.1</v>
      </c>
      <c r="EA84" s="22" t="s">
        <v>562</v>
      </c>
      <c r="EB84" s="21">
        <v>100.1</v>
      </c>
      <c r="EC84" s="22" t="s">
        <v>562</v>
      </c>
      <c r="ED84" s="21">
        <v>99.9</v>
      </c>
      <c r="EE84" s="22" t="s">
        <v>562</v>
      </c>
      <c r="EF84" s="21">
        <v>101</v>
      </c>
      <c r="EG84" s="6" t="s">
        <v>562</v>
      </c>
      <c r="EH84" s="21">
        <v>100.2</v>
      </c>
      <c r="EI84" s="22" t="s">
        <v>562</v>
      </c>
      <c r="EJ84" s="6">
        <v>99.7</v>
      </c>
      <c r="EK84" s="6" t="s">
        <v>562</v>
      </c>
      <c r="EL84" s="21">
        <v>102</v>
      </c>
      <c r="EM84" s="22" t="s">
        <v>562</v>
      </c>
      <c r="EN84" s="6">
        <v>101.3</v>
      </c>
      <c r="EO84" s="22" t="s">
        <v>562</v>
      </c>
      <c r="EP84" s="13">
        <v>440.76</v>
      </c>
      <c r="EQ84" s="57"/>
      <c r="ER84" s="13">
        <v>389.91</v>
      </c>
      <c r="ES84" s="13"/>
      <c r="ET84" s="24">
        <v>398.74</v>
      </c>
      <c r="EU84" s="57"/>
      <c r="EV84" s="6">
        <v>99.4</v>
      </c>
      <c r="EW84" s="22" t="s">
        <v>562</v>
      </c>
      <c r="EX84" s="21">
        <v>88.4</v>
      </c>
      <c r="EY84" s="22" t="s">
        <v>562</v>
      </c>
      <c r="EZ84" s="6">
        <v>101.9</v>
      </c>
      <c r="FA84" s="22" t="s">
        <v>562</v>
      </c>
      <c r="FB84" s="21">
        <v>77.400000000000006</v>
      </c>
      <c r="FC84" s="22" t="s">
        <v>562</v>
      </c>
      <c r="FD84" s="6">
        <v>103.3</v>
      </c>
      <c r="FE84" s="22" t="s">
        <v>562</v>
      </c>
      <c r="FF84" s="21">
        <v>79.2</v>
      </c>
      <c r="FG84" s="22" t="s">
        <v>562</v>
      </c>
      <c r="FH84" s="6">
        <v>103.3</v>
      </c>
      <c r="FI84" s="22" t="s">
        <v>562</v>
      </c>
      <c r="FJ84" s="21">
        <v>84.6</v>
      </c>
      <c r="FK84" s="22" t="s">
        <v>562</v>
      </c>
      <c r="FL84" s="6">
        <v>105.2</v>
      </c>
      <c r="FM84" s="22" t="s">
        <v>562</v>
      </c>
      <c r="FN84" s="21">
        <v>91</v>
      </c>
      <c r="FO84" s="95" t="s">
        <v>562</v>
      </c>
      <c r="FP84" s="6">
        <v>103.5</v>
      </c>
      <c r="FQ84" s="22" t="s">
        <v>562</v>
      </c>
      <c r="FR84" s="21">
        <v>86.2</v>
      </c>
      <c r="FS84" s="22" t="s">
        <v>562</v>
      </c>
      <c r="FT84" s="6">
        <v>96.1</v>
      </c>
      <c r="FU84" s="22" t="s">
        <v>562</v>
      </c>
      <c r="FV84" s="21">
        <v>100.1</v>
      </c>
      <c r="FW84" s="22" t="s">
        <v>562</v>
      </c>
      <c r="FX84" s="6">
        <v>96.4</v>
      </c>
      <c r="FY84" s="22" t="s">
        <v>562</v>
      </c>
      <c r="FZ84" s="21">
        <v>88.4</v>
      </c>
      <c r="GA84" s="22" t="s">
        <v>562</v>
      </c>
      <c r="GB84" s="6">
        <v>101.2</v>
      </c>
      <c r="GC84" s="22" t="s">
        <v>562</v>
      </c>
      <c r="GD84" s="21">
        <v>108</v>
      </c>
      <c r="GE84" s="22" t="s">
        <v>562</v>
      </c>
      <c r="GF84" s="6">
        <v>102</v>
      </c>
      <c r="GG84" s="6" t="s">
        <v>562</v>
      </c>
      <c r="GH84" s="21">
        <v>91.7</v>
      </c>
      <c r="GI84" s="22" t="s">
        <v>562</v>
      </c>
      <c r="GJ84" s="6">
        <v>103.4</v>
      </c>
      <c r="GK84" s="6" t="s">
        <v>562</v>
      </c>
      <c r="GL84" s="21">
        <v>89.9</v>
      </c>
      <c r="GM84" s="22" t="s">
        <v>562</v>
      </c>
      <c r="GN84" s="6">
        <v>103.6</v>
      </c>
      <c r="GO84" s="6" t="s">
        <v>562</v>
      </c>
      <c r="GP84" s="21">
        <v>87.1</v>
      </c>
      <c r="GQ84" s="22" t="s">
        <v>562</v>
      </c>
      <c r="GR84" s="6">
        <v>103</v>
      </c>
      <c r="GS84" s="6" t="s">
        <v>562</v>
      </c>
      <c r="GT84" s="21">
        <v>84.4</v>
      </c>
      <c r="GU84" s="22" t="s">
        <v>562</v>
      </c>
      <c r="GV84" s="6">
        <v>105</v>
      </c>
      <c r="GW84" s="6" t="s">
        <v>562</v>
      </c>
      <c r="GX84" s="21">
        <v>90.7</v>
      </c>
      <c r="GY84" s="22" t="s">
        <v>562</v>
      </c>
      <c r="GZ84" s="6">
        <v>103.3</v>
      </c>
      <c r="HA84" s="6" t="s">
        <v>562</v>
      </c>
      <c r="HB84" s="21">
        <v>86.4</v>
      </c>
      <c r="HC84" s="22" t="s">
        <v>562</v>
      </c>
      <c r="HD84" s="6">
        <v>98.5</v>
      </c>
      <c r="HE84" s="22" t="s">
        <v>562</v>
      </c>
      <c r="HF84" s="6">
        <v>99.2</v>
      </c>
      <c r="HG84" s="6" t="s">
        <v>562</v>
      </c>
      <c r="HH84" s="21">
        <v>98.8</v>
      </c>
      <c r="HI84" s="22" t="s">
        <v>562</v>
      </c>
      <c r="HJ84" s="6">
        <v>99.6</v>
      </c>
      <c r="HK84" s="22" t="s">
        <v>562</v>
      </c>
      <c r="HL84" s="6">
        <v>100.4</v>
      </c>
      <c r="HM84" s="22" t="s">
        <v>562</v>
      </c>
      <c r="HN84" s="6">
        <v>99.5</v>
      </c>
      <c r="HO84" s="6" t="s">
        <v>562</v>
      </c>
      <c r="HP84" s="21">
        <v>120.3</v>
      </c>
      <c r="HQ84" s="22" t="s">
        <v>562</v>
      </c>
      <c r="HR84" s="6">
        <v>129</v>
      </c>
      <c r="HS84" s="6" t="s">
        <v>562</v>
      </c>
      <c r="HT84" s="21">
        <v>94.7</v>
      </c>
      <c r="HU84" s="22" t="s">
        <v>562</v>
      </c>
      <c r="HV84" s="6">
        <v>125.5</v>
      </c>
      <c r="HW84" s="6" t="s">
        <v>562</v>
      </c>
      <c r="HX84" s="21">
        <v>136</v>
      </c>
      <c r="HY84" s="22" t="s">
        <v>562</v>
      </c>
      <c r="HZ84" s="6">
        <v>98.2</v>
      </c>
      <c r="IA84" s="6" t="s">
        <v>562</v>
      </c>
      <c r="IB84" s="19">
        <v>5506</v>
      </c>
      <c r="IC84" s="58" t="s">
        <v>562</v>
      </c>
      <c r="ID84" s="3">
        <v>679</v>
      </c>
      <c r="IE84" s="3" t="s">
        <v>562</v>
      </c>
      <c r="IF84" s="19">
        <v>12708</v>
      </c>
      <c r="IG84" s="58" t="s">
        <v>562</v>
      </c>
      <c r="IH84" s="3">
        <v>2130</v>
      </c>
      <c r="II84" s="3"/>
      <c r="IJ84" s="19">
        <v>10907</v>
      </c>
      <c r="IK84" s="22" t="s">
        <v>562</v>
      </c>
      <c r="IL84" s="6">
        <v>40.9</v>
      </c>
      <c r="IM84" s="22" t="s">
        <v>562</v>
      </c>
      <c r="IN84" s="21">
        <v>105.9</v>
      </c>
      <c r="IO84" s="22" t="s">
        <v>562</v>
      </c>
      <c r="IP84" s="6">
        <v>105.6</v>
      </c>
      <c r="IQ84" s="6" t="s">
        <v>562</v>
      </c>
      <c r="IR84" s="21">
        <v>105.7</v>
      </c>
      <c r="IS84" s="22" t="s">
        <v>562</v>
      </c>
      <c r="IT84" s="6">
        <v>103.2</v>
      </c>
      <c r="IU84" s="6" t="s">
        <v>562</v>
      </c>
      <c r="IV84" s="21">
        <v>104.3</v>
      </c>
      <c r="IW84" s="95" t="s">
        <v>562</v>
      </c>
      <c r="IX84" s="6">
        <v>99.3</v>
      </c>
      <c r="IY84" s="6" t="s">
        <v>562</v>
      </c>
      <c r="IZ84" s="21">
        <v>105.1</v>
      </c>
      <c r="JA84" s="22" t="s">
        <v>562</v>
      </c>
      <c r="JB84" s="6">
        <v>101.2</v>
      </c>
      <c r="JC84" s="6" t="s">
        <v>562</v>
      </c>
      <c r="JD84" s="21">
        <v>66092.2</v>
      </c>
      <c r="JE84" s="22" t="s">
        <v>562</v>
      </c>
      <c r="JF84" s="6">
        <v>63554.5</v>
      </c>
      <c r="JG84" s="6" t="s">
        <v>562</v>
      </c>
      <c r="JH84" s="21">
        <v>2537.6999999999998</v>
      </c>
      <c r="JI84" s="22" t="s">
        <v>562</v>
      </c>
      <c r="JJ84" s="6">
        <v>109</v>
      </c>
      <c r="JK84" s="6" t="s">
        <v>562</v>
      </c>
      <c r="JL84" s="21">
        <v>97.8</v>
      </c>
      <c r="JM84" s="22" t="s">
        <v>562</v>
      </c>
      <c r="JN84" s="6">
        <v>111</v>
      </c>
      <c r="JO84" s="6" t="s">
        <v>562</v>
      </c>
      <c r="JP84" s="21">
        <v>95.4</v>
      </c>
      <c r="JQ84" s="6" t="s">
        <v>562</v>
      </c>
      <c r="JR84" s="6"/>
      <c r="JS84" s="25"/>
      <c r="JT84" s="25"/>
    </row>
    <row r="85" spans="1:280" s="4" customFormat="1" ht="15" customHeight="1" x14ac:dyDescent="0.2">
      <c r="A85" s="115" t="s">
        <v>306</v>
      </c>
      <c r="B85" s="19">
        <v>38427</v>
      </c>
      <c r="C85" s="58" t="s">
        <v>562</v>
      </c>
      <c r="D85" s="19">
        <v>5753</v>
      </c>
      <c r="E85" s="58" t="s">
        <v>562</v>
      </c>
      <c r="F85" s="63">
        <v>102.7</v>
      </c>
      <c r="G85" s="63" t="s">
        <v>562</v>
      </c>
      <c r="H85" s="21">
        <v>103.1</v>
      </c>
      <c r="I85" s="22" t="s">
        <v>562</v>
      </c>
      <c r="J85" s="21">
        <v>100.3</v>
      </c>
      <c r="K85" s="22" t="s">
        <v>562</v>
      </c>
      <c r="L85" s="21">
        <v>8.6999999999999993</v>
      </c>
      <c r="M85" s="22" t="s">
        <v>562</v>
      </c>
      <c r="N85" s="24">
        <v>4252.1899999999996</v>
      </c>
      <c r="O85" s="57" t="s">
        <v>562</v>
      </c>
      <c r="P85" s="21">
        <v>105.3</v>
      </c>
      <c r="Q85" s="22" t="s">
        <v>562</v>
      </c>
      <c r="R85" s="21">
        <v>102.1</v>
      </c>
      <c r="S85" s="22" t="s">
        <v>562</v>
      </c>
      <c r="T85" s="63">
        <v>103.6</v>
      </c>
      <c r="U85" s="63" t="s">
        <v>562</v>
      </c>
      <c r="V85" s="66">
        <v>106.1</v>
      </c>
      <c r="W85" s="67" t="s">
        <v>562</v>
      </c>
      <c r="X85" s="63">
        <v>101.9</v>
      </c>
      <c r="Y85" s="63" t="s">
        <v>562</v>
      </c>
      <c r="Z85" s="24">
        <v>2082.58</v>
      </c>
      <c r="AA85" s="57" t="s">
        <v>562</v>
      </c>
      <c r="AB85" s="21">
        <v>101.7</v>
      </c>
      <c r="AC85" s="22" t="s">
        <v>562</v>
      </c>
      <c r="AD85" s="21">
        <v>99.9</v>
      </c>
      <c r="AE85" s="22" t="s">
        <v>562</v>
      </c>
      <c r="AF85" s="64">
        <v>101.6</v>
      </c>
      <c r="AG85" s="64" t="s">
        <v>562</v>
      </c>
      <c r="AH85" s="66">
        <v>102.2</v>
      </c>
      <c r="AI85" s="67" t="s">
        <v>562</v>
      </c>
      <c r="AJ85" s="64">
        <v>99.7</v>
      </c>
      <c r="AK85" s="64" t="s">
        <v>562</v>
      </c>
      <c r="AL85" s="24">
        <v>1177.98</v>
      </c>
      <c r="AM85" s="57" t="s">
        <v>562</v>
      </c>
      <c r="AN85" s="21">
        <v>99.5</v>
      </c>
      <c r="AO85" s="22" t="s">
        <v>562</v>
      </c>
      <c r="AP85" s="21">
        <v>100</v>
      </c>
      <c r="AQ85" s="22" t="s">
        <v>562</v>
      </c>
      <c r="AR85" s="21">
        <v>100</v>
      </c>
      <c r="AS85" s="22" t="s">
        <v>562</v>
      </c>
      <c r="AT85" s="21">
        <v>100</v>
      </c>
      <c r="AU85" s="22" t="s">
        <v>562</v>
      </c>
      <c r="AV85" s="21">
        <v>99.8</v>
      </c>
      <c r="AW85" s="22" t="s">
        <v>562</v>
      </c>
      <c r="AX85" s="21">
        <v>740.3</v>
      </c>
      <c r="AY85" s="22" t="s">
        <v>562</v>
      </c>
      <c r="AZ85" s="21">
        <v>1192</v>
      </c>
      <c r="BA85" s="22" t="s">
        <v>562</v>
      </c>
      <c r="BB85" s="21">
        <v>1200.9000000000001</v>
      </c>
      <c r="BC85" s="22" t="s">
        <v>562</v>
      </c>
      <c r="BD85" s="21">
        <v>1114.7</v>
      </c>
      <c r="BE85" s="22" t="s">
        <v>562</v>
      </c>
      <c r="BF85" s="21">
        <v>215.1</v>
      </c>
      <c r="BG85" s="22" t="s">
        <v>562</v>
      </c>
      <c r="BH85" s="24">
        <v>1.5</v>
      </c>
      <c r="BI85" s="57" t="s">
        <v>562</v>
      </c>
      <c r="BJ85" s="24">
        <v>2.5</v>
      </c>
      <c r="BK85" s="57" t="s">
        <v>562</v>
      </c>
      <c r="BL85" s="24">
        <v>0.5</v>
      </c>
      <c r="BM85" s="57" t="s">
        <v>562</v>
      </c>
      <c r="BN85" s="24">
        <v>1.75</v>
      </c>
      <c r="BO85" s="57" t="s">
        <v>562</v>
      </c>
      <c r="BP85" s="21">
        <v>0.5</v>
      </c>
      <c r="BQ85" s="22" t="s">
        <v>562</v>
      </c>
      <c r="BR85" s="21">
        <v>1.5</v>
      </c>
      <c r="BS85" s="22" t="s">
        <v>562</v>
      </c>
      <c r="BT85" s="21">
        <v>0.6</v>
      </c>
      <c r="BU85" s="22" t="s">
        <v>562</v>
      </c>
      <c r="BV85" s="21">
        <v>1.5</v>
      </c>
      <c r="BW85" s="22" t="s">
        <v>562</v>
      </c>
      <c r="BX85" s="21">
        <v>8.1999999999999993</v>
      </c>
      <c r="BY85" s="22" t="s">
        <v>562</v>
      </c>
      <c r="BZ85" s="21">
        <v>97.3</v>
      </c>
      <c r="CA85" s="22" t="s">
        <v>562</v>
      </c>
      <c r="CB85" s="21">
        <v>101.3</v>
      </c>
      <c r="CC85" s="22" t="s">
        <v>562</v>
      </c>
      <c r="CD85" s="21">
        <v>103.8</v>
      </c>
      <c r="CE85" s="22" t="s">
        <v>562</v>
      </c>
      <c r="CF85" s="21">
        <v>101.3</v>
      </c>
      <c r="CG85" s="22" t="s">
        <v>562</v>
      </c>
      <c r="CH85" s="21">
        <v>98.2</v>
      </c>
      <c r="CI85" s="22" t="s">
        <v>562</v>
      </c>
      <c r="CJ85" s="21">
        <v>100.2</v>
      </c>
      <c r="CK85" s="22" t="s">
        <v>562</v>
      </c>
      <c r="CL85" s="21">
        <v>110.6</v>
      </c>
      <c r="CM85" s="22" t="s">
        <v>562</v>
      </c>
      <c r="CN85" s="21">
        <v>108.9</v>
      </c>
      <c r="CO85" s="22" t="s">
        <v>562</v>
      </c>
      <c r="CP85" s="21">
        <v>99.2</v>
      </c>
      <c r="CQ85" s="22" t="s">
        <v>562</v>
      </c>
      <c r="CR85" s="21">
        <v>100.2</v>
      </c>
      <c r="CS85" s="22" t="s">
        <v>562</v>
      </c>
      <c r="CT85" s="21">
        <v>100.5</v>
      </c>
      <c r="CU85" s="22" t="s">
        <v>562</v>
      </c>
      <c r="CV85" s="21">
        <v>93.6</v>
      </c>
      <c r="CW85" s="22" t="s">
        <v>562</v>
      </c>
      <c r="CX85" s="21">
        <v>100.5</v>
      </c>
      <c r="CY85" s="22" t="s">
        <v>562</v>
      </c>
      <c r="CZ85" s="21">
        <v>97.7</v>
      </c>
      <c r="DA85" s="22" t="s">
        <v>562</v>
      </c>
      <c r="DB85" s="21">
        <v>99.6</v>
      </c>
      <c r="DC85" s="22" t="s">
        <v>562</v>
      </c>
      <c r="DD85" s="21">
        <v>100.2</v>
      </c>
      <c r="DE85" s="22" t="s">
        <v>562</v>
      </c>
      <c r="DF85" s="21">
        <v>100.8</v>
      </c>
      <c r="DG85" s="22" t="s">
        <v>562</v>
      </c>
      <c r="DH85" s="21">
        <v>97.5</v>
      </c>
      <c r="DI85" s="22" t="s">
        <v>562</v>
      </c>
      <c r="DJ85" s="21">
        <v>100.6</v>
      </c>
      <c r="DK85" s="22" t="s">
        <v>562</v>
      </c>
      <c r="DL85" s="21">
        <v>98.5</v>
      </c>
      <c r="DM85" s="22" t="s">
        <v>562</v>
      </c>
      <c r="DN85" s="21">
        <v>100.9</v>
      </c>
      <c r="DO85" s="22" t="s">
        <v>562</v>
      </c>
      <c r="DP85" s="21">
        <v>100</v>
      </c>
      <c r="DQ85" s="22" t="s">
        <v>562</v>
      </c>
      <c r="DR85" s="21">
        <v>101.7</v>
      </c>
      <c r="DS85" s="22" t="s">
        <v>562</v>
      </c>
      <c r="DT85" s="21">
        <v>99.5</v>
      </c>
      <c r="DU85" s="22" t="s">
        <v>562</v>
      </c>
      <c r="DV85" s="21">
        <v>100.1</v>
      </c>
      <c r="DW85" s="22" t="s">
        <v>562</v>
      </c>
      <c r="DX85" s="21">
        <v>99.8</v>
      </c>
      <c r="DY85" s="22" t="s">
        <v>562</v>
      </c>
      <c r="DZ85" s="21">
        <v>99.2</v>
      </c>
      <c r="EA85" s="22" t="s">
        <v>562</v>
      </c>
      <c r="EB85" s="21">
        <v>100.2</v>
      </c>
      <c r="EC85" s="22" t="s">
        <v>562</v>
      </c>
      <c r="ED85" s="21">
        <v>100.1</v>
      </c>
      <c r="EE85" s="22" t="s">
        <v>562</v>
      </c>
      <c r="EF85" s="21">
        <v>101.8</v>
      </c>
      <c r="EG85" s="6" t="s">
        <v>562</v>
      </c>
      <c r="EH85" s="21">
        <v>102.5</v>
      </c>
      <c r="EI85" s="22" t="s">
        <v>562</v>
      </c>
      <c r="EJ85" s="6">
        <v>103.3</v>
      </c>
      <c r="EK85" s="6" t="s">
        <v>562</v>
      </c>
      <c r="EL85" s="21">
        <v>104.4</v>
      </c>
      <c r="EM85" s="22" t="s">
        <v>562</v>
      </c>
      <c r="EN85" s="6">
        <v>98.5</v>
      </c>
      <c r="EO85" s="22" t="s">
        <v>562</v>
      </c>
      <c r="EP85" s="13">
        <v>440.19</v>
      </c>
      <c r="EQ85" s="57"/>
      <c r="ER85" s="13">
        <v>392</v>
      </c>
      <c r="ES85" s="13"/>
      <c r="ET85" s="24">
        <v>403.74</v>
      </c>
      <c r="EU85" s="57"/>
      <c r="EV85" s="6">
        <v>106.7</v>
      </c>
      <c r="EW85" s="22" t="s">
        <v>562</v>
      </c>
      <c r="EX85" s="21">
        <v>96.3</v>
      </c>
      <c r="EY85" s="22" t="s">
        <v>562</v>
      </c>
      <c r="EZ85" s="6">
        <v>109.9</v>
      </c>
      <c r="FA85" s="22" t="s">
        <v>562</v>
      </c>
      <c r="FB85" s="21">
        <v>77.3</v>
      </c>
      <c r="FC85" s="22" t="s">
        <v>562</v>
      </c>
      <c r="FD85" s="6">
        <v>106.9</v>
      </c>
      <c r="FE85" s="22" t="s">
        <v>562</v>
      </c>
      <c r="FF85" s="21">
        <v>89.7</v>
      </c>
      <c r="FG85" s="22" t="s">
        <v>562</v>
      </c>
      <c r="FH85" s="6">
        <v>106</v>
      </c>
      <c r="FI85" s="22" t="s">
        <v>562</v>
      </c>
      <c r="FJ85" s="21">
        <v>95.1</v>
      </c>
      <c r="FK85" s="22" t="s">
        <v>562</v>
      </c>
      <c r="FL85" s="6">
        <v>107.3</v>
      </c>
      <c r="FM85" s="22" t="s">
        <v>562</v>
      </c>
      <c r="FN85" s="21">
        <v>96.9</v>
      </c>
      <c r="FO85" s="95" t="s">
        <v>562</v>
      </c>
      <c r="FP85" s="6">
        <v>101.6</v>
      </c>
      <c r="FQ85" s="22" t="s">
        <v>562</v>
      </c>
      <c r="FR85" s="21">
        <v>86.9</v>
      </c>
      <c r="FS85" s="22" t="s">
        <v>562</v>
      </c>
      <c r="FT85" s="6">
        <v>107.3</v>
      </c>
      <c r="FU85" s="22" t="s">
        <v>562</v>
      </c>
      <c r="FV85" s="21">
        <v>108.9</v>
      </c>
      <c r="FW85" s="22" t="s">
        <v>562</v>
      </c>
      <c r="FX85" s="6">
        <v>107.9</v>
      </c>
      <c r="FY85" s="22" t="s">
        <v>562</v>
      </c>
      <c r="FZ85" s="21">
        <v>99.9</v>
      </c>
      <c r="GA85" s="22" t="s">
        <v>562</v>
      </c>
      <c r="GB85" s="6">
        <v>103.5</v>
      </c>
      <c r="GC85" s="22" t="s">
        <v>562</v>
      </c>
      <c r="GD85" s="21">
        <v>113.3</v>
      </c>
      <c r="GE85" s="22" t="s">
        <v>562</v>
      </c>
      <c r="GF85" s="6">
        <v>102.9</v>
      </c>
      <c r="GG85" s="6" t="s">
        <v>562</v>
      </c>
      <c r="GH85" s="21">
        <v>92.6</v>
      </c>
      <c r="GI85" s="22" t="s">
        <v>562</v>
      </c>
      <c r="GJ85" s="6">
        <v>104</v>
      </c>
      <c r="GK85" s="6" t="s">
        <v>562</v>
      </c>
      <c r="GL85" s="21">
        <v>92.9</v>
      </c>
      <c r="GM85" s="22" t="s">
        <v>562</v>
      </c>
      <c r="GN85" s="6">
        <v>101.7</v>
      </c>
      <c r="GO85" s="6" t="s">
        <v>562</v>
      </c>
      <c r="GP85" s="21">
        <v>83.5</v>
      </c>
      <c r="GQ85" s="22" t="s">
        <v>562</v>
      </c>
      <c r="GR85" s="6">
        <v>103.5</v>
      </c>
      <c r="GS85" s="6" t="s">
        <v>562</v>
      </c>
      <c r="GT85" s="21">
        <v>92.3</v>
      </c>
      <c r="GU85" s="22" t="s">
        <v>562</v>
      </c>
      <c r="GV85" s="6">
        <v>104.5</v>
      </c>
      <c r="GW85" s="6" t="s">
        <v>562</v>
      </c>
      <c r="GX85" s="21">
        <v>96.4</v>
      </c>
      <c r="GY85" s="22" t="s">
        <v>562</v>
      </c>
      <c r="GZ85" s="6">
        <v>100.2</v>
      </c>
      <c r="HA85" s="6" t="s">
        <v>562</v>
      </c>
      <c r="HB85" s="21">
        <v>85.6</v>
      </c>
      <c r="HC85" s="22" t="s">
        <v>562</v>
      </c>
      <c r="HD85" s="6">
        <v>100.9</v>
      </c>
      <c r="HE85" s="22" t="s">
        <v>562</v>
      </c>
      <c r="HF85" s="6">
        <v>101</v>
      </c>
      <c r="HG85" s="6" t="s">
        <v>562</v>
      </c>
      <c r="HH85" s="21">
        <v>100.6</v>
      </c>
      <c r="HI85" s="22" t="s">
        <v>562</v>
      </c>
      <c r="HJ85" s="6">
        <v>103.3</v>
      </c>
      <c r="HK85" s="22" t="s">
        <v>562</v>
      </c>
      <c r="HL85" s="6">
        <v>98.2</v>
      </c>
      <c r="HM85" s="22" t="s">
        <v>562</v>
      </c>
      <c r="HN85" s="6">
        <v>95.9</v>
      </c>
      <c r="HO85" s="6" t="s">
        <v>562</v>
      </c>
      <c r="HP85" s="21">
        <v>126.1</v>
      </c>
      <c r="HQ85" s="22" t="s">
        <v>562</v>
      </c>
      <c r="HR85" s="6">
        <v>130.4</v>
      </c>
      <c r="HS85" s="6" t="s">
        <v>562</v>
      </c>
      <c r="HT85" s="21">
        <v>104.8</v>
      </c>
      <c r="HU85" s="22" t="s">
        <v>562</v>
      </c>
      <c r="HV85" s="6">
        <v>125.6</v>
      </c>
      <c r="HW85" s="6" t="s">
        <v>562</v>
      </c>
      <c r="HX85" s="21">
        <v>131.30000000000001</v>
      </c>
      <c r="HY85" s="22" t="s">
        <v>562</v>
      </c>
      <c r="HZ85" s="6">
        <v>100.1</v>
      </c>
      <c r="IA85" s="6" t="s">
        <v>562</v>
      </c>
      <c r="IB85" s="19">
        <v>5930</v>
      </c>
      <c r="IC85" s="58" t="s">
        <v>562</v>
      </c>
      <c r="ID85" s="3">
        <v>702</v>
      </c>
      <c r="IE85" s="3" t="s">
        <v>562</v>
      </c>
      <c r="IF85" s="19">
        <v>12760</v>
      </c>
      <c r="IG85" s="58" t="s">
        <v>562</v>
      </c>
      <c r="IH85" s="3">
        <v>2161</v>
      </c>
      <c r="II85" s="3"/>
      <c r="IJ85" s="19">
        <v>11700</v>
      </c>
      <c r="IK85" s="22" t="s">
        <v>562</v>
      </c>
      <c r="IL85" s="6">
        <v>43</v>
      </c>
      <c r="IM85" s="22" t="s">
        <v>562</v>
      </c>
      <c r="IN85" s="21">
        <v>107.5</v>
      </c>
      <c r="IO85" s="22" t="s">
        <v>562</v>
      </c>
      <c r="IP85" s="6">
        <v>106.6</v>
      </c>
      <c r="IQ85" s="6" t="s">
        <v>562</v>
      </c>
      <c r="IR85" s="21">
        <v>105</v>
      </c>
      <c r="IS85" s="22" t="s">
        <v>562</v>
      </c>
      <c r="IT85" s="6">
        <v>106.4</v>
      </c>
      <c r="IU85" s="6" t="s">
        <v>562</v>
      </c>
      <c r="IV85" s="21">
        <v>106.5</v>
      </c>
      <c r="IW85" s="95" t="s">
        <v>562</v>
      </c>
      <c r="IX85" s="6">
        <v>103.1</v>
      </c>
      <c r="IY85" s="6" t="s">
        <v>562</v>
      </c>
      <c r="IZ85" s="21">
        <v>104.9</v>
      </c>
      <c r="JA85" s="22" t="s">
        <v>562</v>
      </c>
      <c r="JB85" s="6">
        <v>99.8</v>
      </c>
      <c r="JC85" s="6" t="s">
        <v>562</v>
      </c>
      <c r="JD85" s="21">
        <v>69818.399999999994</v>
      </c>
      <c r="JE85" s="22" t="s">
        <v>562</v>
      </c>
      <c r="JF85" s="6">
        <v>66706.100000000006</v>
      </c>
      <c r="JG85" s="6" t="s">
        <v>562</v>
      </c>
      <c r="JH85" s="21">
        <v>3112.3</v>
      </c>
      <c r="JI85" s="22" t="s">
        <v>562</v>
      </c>
      <c r="JJ85" s="6">
        <v>108.1</v>
      </c>
      <c r="JK85" s="6" t="s">
        <v>562</v>
      </c>
      <c r="JL85" s="21">
        <v>103</v>
      </c>
      <c r="JM85" s="22" t="s">
        <v>562</v>
      </c>
      <c r="JN85" s="6">
        <v>102.6</v>
      </c>
      <c r="JO85" s="6" t="s">
        <v>562</v>
      </c>
      <c r="JP85" s="21">
        <v>100.6</v>
      </c>
      <c r="JQ85" s="6" t="s">
        <v>562</v>
      </c>
      <c r="JR85" s="6"/>
      <c r="JS85" s="25"/>
      <c r="JT85" s="25"/>
    </row>
    <row r="86" spans="1:280" s="4" customFormat="1" ht="15" customHeight="1" x14ac:dyDescent="0.2">
      <c r="A86" s="115" t="s">
        <v>307</v>
      </c>
      <c r="B86" s="19">
        <v>38430</v>
      </c>
      <c r="C86" s="58" t="s">
        <v>562</v>
      </c>
      <c r="D86" s="19">
        <v>5762</v>
      </c>
      <c r="E86" s="58" t="s">
        <v>562</v>
      </c>
      <c r="F86" s="63">
        <v>102.9</v>
      </c>
      <c r="G86" s="63" t="s">
        <v>562</v>
      </c>
      <c r="H86" s="21">
        <v>103.2</v>
      </c>
      <c r="I86" s="22" t="s">
        <v>562</v>
      </c>
      <c r="J86" s="21">
        <v>100.2</v>
      </c>
      <c r="K86" s="22" t="s">
        <v>562</v>
      </c>
      <c r="L86" s="21">
        <v>8.5</v>
      </c>
      <c r="M86" s="22" t="s">
        <v>562</v>
      </c>
      <c r="N86" s="24">
        <v>4291.8500000000004</v>
      </c>
      <c r="O86" s="57" t="s">
        <v>562</v>
      </c>
      <c r="P86" s="21">
        <v>104.8</v>
      </c>
      <c r="Q86" s="22" t="s">
        <v>562</v>
      </c>
      <c r="R86" s="21">
        <v>100.9</v>
      </c>
      <c r="S86" s="22" t="s">
        <v>562</v>
      </c>
      <c r="T86" s="63">
        <v>104.8</v>
      </c>
      <c r="U86" s="63" t="s">
        <v>562</v>
      </c>
      <c r="V86" s="66">
        <v>105.9</v>
      </c>
      <c r="W86" s="67" t="s">
        <v>562</v>
      </c>
      <c r="X86" s="63">
        <v>101.2</v>
      </c>
      <c r="Y86" s="63" t="s">
        <v>562</v>
      </c>
      <c r="Z86" s="24">
        <v>2084.81</v>
      </c>
      <c r="AA86" s="57" t="s">
        <v>562</v>
      </c>
      <c r="AB86" s="21">
        <v>101.4</v>
      </c>
      <c r="AC86" s="22" t="s">
        <v>562</v>
      </c>
      <c r="AD86" s="21">
        <v>100.1</v>
      </c>
      <c r="AE86" s="22" t="s">
        <v>562</v>
      </c>
      <c r="AF86" s="64">
        <v>102.1</v>
      </c>
      <c r="AG86" s="64" t="s">
        <v>562</v>
      </c>
      <c r="AH86" s="66">
        <v>102.2</v>
      </c>
      <c r="AI86" s="67" t="s">
        <v>562</v>
      </c>
      <c r="AJ86" s="64">
        <v>100.5</v>
      </c>
      <c r="AK86" s="64" t="s">
        <v>562</v>
      </c>
      <c r="AL86" s="24">
        <v>1196.4100000000001</v>
      </c>
      <c r="AM86" s="57" t="s">
        <v>562</v>
      </c>
      <c r="AN86" s="21">
        <v>99.9</v>
      </c>
      <c r="AO86" s="22" t="s">
        <v>562</v>
      </c>
      <c r="AP86" s="21">
        <v>101.6</v>
      </c>
      <c r="AQ86" s="22" t="s">
        <v>562</v>
      </c>
      <c r="AR86" s="21">
        <v>102</v>
      </c>
      <c r="AS86" s="22" t="s">
        <v>562</v>
      </c>
      <c r="AT86" s="21">
        <v>100.7</v>
      </c>
      <c r="AU86" s="22" t="s">
        <v>562</v>
      </c>
      <c r="AV86" s="21">
        <v>102</v>
      </c>
      <c r="AW86" s="22" t="s">
        <v>562</v>
      </c>
      <c r="AX86" s="21">
        <v>739.4</v>
      </c>
      <c r="AY86" s="22" t="s">
        <v>562</v>
      </c>
      <c r="AZ86" s="21">
        <v>1194.7</v>
      </c>
      <c r="BA86" s="22" t="s">
        <v>562</v>
      </c>
      <c r="BB86" s="21">
        <v>1204</v>
      </c>
      <c r="BC86" s="22" t="s">
        <v>562</v>
      </c>
      <c r="BD86" s="21">
        <v>1115.2</v>
      </c>
      <c r="BE86" s="22" t="s">
        <v>562</v>
      </c>
      <c r="BF86" s="21">
        <v>204.7</v>
      </c>
      <c r="BG86" s="22" t="s">
        <v>562</v>
      </c>
      <c r="BH86" s="24">
        <v>1.5</v>
      </c>
      <c r="BI86" s="57" t="s">
        <v>562</v>
      </c>
      <c r="BJ86" s="24">
        <v>2.5</v>
      </c>
      <c r="BK86" s="57" t="s">
        <v>562</v>
      </c>
      <c r="BL86" s="24">
        <v>0.5</v>
      </c>
      <c r="BM86" s="57" t="s">
        <v>562</v>
      </c>
      <c r="BN86" s="24">
        <v>1.75</v>
      </c>
      <c r="BO86" s="57" t="s">
        <v>562</v>
      </c>
      <c r="BP86" s="21">
        <v>0.5</v>
      </c>
      <c r="BQ86" s="22" t="s">
        <v>562</v>
      </c>
      <c r="BR86" s="21">
        <v>1.7</v>
      </c>
      <c r="BS86" s="22" t="s">
        <v>562</v>
      </c>
      <c r="BT86" s="21">
        <v>0.6</v>
      </c>
      <c r="BU86" s="22" t="s">
        <v>562</v>
      </c>
      <c r="BV86" s="21">
        <v>1.5</v>
      </c>
      <c r="BW86" s="22" t="s">
        <v>562</v>
      </c>
      <c r="BX86" s="21">
        <v>8.8000000000000007</v>
      </c>
      <c r="BY86" s="22" t="s">
        <v>562</v>
      </c>
      <c r="BZ86" s="21">
        <v>92.8</v>
      </c>
      <c r="CA86" s="22" t="s">
        <v>562</v>
      </c>
      <c r="CB86" s="21">
        <v>97.7</v>
      </c>
      <c r="CC86" s="22" t="s">
        <v>562</v>
      </c>
      <c r="CD86" s="21">
        <v>102.7</v>
      </c>
      <c r="CE86" s="22" t="s">
        <v>562</v>
      </c>
      <c r="CF86" s="21">
        <v>95.2</v>
      </c>
      <c r="CG86" s="22" t="s">
        <v>562</v>
      </c>
      <c r="CH86" s="21">
        <v>102.5</v>
      </c>
      <c r="CI86" s="22" t="s">
        <v>562</v>
      </c>
      <c r="CJ86" s="21">
        <v>97.6</v>
      </c>
      <c r="CK86" s="22" t="s">
        <v>562</v>
      </c>
      <c r="CL86" s="21">
        <v>120.4</v>
      </c>
      <c r="CM86" s="22" t="s">
        <v>562</v>
      </c>
      <c r="CN86" s="21">
        <v>108.3</v>
      </c>
      <c r="CO86" s="22" t="s">
        <v>562</v>
      </c>
      <c r="CP86" s="21">
        <v>99.5</v>
      </c>
      <c r="CQ86" s="22" t="s">
        <v>562</v>
      </c>
      <c r="CR86" s="21">
        <v>99.9</v>
      </c>
      <c r="CS86" s="22" t="s">
        <v>562</v>
      </c>
      <c r="CT86" s="21">
        <v>100.4</v>
      </c>
      <c r="CU86" s="22" t="s">
        <v>562</v>
      </c>
      <c r="CV86" s="21">
        <v>99</v>
      </c>
      <c r="CW86" s="22" t="s">
        <v>562</v>
      </c>
      <c r="CX86" s="21">
        <v>103.4</v>
      </c>
      <c r="CY86" s="22" t="s">
        <v>562</v>
      </c>
      <c r="CZ86" s="21">
        <v>101</v>
      </c>
      <c r="DA86" s="22" t="s">
        <v>562</v>
      </c>
      <c r="DB86" s="21">
        <v>99.8</v>
      </c>
      <c r="DC86" s="22" t="s">
        <v>562</v>
      </c>
      <c r="DD86" s="21">
        <v>99.8</v>
      </c>
      <c r="DE86" s="22" t="s">
        <v>562</v>
      </c>
      <c r="DF86" s="21">
        <v>100.6</v>
      </c>
      <c r="DG86" s="22" t="s">
        <v>562</v>
      </c>
      <c r="DH86" s="21">
        <v>97</v>
      </c>
      <c r="DI86" s="22" t="s">
        <v>562</v>
      </c>
      <c r="DJ86" s="21">
        <v>99.5</v>
      </c>
      <c r="DK86" s="22" t="s">
        <v>562</v>
      </c>
      <c r="DL86" s="21">
        <v>98</v>
      </c>
      <c r="DM86" s="22" t="s">
        <v>562</v>
      </c>
      <c r="DN86" s="21">
        <v>101.2</v>
      </c>
      <c r="DO86" s="22" t="s">
        <v>562</v>
      </c>
      <c r="DP86" s="21">
        <v>100.2</v>
      </c>
      <c r="DQ86" s="22" t="s">
        <v>562</v>
      </c>
      <c r="DR86" s="21">
        <v>101.9</v>
      </c>
      <c r="DS86" s="22" t="s">
        <v>562</v>
      </c>
      <c r="DT86" s="21">
        <v>99.6</v>
      </c>
      <c r="DU86" s="22" t="s">
        <v>562</v>
      </c>
      <c r="DV86" s="21">
        <v>100.1</v>
      </c>
      <c r="DW86" s="22" t="s">
        <v>562</v>
      </c>
      <c r="DX86" s="21">
        <v>99.9</v>
      </c>
      <c r="DY86" s="22" t="s">
        <v>562</v>
      </c>
      <c r="DZ86" s="21">
        <v>99.1</v>
      </c>
      <c r="EA86" s="22" t="s">
        <v>562</v>
      </c>
      <c r="EB86" s="21">
        <v>99.7</v>
      </c>
      <c r="EC86" s="22" t="s">
        <v>562</v>
      </c>
      <c r="ED86" s="21">
        <v>99.8</v>
      </c>
      <c r="EE86" s="22" t="s">
        <v>562</v>
      </c>
      <c r="EF86" s="21">
        <v>104.2</v>
      </c>
      <c r="EG86" s="6" t="s">
        <v>562</v>
      </c>
      <c r="EH86" s="21">
        <v>100</v>
      </c>
      <c r="EI86" s="22" t="s">
        <v>562</v>
      </c>
      <c r="EJ86" s="6">
        <v>98.3</v>
      </c>
      <c r="EK86" s="6" t="s">
        <v>562</v>
      </c>
      <c r="EL86" s="21">
        <v>96.6</v>
      </c>
      <c r="EM86" s="22" t="s">
        <v>562</v>
      </c>
      <c r="EN86" s="6">
        <v>106</v>
      </c>
      <c r="EO86" s="22" t="s">
        <v>562</v>
      </c>
      <c r="EP86" s="13">
        <v>439.66</v>
      </c>
      <c r="EQ86" s="57"/>
      <c r="ER86" s="13">
        <v>397.07</v>
      </c>
      <c r="ES86" s="13"/>
      <c r="ET86" s="24">
        <v>404.65</v>
      </c>
      <c r="EU86" s="57"/>
      <c r="EV86" s="6">
        <v>96</v>
      </c>
      <c r="EW86" s="22" t="s">
        <v>562</v>
      </c>
      <c r="EX86" s="21">
        <v>88.5</v>
      </c>
      <c r="EY86" s="22" t="s">
        <v>562</v>
      </c>
      <c r="EZ86" s="6">
        <v>98</v>
      </c>
      <c r="FA86" s="22" t="s">
        <v>562</v>
      </c>
      <c r="FB86" s="21">
        <v>76.400000000000006</v>
      </c>
      <c r="FC86" s="22" t="s">
        <v>562</v>
      </c>
      <c r="FD86" s="6">
        <v>102.3</v>
      </c>
      <c r="FE86" s="22" t="s">
        <v>562</v>
      </c>
      <c r="FF86" s="21">
        <v>86.6</v>
      </c>
      <c r="FG86" s="22" t="s">
        <v>562</v>
      </c>
      <c r="FH86" s="6">
        <v>96.6</v>
      </c>
      <c r="FI86" s="22" t="s">
        <v>562</v>
      </c>
      <c r="FJ86" s="21">
        <v>91.1</v>
      </c>
      <c r="FK86" s="22" t="s">
        <v>562</v>
      </c>
      <c r="FL86" s="6">
        <v>97.2</v>
      </c>
      <c r="FM86" s="22" t="s">
        <v>562</v>
      </c>
      <c r="FN86" s="21">
        <v>91</v>
      </c>
      <c r="FO86" s="95" t="s">
        <v>562</v>
      </c>
      <c r="FP86" s="6">
        <v>100.1</v>
      </c>
      <c r="FQ86" s="22" t="s">
        <v>562</v>
      </c>
      <c r="FR86" s="21">
        <v>81.2</v>
      </c>
      <c r="FS86" s="22" t="s">
        <v>562</v>
      </c>
      <c r="FT86" s="6">
        <v>90</v>
      </c>
      <c r="FU86" s="22" t="s">
        <v>562</v>
      </c>
      <c r="FV86" s="21">
        <v>92</v>
      </c>
      <c r="FW86" s="22" t="s">
        <v>562</v>
      </c>
      <c r="FX86" s="6">
        <v>89.2</v>
      </c>
      <c r="FY86" s="22" t="s">
        <v>562</v>
      </c>
      <c r="FZ86" s="21">
        <v>98.8</v>
      </c>
      <c r="GA86" s="22" t="s">
        <v>562</v>
      </c>
      <c r="GB86" s="6">
        <v>95.7</v>
      </c>
      <c r="GC86" s="22" t="s">
        <v>562</v>
      </c>
      <c r="GD86" s="21">
        <v>96.5</v>
      </c>
      <c r="GE86" s="22" t="s">
        <v>562</v>
      </c>
      <c r="GF86" s="6">
        <v>101.9</v>
      </c>
      <c r="GG86" s="6" t="s">
        <v>562</v>
      </c>
      <c r="GH86" s="21">
        <v>93.3</v>
      </c>
      <c r="GI86" s="22" t="s">
        <v>562</v>
      </c>
      <c r="GJ86" s="6">
        <v>103.1</v>
      </c>
      <c r="GK86" s="6" t="s">
        <v>562</v>
      </c>
      <c r="GL86" s="21">
        <v>92.4</v>
      </c>
      <c r="GM86" s="22" t="s">
        <v>562</v>
      </c>
      <c r="GN86" s="6">
        <v>103.2</v>
      </c>
      <c r="GO86" s="6" t="s">
        <v>562</v>
      </c>
      <c r="GP86" s="21">
        <v>84.2</v>
      </c>
      <c r="GQ86" s="22" t="s">
        <v>562</v>
      </c>
      <c r="GR86" s="6">
        <v>101.4</v>
      </c>
      <c r="GS86" s="6" t="s">
        <v>562</v>
      </c>
      <c r="GT86" s="21">
        <v>96.1</v>
      </c>
      <c r="GU86" s="22" t="s">
        <v>562</v>
      </c>
      <c r="GV86" s="6">
        <v>102.6</v>
      </c>
      <c r="GW86" s="6" t="s">
        <v>562</v>
      </c>
      <c r="GX86" s="21">
        <v>91.7</v>
      </c>
      <c r="GY86" s="22" t="s">
        <v>562</v>
      </c>
      <c r="GZ86" s="6">
        <v>102.6</v>
      </c>
      <c r="HA86" s="6" t="s">
        <v>562</v>
      </c>
      <c r="HB86" s="21">
        <v>85</v>
      </c>
      <c r="HC86" s="22" t="s">
        <v>562</v>
      </c>
      <c r="HD86" s="6">
        <v>99</v>
      </c>
      <c r="HE86" s="22" t="s">
        <v>562</v>
      </c>
      <c r="HF86" s="6">
        <v>100.8</v>
      </c>
      <c r="HG86" s="6" t="s">
        <v>562</v>
      </c>
      <c r="HH86" s="21">
        <v>99.1</v>
      </c>
      <c r="HI86" s="22" t="s">
        <v>562</v>
      </c>
      <c r="HJ86" s="6">
        <v>99.5</v>
      </c>
      <c r="HK86" s="22" t="s">
        <v>562</v>
      </c>
      <c r="HL86" s="6">
        <v>101.5</v>
      </c>
      <c r="HM86" s="22" t="s">
        <v>562</v>
      </c>
      <c r="HN86" s="6">
        <v>100.8</v>
      </c>
      <c r="HO86" s="6" t="s">
        <v>562</v>
      </c>
      <c r="HP86" s="21">
        <v>107.4</v>
      </c>
      <c r="HQ86" s="22" t="s">
        <v>562</v>
      </c>
      <c r="HR86" s="6">
        <v>100.4</v>
      </c>
      <c r="HS86" s="6" t="s">
        <v>562</v>
      </c>
      <c r="HT86" s="21">
        <v>85.2</v>
      </c>
      <c r="HU86" s="22" t="s">
        <v>562</v>
      </c>
      <c r="HV86" s="6">
        <v>108.6</v>
      </c>
      <c r="HW86" s="6" t="s">
        <v>562</v>
      </c>
      <c r="HX86" s="21">
        <v>106.7</v>
      </c>
      <c r="HY86" s="22" t="s">
        <v>562</v>
      </c>
      <c r="HZ86" s="6">
        <v>86.4</v>
      </c>
      <c r="IA86" s="6" t="s">
        <v>562</v>
      </c>
      <c r="IB86" s="19">
        <v>5665</v>
      </c>
      <c r="IC86" s="58" t="s">
        <v>562</v>
      </c>
      <c r="ID86" s="3">
        <v>664</v>
      </c>
      <c r="IE86" s="3" t="s">
        <v>562</v>
      </c>
      <c r="IF86" s="19">
        <v>13209</v>
      </c>
      <c r="IG86" s="58" t="s">
        <v>562</v>
      </c>
      <c r="IH86" s="3">
        <v>1797</v>
      </c>
      <c r="II86" s="3"/>
      <c r="IJ86" s="19">
        <v>12883</v>
      </c>
      <c r="IK86" s="22" t="s">
        <v>562</v>
      </c>
      <c r="IL86" s="6">
        <v>43.2</v>
      </c>
      <c r="IM86" s="22" t="s">
        <v>562</v>
      </c>
      <c r="IN86" s="21">
        <v>106.6</v>
      </c>
      <c r="IO86" s="22" t="s">
        <v>562</v>
      </c>
      <c r="IP86" s="6">
        <v>104.6</v>
      </c>
      <c r="IQ86" s="6" t="s">
        <v>562</v>
      </c>
      <c r="IR86" s="21">
        <v>104.9</v>
      </c>
      <c r="IS86" s="22" t="s">
        <v>562</v>
      </c>
      <c r="IT86" s="6">
        <v>106.7</v>
      </c>
      <c r="IU86" s="6" t="s">
        <v>562</v>
      </c>
      <c r="IV86" s="21">
        <v>104.4</v>
      </c>
      <c r="IW86" s="95" t="s">
        <v>562</v>
      </c>
      <c r="IX86" s="6">
        <v>100.2</v>
      </c>
      <c r="IY86" s="6" t="s">
        <v>562</v>
      </c>
      <c r="IZ86" s="21">
        <v>105.1</v>
      </c>
      <c r="JA86" s="22" t="s">
        <v>562</v>
      </c>
      <c r="JB86" s="6">
        <v>100.2</v>
      </c>
      <c r="JC86" s="6" t="s">
        <v>562</v>
      </c>
      <c r="JD86" s="21">
        <v>62752.800000000003</v>
      </c>
      <c r="JE86" s="22" t="s">
        <v>562</v>
      </c>
      <c r="JF86" s="6">
        <v>62008.7</v>
      </c>
      <c r="JG86" s="6" t="s">
        <v>562</v>
      </c>
      <c r="JH86" s="21">
        <v>744.1</v>
      </c>
      <c r="JI86" s="22" t="s">
        <v>562</v>
      </c>
      <c r="JJ86" s="6">
        <v>97.3</v>
      </c>
      <c r="JK86" s="6" t="s">
        <v>562</v>
      </c>
      <c r="JL86" s="21">
        <v>89.9</v>
      </c>
      <c r="JM86" s="22" t="s">
        <v>562</v>
      </c>
      <c r="JN86" s="6">
        <v>98.9</v>
      </c>
      <c r="JO86" s="6" t="s">
        <v>562</v>
      </c>
      <c r="JP86" s="21">
        <v>96.3</v>
      </c>
      <c r="JQ86" s="6" t="s">
        <v>562</v>
      </c>
      <c r="JR86" s="6"/>
      <c r="JS86" s="25"/>
      <c r="JT86" s="25"/>
    </row>
    <row r="87" spans="1:280" s="4" customFormat="1" ht="15" customHeight="1" x14ac:dyDescent="0.2">
      <c r="A87" s="115" t="s">
        <v>308</v>
      </c>
      <c r="B87" s="19">
        <v>38434</v>
      </c>
      <c r="C87" s="58" t="s">
        <v>562</v>
      </c>
      <c r="D87" s="19">
        <v>5761</v>
      </c>
      <c r="E87" s="58" t="s">
        <v>562</v>
      </c>
      <c r="F87" s="63">
        <v>102.9</v>
      </c>
      <c r="G87" s="63" t="s">
        <v>562</v>
      </c>
      <c r="H87" s="21">
        <v>103.1</v>
      </c>
      <c r="I87" s="22" t="s">
        <v>562</v>
      </c>
      <c r="J87" s="21">
        <v>100</v>
      </c>
      <c r="K87" s="22" t="s">
        <v>562</v>
      </c>
      <c r="L87" s="21">
        <v>8.4</v>
      </c>
      <c r="M87" s="22" t="s">
        <v>562</v>
      </c>
      <c r="N87" s="24">
        <v>4212.5600000000004</v>
      </c>
      <c r="O87" s="57" t="s">
        <v>562</v>
      </c>
      <c r="P87" s="21">
        <v>104.7</v>
      </c>
      <c r="Q87" s="22" t="s">
        <v>562</v>
      </c>
      <c r="R87" s="21">
        <v>98.2</v>
      </c>
      <c r="S87" s="22" t="s">
        <v>562</v>
      </c>
      <c r="T87" s="63">
        <v>103.1</v>
      </c>
      <c r="U87" s="63" t="s">
        <v>562</v>
      </c>
      <c r="V87" s="66">
        <v>105.7</v>
      </c>
      <c r="W87" s="67" t="s">
        <v>562</v>
      </c>
      <c r="X87" s="63">
        <v>98.4</v>
      </c>
      <c r="Y87" s="63" t="s">
        <v>562</v>
      </c>
      <c r="Z87" s="24">
        <v>2091.25</v>
      </c>
      <c r="AA87" s="57" t="s">
        <v>562</v>
      </c>
      <c r="AB87" s="21">
        <v>101.7</v>
      </c>
      <c r="AC87" s="22" t="s">
        <v>562</v>
      </c>
      <c r="AD87" s="21">
        <v>100.3</v>
      </c>
      <c r="AE87" s="22" t="s">
        <v>562</v>
      </c>
      <c r="AF87" s="64">
        <v>102.7</v>
      </c>
      <c r="AG87" s="64" t="s">
        <v>562</v>
      </c>
      <c r="AH87" s="66">
        <v>102.4</v>
      </c>
      <c r="AI87" s="67" t="s">
        <v>562</v>
      </c>
      <c r="AJ87" s="64">
        <v>100.6</v>
      </c>
      <c r="AK87" s="64" t="s">
        <v>562</v>
      </c>
      <c r="AL87" s="24">
        <v>1176.99</v>
      </c>
      <c r="AM87" s="57" t="s">
        <v>562</v>
      </c>
      <c r="AN87" s="21">
        <v>100.3</v>
      </c>
      <c r="AO87" s="22" t="s">
        <v>562</v>
      </c>
      <c r="AP87" s="21">
        <v>98.4</v>
      </c>
      <c r="AQ87" s="22" t="s">
        <v>562</v>
      </c>
      <c r="AR87" s="21">
        <v>100.7</v>
      </c>
      <c r="AS87" s="22" t="s">
        <v>562</v>
      </c>
      <c r="AT87" s="21">
        <v>101</v>
      </c>
      <c r="AU87" s="22" t="s">
        <v>562</v>
      </c>
      <c r="AV87" s="21">
        <v>98.7</v>
      </c>
      <c r="AW87" s="22" t="s">
        <v>562</v>
      </c>
      <c r="AX87" s="21">
        <v>749.5</v>
      </c>
      <c r="AY87" s="22" t="s">
        <v>562</v>
      </c>
      <c r="AZ87" s="21">
        <v>1195.3</v>
      </c>
      <c r="BA87" s="22" t="s">
        <v>562</v>
      </c>
      <c r="BB87" s="21">
        <v>1204.5999999999999</v>
      </c>
      <c r="BC87" s="22" t="s">
        <v>562</v>
      </c>
      <c r="BD87" s="21">
        <v>1115.9000000000001</v>
      </c>
      <c r="BE87" s="22" t="s">
        <v>562</v>
      </c>
      <c r="BF87" s="21">
        <v>210.8</v>
      </c>
      <c r="BG87" s="22" t="s">
        <v>562</v>
      </c>
      <c r="BH87" s="24">
        <v>1.5</v>
      </c>
      <c r="BI87" s="57" t="s">
        <v>562</v>
      </c>
      <c r="BJ87" s="24">
        <v>2.5</v>
      </c>
      <c r="BK87" s="57" t="s">
        <v>562</v>
      </c>
      <c r="BL87" s="24">
        <v>0.5</v>
      </c>
      <c r="BM87" s="57" t="s">
        <v>562</v>
      </c>
      <c r="BN87" s="24">
        <v>1.75</v>
      </c>
      <c r="BO87" s="57" t="s">
        <v>562</v>
      </c>
      <c r="BP87" s="21">
        <v>0.5</v>
      </c>
      <c r="BQ87" s="22" t="s">
        <v>562</v>
      </c>
      <c r="BR87" s="21">
        <v>1.6</v>
      </c>
      <c r="BS87" s="22" t="s">
        <v>562</v>
      </c>
      <c r="BT87" s="21">
        <v>0.6</v>
      </c>
      <c r="BU87" s="22" t="s">
        <v>562</v>
      </c>
      <c r="BV87" s="21">
        <v>1.5</v>
      </c>
      <c r="BW87" s="22" t="s">
        <v>562</v>
      </c>
      <c r="BX87" s="21">
        <v>9.3000000000000007</v>
      </c>
      <c r="BY87" s="22" t="s">
        <v>562</v>
      </c>
      <c r="BZ87" s="21">
        <v>92.2</v>
      </c>
      <c r="CA87" s="22" t="s">
        <v>562</v>
      </c>
      <c r="CB87" s="21">
        <v>96.2</v>
      </c>
      <c r="CC87" s="22" t="s">
        <v>562</v>
      </c>
      <c r="CD87" s="21">
        <v>97.6</v>
      </c>
      <c r="CE87" s="22" t="s">
        <v>562</v>
      </c>
      <c r="CF87" s="21">
        <v>94.7</v>
      </c>
      <c r="CG87" s="22" t="s">
        <v>562</v>
      </c>
      <c r="CH87" s="21">
        <v>103.7</v>
      </c>
      <c r="CI87" s="22" t="s">
        <v>562</v>
      </c>
      <c r="CJ87" s="21">
        <v>101.9</v>
      </c>
      <c r="CK87" s="22" t="s">
        <v>562</v>
      </c>
      <c r="CL87" s="21">
        <v>121.3</v>
      </c>
      <c r="CM87" s="22" t="s">
        <v>562</v>
      </c>
      <c r="CN87" s="21">
        <v>100.1</v>
      </c>
      <c r="CO87" s="22" t="s">
        <v>562</v>
      </c>
      <c r="CP87" s="21">
        <v>99.9</v>
      </c>
      <c r="CQ87" s="22" t="s">
        <v>562</v>
      </c>
      <c r="CR87" s="21">
        <v>99.6</v>
      </c>
      <c r="CS87" s="22" t="s">
        <v>562</v>
      </c>
      <c r="CT87" s="21">
        <v>100</v>
      </c>
      <c r="CU87" s="22" t="s">
        <v>562</v>
      </c>
      <c r="CV87" s="21">
        <v>100.1</v>
      </c>
      <c r="CW87" s="22" t="s">
        <v>562</v>
      </c>
      <c r="CX87" s="21">
        <v>99.3</v>
      </c>
      <c r="CY87" s="22" t="s">
        <v>562</v>
      </c>
      <c r="CZ87" s="21">
        <v>100.3</v>
      </c>
      <c r="DA87" s="22" t="s">
        <v>562</v>
      </c>
      <c r="DB87" s="21">
        <v>100.1</v>
      </c>
      <c r="DC87" s="22" t="s">
        <v>562</v>
      </c>
      <c r="DD87" s="21">
        <v>99.6</v>
      </c>
      <c r="DE87" s="22" t="s">
        <v>562</v>
      </c>
      <c r="DF87" s="21">
        <v>100.2</v>
      </c>
      <c r="DG87" s="22" t="s">
        <v>562</v>
      </c>
      <c r="DH87" s="21">
        <v>97.4</v>
      </c>
      <c r="DI87" s="22" t="s">
        <v>562</v>
      </c>
      <c r="DJ87" s="21">
        <v>100.1</v>
      </c>
      <c r="DK87" s="22" t="s">
        <v>562</v>
      </c>
      <c r="DL87" s="21">
        <v>98.1</v>
      </c>
      <c r="DM87" s="22" t="s">
        <v>562</v>
      </c>
      <c r="DN87" s="21">
        <v>101.3</v>
      </c>
      <c r="DO87" s="22" t="s">
        <v>562</v>
      </c>
      <c r="DP87" s="21">
        <v>100.2</v>
      </c>
      <c r="DQ87" s="22" t="s">
        <v>562</v>
      </c>
      <c r="DR87" s="21">
        <v>102.1</v>
      </c>
      <c r="DS87" s="22" t="s">
        <v>562</v>
      </c>
      <c r="DT87" s="21">
        <v>99.8</v>
      </c>
      <c r="DU87" s="22" t="s">
        <v>562</v>
      </c>
      <c r="DV87" s="21">
        <v>100.1</v>
      </c>
      <c r="DW87" s="22" t="s">
        <v>562</v>
      </c>
      <c r="DX87" s="21">
        <v>100</v>
      </c>
      <c r="DY87" s="22" t="s">
        <v>562</v>
      </c>
      <c r="DZ87" s="21">
        <v>99.2</v>
      </c>
      <c r="EA87" s="22" t="s">
        <v>562</v>
      </c>
      <c r="EB87" s="21">
        <v>99.8</v>
      </c>
      <c r="EC87" s="22" t="s">
        <v>562</v>
      </c>
      <c r="ED87" s="21">
        <v>99.5</v>
      </c>
      <c r="EE87" s="22" t="s">
        <v>562</v>
      </c>
      <c r="EF87" s="21">
        <v>97.7</v>
      </c>
      <c r="EG87" s="6" t="s">
        <v>562</v>
      </c>
      <c r="EH87" s="21">
        <v>98.8</v>
      </c>
      <c r="EI87" s="22" t="s">
        <v>562</v>
      </c>
      <c r="EJ87" s="6">
        <v>97.7</v>
      </c>
      <c r="EK87" s="6" t="s">
        <v>562</v>
      </c>
      <c r="EL87" s="21">
        <v>97.4</v>
      </c>
      <c r="EM87" s="22" t="s">
        <v>562</v>
      </c>
      <c r="EN87" s="6">
        <v>100</v>
      </c>
      <c r="EO87" s="22" t="s">
        <v>562</v>
      </c>
      <c r="EP87" s="13">
        <v>430.03</v>
      </c>
      <c r="EQ87" s="57"/>
      <c r="ER87" s="13">
        <v>383.54</v>
      </c>
      <c r="ES87" s="13"/>
      <c r="ET87" s="24">
        <v>395.49</v>
      </c>
      <c r="EU87" s="57"/>
      <c r="EV87" s="6">
        <v>99.2</v>
      </c>
      <c r="EW87" s="22" t="s">
        <v>562</v>
      </c>
      <c r="EX87" s="21">
        <v>95.2</v>
      </c>
      <c r="EY87" s="22" t="s">
        <v>562</v>
      </c>
      <c r="EZ87" s="6">
        <v>101.4</v>
      </c>
      <c r="FA87" s="22" t="s">
        <v>562</v>
      </c>
      <c r="FB87" s="21">
        <v>76.7</v>
      </c>
      <c r="FC87" s="22" t="s">
        <v>562</v>
      </c>
      <c r="FD87" s="6">
        <v>105</v>
      </c>
      <c r="FE87" s="22" t="s">
        <v>562</v>
      </c>
      <c r="FF87" s="21">
        <v>84.2</v>
      </c>
      <c r="FG87" s="22" t="s">
        <v>562</v>
      </c>
      <c r="FH87" s="6">
        <v>107.5</v>
      </c>
      <c r="FI87" s="22" t="s">
        <v>562</v>
      </c>
      <c r="FJ87" s="21">
        <v>96.6</v>
      </c>
      <c r="FK87" s="22" t="s">
        <v>562</v>
      </c>
      <c r="FL87" s="6">
        <v>109.5</v>
      </c>
      <c r="FM87" s="22" t="s">
        <v>562</v>
      </c>
      <c r="FN87" s="21">
        <v>90.7</v>
      </c>
      <c r="FO87" s="95" t="s">
        <v>562</v>
      </c>
      <c r="FP87" s="6">
        <v>105.2</v>
      </c>
      <c r="FQ87" s="22" t="s">
        <v>562</v>
      </c>
      <c r="FR87" s="21">
        <v>79.599999999999994</v>
      </c>
      <c r="FS87" s="22" t="s">
        <v>562</v>
      </c>
      <c r="FT87" s="6">
        <v>103.3</v>
      </c>
      <c r="FU87" s="22" t="s">
        <v>562</v>
      </c>
      <c r="FV87" s="21">
        <v>107.5</v>
      </c>
      <c r="FW87" s="22" t="s">
        <v>562</v>
      </c>
      <c r="FX87" s="6">
        <v>103.4</v>
      </c>
      <c r="FY87" s="22" t="s">
        <v>562</v>
      </c>
      <c r="FZ87" s="21">
        <v>100.4</v>
      </c>
      <c r="GA87" s="22" t="s">
        <v>562</v>
      </c>
      <c r="GB87" s="6">
        <v>102.6</v>
      </c>
      <c r="GC87" s="22" t="s">
        <v>562</v>
      </c>
      <c r="GD87" s="21">
        <v>97.3</v>
      </c>
      <c r="GE87" s="22" t="s">
        <v>562</v>
      </c>
      <c r="GF87" s="6">
        <v>103.7</v>
      </c>
      <c r="GG87" s="6" t="s">
        <v>562</v>
      </c>
      <c r="GH87" s="21">
        <v>94.3</v>
      </c>
      <c r="GI87" s="22" t="s">
        <v>562</v>
      </c>
      <c r="GJ87" s="6">
        <v>105.2</v>
      </c>
      <c r="GK87" s="6" t="s">
        <v>562</v>
      </c>
      <c r="GL87" s="21">
        <v>91.6</v>
      </c>
      <c r="GM87" s="22" t="s">
        <v>562</v>
      </c>
      <c r="GN87" s="6">
        <v>104.3</v>
      </c>
      <c r="GO87" s="6" t="s">
        <v>562</v>
      </c>
      <c r="GP87" s="21">
        <v>80.099999999999994</v>
      </c>
      <c r="GQ87" s="22" t="s">
        <v>562</v>
      </c>
      <c r="GR87" s="6">
        <v>105.2</v>
      </c>
      <c r="GS87" s="6" t="s">
        <v>562</v>
      </c>
      <c r="GT87" s="21">
        <v>94.3</v>
      </c>
      <c r="GU87" s="22" t="s">
        <v>562</v>
      </c>
      <c r="GV87" s="6">
        <v>107</v>
      </c>
      <c r="GW87" s="6" t="s">
        <v>562</v>
      </c>
      <c r="GX87" s="21">
        <v>90.2</v>
      </c>
      <c r="GY87" s="22" t="s">
        <v>562</v>
      </c>
      <c r="GZ87" s="6">
        <v>103.9</v>
      </c>
      <c r="HA87" s="6" t="s">
        <v>562</v>
      </c>
      <c r="HB87" s="21">
        <v>79</v>
      </c>
      <c r="HC87" s="22" t="s">
        <v>562</v>
      </c>
      <c r="HD87" s="6">
        <v>101.8</v>
      </c>
      <c r="HE87" s="22" t="s">
        <v>562</v>
      </c>
      <c r="HF87" s="6">
        <v>101.1</v>
      </c>
      <c r="HG87" s="6" t="s">
        <v>562</v>
      </c>
      <c r="HH87" s="21">
        <v>102</v>
      </c>
      <c r="HI87" s="22" t="s">
        <v>562</v>
      </c>
      <c r="HJ87" s="6">
        <v>99.1</v>
      </c>
      <c r="HK87" s="22" t="s">
        <v>562</v>
      </c>
      <c r="HL87" s="6">
        <v>101.1</v>
      </c>
      <c r="HM87" s="22" t="s">
        <v>562</v>
      </c>
      <c r="HN87" s="6">
        <v>95.1</v>
      </c>
      <c r="HO87" s="6" t="s">
        <v>562</v>
      </c>
      <c r="HP87" s="21">
        <v>109.6</v>
      </c>
      <c r="HQ87" s="22" t="s">
        <v>562</v>
      </c>
      <c r="HR87" s="6">
        <v>119.7</v>
      </c>
      <c r="HS87" s="6" t="s">
        <v>562</v>
      </c>
      <c r="HT87" s="21">
        <v>102</v>
      </c>
      <c r="HU87" s="22" t="s">
        <v>562</v>
      </c>
      <c r="HV87" s="6">
        <v>113.2</v>
      </c>
      <c r="HW87" s="6" t="s">
        <v>562</v>
      </c>
      <c r="HX87" s="21">
        <v>124.7</v>
      </c>
      <c r="HY87" s="22" t="s">
        <v>562</v>
      </c>
      <c r="HZ87" s="6">
        <v>104.2</v>
      </c>
      <c r="IA87" s="6" t="s">
        <v>562</v>
      </c>
      <c r="IB87" s="19">
        <v>5909</v>
      </c>
      <c r="IC87" s="58" t="s">
        <v>562</v>
      </c>
      <c r="ID87" s="3">
        <v>780</v>
      </c>
      <c r="IE87" s="3" t="s">
        <v>562</v>
      </c>
      <c r="IF87" s="19">
        <v>13065</v>
      </c>
      <c r="IG87" s="58" t="s">
        <v>562</v>
      </c>
      <c r="IH87" s="3">
        <v>2504</v>
      </c>
      <c r="II87" s="3"/>
      <c r="IJ87" s="19">
        <v>12728</v>
      </c>
      <c r="IK87" s="22" t="s">
        <v>562</v>
      </c>
      <c r="IL87" s="6">
        <v>44.5</v>
      </c>
      <c r="IM87" s="22" t="s">
        <v>562</v>
      </c>
      <c r="IN87" s="21">
        <v>108.7</v>
      </c>
      <c r="IO87" s="22" t="s">
        <v>562</v>
      </c>
      <c r="IP87" s="6">
        <v>108</v>
      </c>
      <c r="IQ87" s="6" t="s">
        <v>562</v>
      </c>
      <c r="IR87" s="21">
        <v>105.6</v>
      </c>
      <c r="IS87" s="22" t="s">
        <v>562</v>
      </c>
      <c r="IT87" s="6">
        <v>108.1</v>
      </c>
      <c r="IU87" s="6" t="s">
        <v>562</v>
      </c>
      <c r="IV87" s="21">
        <v>107.8</v>
      </c>
      <c r="IW87" s="95" t="s">
        <v>562</v>
      </c>
      <c r="IX87" s="6">
        <v>101.4</v>
      </c>
      <c r="IY87" s="6" t="s">
        <v>562</v>
      </c>
      <c r="IZ87" s="21">
        <v>105.8</v>
      </c>
      <c r="JA87" s="22" t="s">
        <v>562</v>
      </c>
      <c r="JB87" s="6">
        <v>100.7</v>
      </c>
      <c r="JC87" s="6" t="s">
        <v>562</v>
      </c>
      <c r="JD87" s="21">
        <v>62213.8</v>
      </c>
      <c r="JE87" s="22" t="s">
        <v>562</v>
      </c>
      <c r="JF87" s="6">
        <v>63386.1</v>
      </c>
      <c r="JG87" s="6" t="s">
        <v>562</v>
      </c>
      <c r="JH87" s="21">
        <v>-1172.3</v>
      </c>
      <c r="JI87" s="22" t="s">
        <v>562</v>
      </c>
      <c r="JJ87" s="6">
        <v>113.7</v>
      </c>
      <c r="JK87" s="6" t="s">
        <v>562</v>
      </c>
      <c r="JL87" s="21">
        <v>100.3</v>
      </c>
      <c r="JM87" s="22" t="s">
        <v>562</v>
      </c>
      <c r="JN87" s="6">
        <v>114.1</v>
      </c>
      <c r="JO87" s="6" t="s">
        <v>562</v>
      </c>
      <c r="JP87" s="21">
        <v>104.9</v>
      </c>
      <c r="JQ87" s="6" t="s">
        <v>562</v>
      </c>
      <c r="JR87" s="6"/>
      <c r="JS87" s="25"/>
      <c r="JT87" s="25"/>
    </row>
    <row r="88" spans="1:280" s="4" customFormat="1" ht="15" customHeight="1" x14ac:dyDescent="0.2">
      <c r="A88" s="115" t="s">
        <v>309</v>
      </c>
      <c r="B88" s="19">
        <v>38439</v>
      </c>
      <c r="C88" s="58" t="s">
        <v>562</v>
      </c>
      <c r="D88" s="19">
        <v>5771</v>
      </c>
      <c r="E88" s="58" t="s">
        <v>562</v>
      </c>
      <c r="F88" s="63">
        <v>103.1</v>
      </c>
      <c r="G88" s="63" t="s">
        <v>562</v>
      </c>
      <c r="H88" s="21">
        <v>103.2</v>
      </c>
      <c r="I88" s="22" t="s">
        <v>562</v>
      </c>
      <c r="J88" s="21">
        <v>100.2</v>
      </c>
      <c r="K88" s="22" t="s">
        <v>562</v>
      </c>
      <c r="L88" s="21">
        <v>8.3000000000000007</v>
      </c>
      <c r="M88" s="22" t="s">
        <v>562</v>
      </c>
      <c r="N88" s="24">
        <v>4217.96</v>
      </c>
      <c r="O88" s="57" t="s">
        <v>562</v>
      </c>
      <c r="P88" s="21">
        <v>103.9</v>
      </c>
      <c r="Q88" s="22" t="s">
        <v>562</v>
      </c>
      <c r="R88" s="21">
        <v>100.1</v>
      </c>
      <c r="S88" s="22" t="s">
        <v>562</v>
      </c>
      <c r="T88" s="63">
        <v>103.2</v>
      </c>
      <c r="U88" s="63" t="s">
        <v>562</v>
      </c>
      <c r="V88" s="66">
        <v>104.4</v>
      </c>
      <c r="W88" s="67" t="s">
        <v>562</v>
      </c>
      <c r="X88" s="63">
        <v>100.1</v>
      </c>
      <c r="Y88" s="63" t="s">
        <v>562</v>
      </c>
      <c r="Z88" s="24">
        <v>2094.48</v>
      </c>
      <c r="AA88" s="57" t="s">
        <v>562</v>
      </c>
      <c r="AB88" s="21">
        <v>101.5</v>
      </c>
      <c r="AC88" s="22" t="s">
        <v>562</v>
      </c>
      <c r="AD88" s="21">
        <v>100.2</v>
      </c>
      <c r="AE88" s="22" t="s">
        <v>562</v>
      </c>
      <c r="AF88" s="64">
        <v>103</v>
      </c>
      <c r="AG88" s="64" t="s">
        <v>562</v>
      </c>
      <c r="AH88" s="66">
        <v>102.1</v>
      </c>
      <c r="AI88" s="67" t="s">
        <v>562</v>
      </c>
      <c r="AJ88" s="64">
        <v>100.3</v>
      </c>
      <c r="AK88" s="64" t="s">
        <v>562</v>
      </c>
      <c r="AL88" s="24">
        <v>1177.24</v>
      </c>
      <c r="AM88" s="57" t="s">
        <v>562</v>
      </c>
      <c r="AN88" s="21">
        <v>100.1</v>
      </c>
      <c r="AO88" s="22" t="s">
        <v>562</v>
      </c>
      <c r="AP88" s="21">
        <v>100</v>
      </c>
      <c r="AQ88" s="22" t="s">
        <v>562</v>
      </c>
      <c r="AR88" s="21">
        <v>100.8</v>
      </c>
      <c r="AS88" s="22" t="s">
        <v>562</v>
      </c>
      <c r="AT88" s="21">
        <v>100.7</v>
      </c>
      <c r="AU88" s="22" t="s">
        <v>562</v>
      </c>
      <c r="AV88" s="21">
        <v>100.1</v>
      </c>
      <c r="AW88" s="22" t="s">
        <v>562</v>
      </c>
      <c r="AX88" s="21">
        <v>753.4</v>
      </c>
      <c r="AY88" s="22" t="s">
        <v>562</v>
      </c>
      <c r="AZ88" s="21">
        <v>1200.5999999999999</v>
      </c>
      <c r="BA88" s="22" t="s">
        <v>562</v>
      </c>
      <c r="BB88" s="21">
        <v>1210.0999999999999</v>
      </c>
      <c r="BC88" s="22" t="s">
        <v>562</v>
      </c>
      <c r="BD88" s="21">
        <v>1122.8</v>
      </c>
      <c r="BE88" s="22" t="s">
        <v>562</v>
      </c>
      <c r="BF88" s="21">
        <v>207.3</v>
      </c>
      <c r="BG88" s="22" t="s">
        <v>562</v>
      </c>
      <c r="BH88" s="24">
        <v>1.5</v>
      </c>
      <c r="BI88" s="57" t="s">
        <v>562</v>
      </c>
      <c r="BJ88" s="24">
        <v>2.5</v>
      </c>
      <c r="BK88" s="57" t="s">
        <v>562</v>
      </c>
      <c r="BL88" s="24">
        <v>0.5</v>
      </c>
      <c r="BM88" s="57" t="s">
        <v>562</v>
      </c>
      <c r="BN88" s="24">
        <v>1.75</v>
      </c>
      <c r="BO88" s="57" t="s">
        <v>562</v>
      </c>
      <c r="BP88" s="21">
        <v>0.5</v>
      </c>
      <c r="BQ88" s="22" t="s">
        <v>562</v>
      </c>
      <c r="BR88" s="21">
        <v>1.6</v>
      </c>
      <c r="BS88" s="22" t="s">
        <v>562</v>
      </c>
      <c r="BT88" s="21">
        <v>0.6</v>
      </c>
      <c r="BU88" s="22" t="s">
        <v>562</v>
      </c>
      <c r="BV88" s="21">
        <v>1.5</v>
      </c>
      <c r="BW88" s="22" t="s">
        <v>562</v>
      </c>
      <c r="BX88" s="21">
        <v>8.8000000000000007</v>
      </c>
      <c r="BY88" s="22" t="s">
        <v>562</v>
      </c>
      <c r="BZ88" s="21">
        <v>93.3</v>
      </c>
      <c r="CA88" s="22" t="s">
        <v>562</v>
      </c>
      <c r="CB88" s="21">
        <v>102.8</v>
      </c>
      <c r="CC88" s="22" t="s">
        <v>562</v>
      </c>
      <c r="CD88" s="21">
        <v>95.1</v>
      </c>
      <c r="CE88" s="22" t="s">
        <v>562</v>
      </c>
      <c r="CF88" s="21">
        <v>102.1</v>
      </c>
      <c r="CG88" s="22" t="s">
        <v>562</v>
      </c>
      <c r="CH88" s="21">
        <v>104.2</v>
      </c>
      <c r="CI88" s="22" t="s">
        <v>562</v>
      </c>
      <c r="CJ88" s="21">
        <v>100</v>
      </c>
      <c r="CK88" s="22" t="s">
        <v>562</v>
      </c>
      <c r="CL88" s="21">
        <v>114.8</v>
      </c>
      <c r="CM88" s="22" t="s">
        <v>562</v>
      </c>
      <c r="CN88" s="21">
        <v>99.7</v>
      </c>
      <c r="CO88" s="22" t="s">
        <v>562</v>
      </c>
      <c r="CP88" s="21">
        <v>100.2</v>
      </c>
      <c r="CQ88" s="22" t="s">
        <v>562</v>
      </c>
      <c r="CR88" s="21">
        <v>100.3</v>
      </c>
      <c r="CS88" s="22" t="s">
        <v>562</v>
      </c>
      <c r="CT88" s="21">
        <v>100.3</v>
      </c>
      <c r="CU88" s="22" t="s">
        <v>562</v>
      </c>
      <c r="CV88" s="21">
        <v>98.3</v>
      </c>
      <c r="CW88" s="22" t="s">
        <v>562</v>
      </c>
      <c r="CX88" s="21">
        <v>98.9</v>
      </c>
      <c r="CY88" s="22" t="s">
        <v>562</v>
      </c>
      <c r="CZ88" s="21">
        <v>99.2</v>
      </c>
      <c r="DA88" s="22" t="s">
        <v>562</v>
      </c>
      <c r="DB88" s="21">
        <v>100.5</v>
      </c>
      <c r="DC88" s="22" t="s">
        <v>562</v>
      </c>
      <c r="DD88" s="21">
        <v>100.4</v>
      </c>
      <c r="DE88" s="22" t="s">
        <v>562</v>
      </c>
      <c r="DF88" s="21">
        <v>100.6</v>
      </c>
      <c r="DG88" s="22" t="s">
        <v>562</v>
      </c>
      <c r="DH88" s="21">
        <v>97.9</v>
      </c>
      <c r="DI88" s="22" t="s">
        <v>562</v>
      </c>
      <c r="DJ88" s="21">
        <v>100</v>
      </c>
      <c r="DK88" s="22" t="s">
        <v>562</v>
      </c>
      <c r="DL88" s="21">
        <v>98.1</v>
      </c>
      <c r="DM88" s="22" t="s">
        <v>562</v>
      </c>
      <c r="DN88" s="21">
        <v>101.7</v>
      </c>
      <c r="DO88" s="22" t="s">
        <v>562</v>
      </c>
      <c r="DP88" s="21">
        <v>100</v>
      </c>
      <c r="DQ88" s="22" t="s">
        <v>562</v>
      </c>
      <c r="DR88" s="21">
        <v>102.1</v>
      </c>
      <c r="DS88" s="22" t="s">
        <v>562</v>
      </c>
      <c r="DT88" s="21">
        <v>99.8</v>
      </c>
      <c r="DU88" s="22" t="s">
        <v>562</v>
      </c>
      <c r="DV88" s="21">
        <v>100</v>
      </c>
      <c r="DW88" s="22" t="s">
        <v>562</v>
      </c>
      <c r="DX88" s="21">
        <v>100</v>
      </c>
      <c r="DY88" s="22" t="s">
        <v>562</v>
      </c>
      <c r="DZ88" s="21">
        <v>99.5</v>
      </c>
      <c r="EA88" s="22" t="s">
        <v>562</v>
      </c>
      <c r="EB88" s="21">
        <v>100</v>
      </c>
      <c r="EC88" s="22" t="s">
        <v>562</v>
      </c>
      <c r="ED88" s="21">
        <v>99.5</v>
      </c>
      <c r="EE88" s="22" t="s">
        <v>562</v>
      </c>
      <c r="EF88" s="21">
        <v>99.4</v>
      </c>
      <c r="EG88" s="6" t="s">
        <v>562</v>
      </c>
      <c r="EH88" s="21">
        <v>100.5</v>
      </c>
      <c r="EI88" s="22" t="s">
        <v>562</v>
      </c>
      <c r="EJ88" s="6">
        <v>99.2</v>
      </c>
      <c r="EK88" s="6" t="s">
        <v>562</v>
      </c>
      <c r="EL88" s="21">
        <v>105.5</v>
      </c>
      <c r="EM88" s="22" t="s">
        <v>562</v>
      </c>
      <c r="EN88" s="6">
        <v>100.2</v>
      </c>
      <c r="EO88" s="22" t="s">
        <v>562</v>
      </c>
      <c r="EP88" s="13">
        <v>432.5</v>
      </c>
      <c r="EQ88" s="57"/>
      <c r="ER88" s="13">
        <v>385.67</v>
      </c>
      <c r="ES88" s="13"/>
      <c r="ET88" s="24">
        <v>395.86</v>
      </c>
      <c r="EU88" s="57"/>
      <c r="EV88" s="6">
        <v>109.4</v>
      </c>
      <c r="EW88" s="22" t="s">
        <v>562</v>
      </c>
      <c r="EX88" s="21">
        <v>113.8</v>
      </c>
      <c r="EY88" s="22" t="s">
        <v>562</v>
      </c>
      <c r="EZ88" s="6">
        <v>111.8</v>
      </c>
      <c r="FA88" s="22" t="s">
        <v>562</v>
      </c>
      <c r="FB88" s="21">
        <v>81.900000000000006</v>
      </c>
      <c r="FC88" s="22" t="s">
        <v>562</v>
      </c>
      <c r="FD88" s="6">
        <v>106.1</v>
      </c>
      <c r="FE88" s="22" t="s">
        <v>562</v>
      </c>
      <c r="FF88" s="21">
        <v>100.1</v>
      </c>
      <c r="FG88" s="22" t="s">
        <v>562</v>
      </c>
      <c r="FH88" s="6">
        <v>103.1</v>
      </c>
      <c r="FI88" s="22" t="s">
        <v>562</v>
      </c>
      <c r="FJ88" s="21">
        <v>107.2</v>
      </c>
      <c r="FK88" s="22" t="s">
        <v>562</v>
      </c>
      <c r="FL88" s="6">
        <v>104.1</v>
      </c>
      <c r="FM88" s="22" t="s">
        <v>562</v>
      </c>
      <c r="FN88" s="21">
        <v>88.4</v>
      </c>
      <c r="FO88" s="95" t="s">
        <v>562</v>
      </c>
      <c r="FP88" s="6">
        <v>102.8</v>
      </c>
      <c r="FQ88" s="22" t="s">
        <v>562</v>
      </c>
      <c r="FR88" s="21">
        <v>84.6</v>
      </c>
      <c r="FS88" s="22" t="s">
        <v>562</v>
      </c>
      <c r="FT88" s="6">
        <v>110.2</v>
      </c>
      <c r="FU88" s="22" t="s">
        <v>562</v>
      </c>
      <c r="FV88" s="21">
        <v>119.6</v>
      </c>
      <c r="FW88" s="22" t="s">
        <v>562</v>
      </c>
      <c r="FX88" s="6">
        <v>110.3</v>
      </c>
      <c r="FY88" s="22" t="s">
        <v>562</v>
      </c>
      <c r="FZ88" s="21">
        <v>106.7</v>
      </c>
      <c r="GA88" s="22" t="s">
        <v>562</v>
      </c>
      <c r="GB88" s="6">
        <v>101</v>
      </c>
      <c r="GC88" s="22" t="s">
        <v>562</v>
      </c>
      <c r="GD88" s="21">
        <v>118.8</v>
      </c>
      <c r="GE88" s="22" t="s">
        <v>562</v>
      </c>
      <c r="GF88" s="6">
        <v>104.1</v>
      </c>
      <c r="GG88" s="6" t="s">
        <v>562</v>
      </c>
      <c r="GH88" s="21">
        <v>103.5</v>
      </c>
      <c r="GI88" s="22" t="s">
        <v>562</v>
      </c>
      <c r="GJ88" s="6">
        <v>105</v>
      </c>
      <c r="GK88" s="6" t="s">
        <v>562</v>
      </c>
      <c r="GL88" s="21">
        <v>93.5</v>
      </c>
      <c r="GM88" s="22" t="s">
        <v>562</v>
      </c>
      <c r="GN88" s="6">
        <v>103.3</v>
      </c>
      <c r="GO88" s="6" t="s">
        <v>562</v>
      </c>
      <c r="GP88" s="21">
        <v>84.3</v>
      </c>
      <c r="GQ88" s="22" t="s">
        <v>562</v>
      </c>
      <c r="GR88" s="6">
        <v>103.4</v>
      </c>
      <c r="GS88" s="6" t="s">
        <v>562</v>
      </c>
      <c r="GT88" s="21">
        <v>107</v>
      </c>
      <c r="GU88" s="22" t="s">
        <v>562</v>
      </c>
      <c r="GV88" s="6">
        <v>104.5</v>
      </c>
      <c r="GW88" s="6" t="s">
        <v>562</v>
      </c>
      <c r="GX88" s="21">
        <v>88.6</v>
      </c>
      <c r="GY88" s="22" t="s">
        <v>562</v>
      </c>
      <c r="GZ88" s="6">
        <v>103</v>
      </c>
      <c r="HA88" s="6" t="s">
        <v>562</v>
      </c>
      <c r="HB88" s="21">
        <v>85.5</v>
      </c>
      <c r="HC88" s="22" t="s">
        <v>562</v>
      </c>
      <c r="HD88" s="6">
        <v>100.4</v>
      </c>
      <c r="HE88" s="22" t="s">
        <v>562</v>
      </c>
      <c r="HF88" s="6">
        <v>109.8</v>
      </c>
      <c r="HG88" s="6" t="s">
        <v>562</v>
      </c>
      <c r="HH88" s="21">
        <v>99.8</v>
      </c>
      <c r="HI88" s="22" t="s">
        <v>562</v>
      </c>
      <c r="HJ88" s="6">
        <v>102.1</v>
      </c>
      <c r="HK88" s="22" t="s">
        <v>562</v>
      </c>
      <c r="HL88" s="6">
        <v>99</v>
      </c>
      <c r="HM88" s="22" t="s">
        <v>562</v>
      </c>
      <c r="HN88" s="6">
        <v>105.2</v>
      </c>
      <c r="HO88" s="6" t="s">
        <v>562</v>
      </c>
      <c r="HP88" s="21">
        <v>129.19999999999999</v>
      </c>
      <c r="HQ88" s="22" t="s">
        <v>562</v>
      </c>
      <c r="HR88" s="6">
        <v>124.2</v>
      </c>
      <c r="HS88" s="6" t="s">
        <v>562</v>
      </c>
      <c r="HT88" s="21">
        <v>117.9</v>
      </c>
      <c r="HU88" s="22" t="s">
        <v>562</v>
      </c>
      <c r="HV88" s="6">
        <v>135.9</v>
      </c>
      <c r="HW88" s="6" t="s">
        <v>562</v>
      </c>
      <c r="HX88" s="21">
        <v>126</v>
      </c>
      <c r="HY88" s="22" t="s">
        <v>562</v>
      </c>
      <c r="HZ88" s="6">
        <v>120</v>
      </c>
      <c r="IA88" s="6" t="s">
        <v>562</v>
      </c>
      <c r="IB88" s="19">
        <v>6192</v>
      </c>
      <c r="IC88" s="58" t="s">
        <v>562</v>
      </c>
      <c r="ID88" s="3">
        <v>764</v>
      </c>
      <c r="IE88" s="3" t="s">
        <v>562</v>
      </c>
      <c r="IF88" s="19">
        <v>13127</v>
      </c>
      <c r="IG88" s="58" t="s">
        <v>562</v>
      </c>
      <c r="IH88" s="3">
        <v>2260</v>
      </c>
      <c r="II88" s="3"/>
      <c r="IJ88" s="19">
        <v>12665</v>
      </c>
      <c r="IK88" s="22" t="s">
        <v>562</v>
      </c>
      <c r="IL88" s="6">
        <v>45.1</v>
      </c>
      <c r="IM88" s="22" t="s">
        <v>562</v>
      </c>
      <c r="IN88" s="21">
        <v>108.7</v>
      </c>
      <c r="IO88" s="22" t="s">
        <v>562</v>
      </c>
      <c r="IP88" s="6">
        <v>108.6</v>
      </c>
      <c r="IQ88" s="6" t="s">
        <v>562</v>
      </c>
      <c r="IR88" s="21">
        <v>107.6</v>
      </c>
      <c r="IS88" s="22" t="s">
        <v>562</v>
      </c>
      <c r="IT88" s="6">
        <v>106.6</v>
      </c>
      <c r="IU88" s="6" t="s">
        <v>562</v>
      </c>
      <c r="IV88" s="21">
        <v>106.3</v>
      </c>
      <c r="IW88" s="95" t="s">
        <v>562</v>
      </c>
      <c r="IX88" s="6">
        <v>98.6</v>
      </c>
      <c r="IY88" s="6" t="s">
        <v>562</v>
      </c>
      <c r="IZ88" s="21">
        <v>106.3</v>
      </c>
      <c r="JA88" s="22" t="s">
        <v>562</v>
      </c>
      <c r="JB88" s="6">
        <v>100.5</v>
      </c>
      <c r="JC88" s="6" t="s">
        <v>562</v>
      </c>
      <c r="JD88" s="21">
        <v>70043.600000000006</v>
      </c>
      <c r="JE88" s="22" t="s">
        <v>562</v>
      </c>
      <c r="JF88" s="6">
        <v>69396.600000000006</v>
      </c>
      <c r="JG88" s="6" t="s">
        <v>562</v>
      </c>
      <c r="JH88" s="21">
        <v>647</v>
      </c>
      <c r="JI88" s="22" t="s">
        <v>562</v>
      </c>
      <c r="JJ88" s="6">
        <v>105</v>
      </c>
      <c r="JK88" s="6" t="s">
        <v>562</v>
      </c>
      <c r="JL88" s="21">
        <v>112</v>
      </c>
      <c r="JM88" s="22" t="s">
        <v>562</v>
      </c>
      <c r="JN88" s="6">
        <v>105.3</v>
      </c>
      <c r="JO88" s="6" t="s">
        <v>562</v>
      </c>
      <c r="JP88" s="21">
        <v>103.8</v>
      </c>
      <c r="JQ88" s="6" t="s">
        <v>562</v>
      </c>
      <c r="JR88" s="6"/>
      <c r="JS88" s="25"/>
      <c r="JT88" s="25"/>
    </row>
    <row r="89" spans="1:280" s="4" customFormat="1" ht="15" customHeight="1" x14ac:dyDescent="0.2">
      <c r="A89" s="115" t="s">
        <v>310</v>
      </c>
      <c r="B89" s="19">
        <v>38438</v>
      </c>
      <c r="C89" s="58" t="s">
        <v>562</v>
      </c>
      <c r="D89" s="19">
        <v>5779</v>
      </c>
      <c r="E89" s="58" t="s">
        <v>562</v>
      </c>
      <c r="F89" s="63">
        <v>103.2</v>
      </c>
      <c r="G89" s="63" t="s">
        <v>562</v>
      </c>
      <c r="H89" s="21">
        <v>103.1</v>
      </c>
      <c r="I89" s="22" t="s">
        <v>562</v>
      </c>
      <c r="J89" s="21">
        <v>100.1</v>
      </c>
      <c r="K89" s="22" t="s">
        <v>562</v>
      </c>
      <c r="L89" s="21">
        <v>8.1999999999999993</v>
      </c>
      <c r="M89" s="22" t="s">
        <v>562</v>
      </c>
      <c r="N89" s="24">
        <v>4259.37</v>
      </c>
      <c r="O89" s="57" t="s">
        <v>562</v>
      </c>
      <c r="P89" s="21">
        <v>103.6</v>
      </c>
      <c r="Q89" s="22" t="s">
        <v>562</v>
      </c>
      <c r="R89" s="21">
        <v>101</v>
      </c>
      <c r="S89" s="22" t="s">
        <v>562</v>
      </c>
      <c r="T89" s="63">
        <v>103.7</v>
      </c>
      <c r="U89" s="63" t="s">
        <v>562</v>
      </c>
      <c r="V89" s="66">
        <v>103.7</v>
      </c>
      <c r="W89" s="67" t="s">
        <v>562</v>
      </c>
      <c r="X89" s="63">
        <v>100.5</v>
      </c>
      <c r="Y89" s="63" t="s">
        <v>562</v>
      </c>
      <c r="Z89" s="24">
        <v>2096.87</v>
      </c>
      <c r="AA89" s="57" t="s">
        <v>562</v>
      </c>
      <c r="AB89" s="21">
        <v>101.4</v>
      </c>
      <c r="AC89" s="22" t="s">
        <v>562</v>
      </c>
      <c r="AD89" s="21">
        <v>100.1</v>
      </c>
      <c r="AE89" s="22" t="s">
        <v>562</v>
      </c>
      <c r="AF89" s="64">
        <v>102.7</v>
      </c>
      <c r="AG89" s="64" t="s">
        <v>562</v>
      </c>
      <c r="AH89" s="66">
        <v>101.8</v>
      </c>
      <c r="AI89" s="67" t="s">
        <v>562</v>
      </c>
      <c r="AJ89" s="64">
        <v>99.7</v>
      </c>
      <c r="AK89" s="64" t="s">
        <v>562</v>
      </c>
      <c r="AL89" s="24">
        <v>1197.3900000000001</v>
      </c>
      <c r="AM89" s="57" t="s">
        <v>562</v>
      </c>
      <c r="AN89" s="21">
        <v>100.1</v>
      </c>
      <c r="AO89" s="22" t="s">
        <v>562</v>
      </c>
      <c r="AP89" s="21">
        <v>101.7</v>
      </c>
      <c r="AQ89" s="22" t="s">
        <v>562</v>
      </c>
      <c r="AR89" s="21">
        <v>102.1</v>
      </c>
      <c r="AS89" s="22" t="s">
        <v>562</v>
      </c>
      <c r="AT89" s="21">
        <v>100.5</v>
      </c>
      <c r="AU89" s="22" t="s">
        <v>562</v>
      </c>
      <c r="AV89" s="21">
        <v>101.3</v>
      </c>
      <c r="AW89" s="22" t="s">
        <v>562</v>
      </c>
      <c r="AX89" s="21">
        <v>759.1</v>
      </c>
      <c r="AY89" s="22" t="s">
        <v>562</v>
      </c>
      <c r="AZ89" s="21">
        <v>1209</v>
      </c>
      <c r="BA89" s="22" t="s">
        <v>562</v>
      </c>
      <c r="BB89" s="21">
        <v>1218.3</v>
      </c>
      <c r="BC89" s="22" t="s">
        <v>562</v>
      </c>
      <c r="BD89" s="21">
        <v>1126.5999999999999</v>
      </c>
      <c r="BE89" s="22" t="s">
        <v>562</v>
      </c>
      <c r="BF89" s="21">
        <v>213.6</v>
      </c>
      <c r="BG89" s="22" t="s">
        <v>562</v>
      </c>
      <c r="BH89" s="24">
        <v>1.5</v>
      </c>
      <c r="BI89" s="57" t="s">
        <v>562</v>
      </c>
      <c r="BJ89" s="24">
        <v>2.5</v>
      </c>
      <c r="BK89" s="57" t="s">
        <v>562</v>
      </c>
      <c r="BL89" s="24">
        <v>0.5</v>
      </c>
      <c r="BM89" s="57" t="s">
        <v>562</v>
      </c>
      <c r="BN89" s="24">
        <v>1.75</v>
      </c>
      <c r="BO89" s="57" t="s">
        <v>562</v>
      </c>
      <c r="BP89" s="21">
        <v>0.5</v>
      </c>
      <c r="BQ89" s="22" t="s">
        <v>562</v>
      </c>
      <c r="BR89" s="21">
        <v>1.6</v>
      </c>
      <c r="BS89" s="22" t="s">
        <v>562</v>
      </c>
      <c r="BT89" s="21">
        <v>0.6</v>
      </c>
      <c r="BU89" s="22" t="s">
        <v>562</v>
      </c>
      <c r="BV89" s="21">
        <v>1.5</v>
      </c>
      <c r="BW89" s="22" t="s">
        <v>562</v>
      </c>
      <c r="BX89" s="21">
        <v>8.6</v>
      </c>
      <c r="BY89" s="22" t="s">
        <v>562</v>
      </c>
      <c r="BZ89" s="21">
        <v>92.3</v>
      </c>
      <c r="CA89" s="22" t="s">
        <v>562</v>
      </c>
      <c r="CB89" s="21">
        <v>99.7</v>
      </c>
      <c r="CC89" s="22" t="s">
        <v>562</v>
      </c>
      <c r="CD89" s="21">
        <v>94.8</v>
      </c>
      <c r="CE89" s="22" t="s">
        <v>562</v>
      </c>
      <c r="CF89" s="21">
        <v>102.2</v>
      </c>
      <c r="CG89" s="22" t="s">
        <v>562</v>
      </c>
      <c r="CH89" s="21">
        <v>99.2</v>
      </c>
      <c r="CI89" s="22" t="s">
        <v>562</v>
      </c>
      <c r="CJ89" s="21">
        <v>96.5</v>
      </c>
      <c r="CK89" s="22" t="s">
        <v>562</v>
      </c>
      <c r="CL89" s="21">
        <v>114.5</v>
      </c>
      <c r="CM89" s="22" t="s">
        <v>562</v>
      </c>
      <c r="CN89" s="21">
        <v>94.8</v>
      </c>
      <c r="CO89" s="22" t="s">
        <v>562</v>
      </c>
      <c r="CP89" s="21">
        <v>100.6</v>
      </c>
      <c r="CQ89" s="22" t="s">
        <v>562</v>
      </c>
      <c r="CR89" s="21">
        <v>100.5</v>
      </c>
      <c r="CS89" s="22" t="s">
        <v>562</v>
      </c>
      <c r="CT89" s="21">
        <v>100.8</v>
      </c>
      <c r="CU89" s="22" t="s">
        <v>562</v>
      </c>
      <c r="CV89" s="21">
        <v>97.7</v>
      </c>
      <c r="CW89" s="22" t="s">
        <v>562</v>
      </c>
      <c r="CX89" s="21">
        <v>101.2</v>
      </c>
      <c r="CY89" s="22" t="s">
        <v>562</v>
      </c>
      <c r="CZ89" s="21">
        <v>100.4</v>
      </c>
      <c r="DA89" s="22" t="s">
        <v>562</v>
      </c>
      <c r="DB89" s="21">
        <v>100.9</v>
      </c>
      <c r="DC89" s="22" t="s">
        <v>562</v>
      </c>
      <c r="DD89" s="21">
        <v>100.5</v>
      </c>
      <c r="DE89" s="22" t="s">
        <v>562</v>
      </c>
      <c r="DF89" s="21">
        <v>101.1</v>
      </c>
      <c r="DG89" s="22" t="s">
        <v>562</v>
      </c>
      <c r="DH89" s="21">
        <v>98.2</v>
      </c>
      <c r="DI89" s="22" t="s">
        <v>562</v>
      </c>
      <c r="DJ89" s="21">
        <v>100</v>
      </c>
      <c r="DK89" s="22" t="s">
        <v>562</v>
      </c>
      <c r="DL89" s="21">
        <v>98.1</v>
      </c>
      <c r="DM89" s="22" t="s">
        <v>562</v>
      </c>
      <c r="DN89" s="21">
        <v>102.3</v>
      </c>
      <c r="DO89" s="22" t="s">
        <v>562</v>
      </c>
      <c r="DP89" s="21">
        <v>100.2</v>
      </c>
      <c r="DQ89" s="22" t="s">
        <v>562</v>
      </c>
      <c r="DR89" s="21">
        <v>102.3</v>
      </c>
      <c r="DS89" s="22" t="s">
        <v>562</v>
      </c>
      <c r="DT89" s="21">
        <v>99.9</v>
      </c>
      <c r="DU89" s="22" t="s">
        <v>562</v>
      </c>
      <c r="DV89" s="21">
        <v>100</v>
      </c>
      <c r="DW89" s="22" t="s">
        <v>562</v>
      </c>
      <c r="DX89" s="21">
        <v>100</v>
      </c>
      <c r="DY89" s="22" t="s">
        <v>562</v>
      </c>
      <c r="DZ89" s="21">
        <v>99.8</v>
      </c>
      <c r="EA89" s="22" t="s">
        <v>562</v>
      </c>
      <c r="EB89" s="21">
        <v>100.5</v>
      </c>
      <c r="EC89" s="22" t="s">
        <v>562</v>
      </c>
      <c r="ED89" s="21">
        <v>100.1</v>
      </c>
      <c r="EE89" s="22" t="s">
        <v>562</v>
      </c>
      <c r="EF89" s="21">
        <v>97.3</v>
      </c>
      <c r="EG89" s="6" t="s">
        <v>562</v>
      </c>
      <c r="EH89" s="21">
        <v>96.4</v>
      </c>
      <c r="EI89" s="22" t="s">
        <v>562</v>
      </c>
      <c r="EJ89" s="6">
        <v>98.6</v>
      </c>
      <c r="EK89" s="6" t="s">
        <v>562</v>
      </c>
      <c r="EL89" s="21">
        <v>97.6</v>
      </c>
      <c r="EM89" s="22" t="s">
        <v>562</v>
      </c>
      <c r="EN89" s="6">
        <v>98.7</v>
      </c>
      <c r="EO89" s="22" t="s">
        <v>562</v>
      </c>
      <c r="EP89" s="13">
        <v>430.86</v>
      </c>
      <c r="EQ89" s="57"/>
      <c r="ER89" s="13">
        <v>390.75</v>
      </c>
      <c r="ES89" s="13"/>
      <c r="ET89" s="24">
        <v>396.15</v>
      </c>
      <c r="EU89" s="57"/>
      <c r="EV89" s="6">
        <v>106.7</v>
      </c>
      <c r="EW89" s="22" t="s">
        <v>562</v>
      </c>
      <c r="EX89" s="21">
        <v>101.8</v>
      </c>
      <c r="EY89" s="22" t="s">
        <v>562</v>
      </c>
      <c r="EZ89" s="6">
        <v>108.1</v>
      </c>
      <c r="FA89" s="22" t="s">
        <v>562</v>
      </c>
      <c r="FB89" s="21">
        <v>95.3</v>
      </c>
      <c r="FC89" s="22" t="s">
        <v>562</v>
      </c>
      <c r="FD89" s="6">
        <v>104.6</v>
      </c>
      <c r="FE89" s="22" t="s">
        <v>562</v>
      </c>
      <c r="FF89" s="21">
        <v>98.4</v>
      </c>
      <c r="FG89" s="22" t="s">
        <v>562</v>
      </c>
      <c r="FH89" s="6">
        <v>98.8</v>
      </c>
      <c r="FI89" s="22" t="s">
        <v>562</v>
      </c>
      <c r="FJ89" s="21">
        <v>92.2</v>
      </c>
      <c r="FK89" s="22" t="s">
        <v>562</v>
      </c>
      <c r="FL89" s="6">
        <v>99.6</v>
      </c>
      <c r="FM89" s="22" t="s">
        <v>562</v>
      </c>
      <c r="FN89" s="21">
        <v>91.3</v>
      </c>
      <c r="FO89" s="95" t="s">
        <v>562</v>
      </c>
      <c r="FP89" s="6">
        <v>103.8</v>
      </c>
      <c r="FQ89" s="22" t="s">
        <v>562</v>
      </c>
      <c r="FR89" s="21">
        <v>80</v>
      </c>
      <c r="FS89" s="22" t="s">
        <v>562</v>
      </c>
      <c r="FT89" s="6">
        <v>97.6</v>
      </c>
      <c r="FU89" s="22" t="s">
        <v>562</v>
      </c>
      <c r="FV89" s="21">
        <v>89.5</v>
      </c>
      <c r="FW89" s="22" t="s">
        <v>562</v>
      </c>
      <c r="FX89" s="6">
        <v>96.6</v>
      </c>
      <c r="FY89" s="22" t="s">
        <v>562</v>
      </c>
      <c r="FZ89" s="21">
        <v>116.4</v>
      </c>
      <c r="GA89" s="22" t="s">
        <v>562</v>
      </c>
      <c r="GB89" s="6">
        <v>98.6</v>
      </c>
      <c r="GC89" s="22" t="s">
        <v>562</v>
      </c>
      <c r="GD89" s="21">
        <v>98.4</v>
      </c>
      <c r="GE89" s="22" t="s">
        <v>562</v>
      </c>
      <c r="GF89" s="6">
        <v>102.7</v>
      </c>
      <c r="GG89" s="6" t="s">
        <v>562</v>
      </c>
      <c r="GH89" s="21">
        <v>94.4</v>
      </c>
      <c r="GI89" s="22" t="s">
        <v>562</v>
      </c>
      <c r="GJ89" s="6">
        <v>103.9</v>
      </c>
      <c r="GK89" s="6" t="s">
        <v>562</v>
      </c>
      <c r="GL89" s="21">
        <v>94.5</v>
      </c>
      <c r="GM89" s="22" t="s">
        <v>562</v>
      </c>
      <c r="GN89" s="6">
        <v>103.9</v>
      </c>
      <c r="GO89" s="6" t="s">
        <v>562</v>
      </c>
      <c r="GP89" s="21">
        <v>83.2</v>
      </c>
      <c r="GQ89" s="22" t="s">
        <v>562</v>
      </c>
      <c r="GR89" s="6">
        <v>101.2</v>
      </c>
      <c r="GS89" s="6" t="s">
        <v>562</v>
      </c>
      <c r="GT89" s="21">
        <v>94.8</v>
      </c>
      <c r="GU89" s="22" t="s">
        <v>562</v>
      </c>
      <c r="GV89" s="6">
        <v>102.4</v>
      </c>
      <c r="GW89" s="6" t="s">
        <v>562</v>
      </c>
      <c r="GX89" s="21">
        <v>91.8</v>
      </c>
      <c r="GY89" s="22" t="s">
        <v>562</v>
      </c>
      <c r="GZ89" s="6">
        <v>105.4</v>
      </c>
      <c r="HA89" s="6" t="s">
        <v>562</v>
      </c>
      <c r="HB89" s="21">
        <v>83.6</v>
      </c>
      <c r="HC89" s="22" t="s">
        <v>562</v>
      </c>
      <c r="HD89" s="6">
        <v>98.7</v>
      </c>
      <c r="HE89" s="22" t="s">
        <v>562</v>
      </c>
      <c r="HF89" s="6">
        <v>91.2</v>
      </c>
      <c r="HG89" s="6" t="s">
        <v>562</v>
      </c>
      <c r="HH89" s="21">
        <v>99</v>
      </c>
      <c r="HI89" s="22" t="s">
        <v>562</v>
      </c>
      <c r="HJ89" s="6">
        <v>101.1</v>
      </c>
      <c r="HK89" s="22" t="s">
        <v>562</v>
      </c>
      <c r="HL89" s="6">
        <v>100.6</v>
      </c>
      <c r="HM89" s="22" t="s">
        <v>562</v>
      </c>
      <c r="HN89" s="6">
        <v>98.7</v>
      </c>
      <c r="HO89" s="6" t="s">
        <v>562</v>
      </c>
      <c r="HP89" s="21">
        <v>123.7</v>
      </c>
      <c r="HQ89" s="22" t="s">
        <v>562</v>
      </c>
      <c r="HR89" s="6">
        <v>125.8</v>
      </c>
      <c r="HS89" s="6" t="s">
        <v>562</v>
      </c>
      <c r="HT89" s="21">
        <v>95.8</v>
      </c>
      <c r="HU89" s="22" t="s">
        <v>562</v>
      </c>
      <c r="HV89" s="6">
        <v>130.1</v>
      </c>
      <c r="HW89" s="6" t="s">
        <v>562</v>
      </c>
      <c r="HX89" s="21">
        <v>131.4</v>
      </c>
      <c r="HY89" s="22" t="s">
        <v>562</v>
      </c>
      <c r="HZ89" s="6">
        <v>95.7</v>
      </c>
      <c r="IA89" s="6" t="s">
        <v>562</v>
      </c>
      <c r="IB89" s="19">
        <v>6296</v>
      </c>
      <c r="IC89" s="58" t="s">
        <v>562</v>
      </c>
      <c r="ID89" s="3">
        <v>816</v>
      </c>
      <c r="IE89" s="3" t="s">
        <v>562</v>
      </c>
      <c r="IF89" s="19">
        <v>14710</v>
      </c>
      <c r="IG89" s="58" t="s">
        <v>562</v>
      </c>
      <c r="IH89" s="3">
        <v>2340</v>
      </c>
      <c r="II89" s="3"/>
      <c r="IJ89" s="19">
        <v>16620</v>
      </c>
      <c r="IK89" s="22" t="s">
        <v>562</v>
      </c>
      <c r="IL89" s="6">
        <v>45.7</v>
      </c>
      <c r="IM89" s="22" t="s">
        <v>562</v>
      </c>
      <c r="IN89" s="21">
        <v>108.9</v>
      </c>
      <c r="IO89" s="22" t="s">
        <v>562</v>
      </c>
      <c r="IP89" s="6">
        <v>103.5</v>
      </c>
      <c r="IQ89" s="6" t="s">
        <v>562</v>
      </c>
      <c r="IR89" s="21">
        <v>106.9</v>
      </c>
      <c r="IS89" s="22" t="s">
        <v>562</v>
      </c>
      <c r="IT89" s="6">
        <v>109.8</v>
      </c>
      <c r="IU89" s="6" t="s">
        <v>562</v>
      </c>
      <c r="IV89" s="21">
        <v>104.6</v>
      </c>
      <c r="IW89" s="95" t="s">
        <v>562</v>
      </c>
      <c r="IX89" s="6">
        <v>103</v>
      </c>
      <c r="IY89" s="6" t="s">
        <v>562</v>
      </c>
      <c r="IZ89" s="21">
        <v>107.5</v>
      </c>
      <c r="JA89" s="22" t="s">
        <v>562</v>
      </c>
      <c r="JB89" s="6">
        <v>101.1</v>
      </c>
      <c r="JC89" s="6" t="s">
        <v>562</v>
      </c>
      <c r="JD89" s="21">
        <v>69990.3</v>
      </c>
      <c r="JE89" s="22" t="s">
        <v>562</v>
      </c>
      <c r="JF89" s="6">
        <v>68873.8</v>
      </c>
      <c r="JG89" s="6" t="s">
        <v>562</v>
      </c>
      <c r="JH89" s="21">
        <v>1116.5</v>
      </c>
      <c r="JI89" s="22" t="s">
        <v>562</v>
      </c>
      <c r="JJ89" s="6">
        <v>103.7</v>
      </c>
      <c r="JK89" s="6" t="s">
        <v>562</v>
      </c>
      <c r="JL89" s="21">
        <v>103.6</v>
      </c>
      <c r="JM89" s="22" t="s">
        <v>562</v>
      </c>
      <c r="JN89" s="6">
        <v>103.6</v>
      </c>
      <c r="JO89" s="6" t="s">
        <v>562</v>
      </c>
      <c r="JP89" s="21">
        <v>101.6</v>
      </c>
      <c r="JQ89" s="6" t="s">
        <v>562</v>
      </c>
      <c r="JR89" s="6"/>
      <c r="JS89" s="25"/>
      <c r="JT89" s="25"/>
    </row>
    <row r="90" spans="1:280" s="4" customFormat="1" ht="15" customHeight="1" x14ac:dyDescent="0.2">
      <c r="A90" s="115" t="s">
        <v>311</v>
      </c>
      <c r="B90" s="19">
        <v>38438</v>
      </c>
      <c r="C90" s="58" t="s">
        <v>562</v>
      </c>
      <c r="D90" s="19">
        <v>5792</v>
      </c>
      <c r="E90" s="58" t="s">
        <v>562</v>
      </c>
      <c r="F90" s="63">
        <v>103.4</v>
      </c>
      <c r="G90" s="63" t="s">
        <v>562</v>
      </c>
      <c r="H90" s="21">
        <v>103.1</v>
      </c>
      <c r="I90" s="22" t="s">
        <v>562</v>
      </c>
      <c r="J90" s="21">
        <v>100.2</v>
      </c>
      <c r="K90" s="22" t="s">
        <v>562</v>
      </c>
      <c r="L90" s="21">
        <v>8.1999999999999993</v>
      </c>
      <c r="M90" s="22" t="s">
        <v>562</v>
      </c>
      <c r="N90" s="24">
        <v>4329.71</v>
      </c>
      <c r="O90" s="57" t="s">
        <v>562</v>
      </c>
      <c r="P90" s="21">
        <v>104</v>
      </c>
      <c r="Q90" s="22" t="s">
        <v>562</v>
      </c>
      <c r="R90" s="21">
        <v>101.7</v>
      </c>
      <c r="S90" s="22" t="s">
        <v>562</v>
      </c>
      <c r="T90" s="63">
        <v>105.4</v>
      </c>
      <c r="U90" s="63" t="s">
        <v>562</v>
      </c>
      <c r="V90" s="66">
        <v>104</v>
      </c>
      <c r="W90" s="67" t="s">
        <v>562</v>
      </c>
      <c r="X90" s="63">
        <v>101.6</v>
      </c>
      <c r="Y90" s="63" t="s">
        <v>562</v>
      </c>
      <c r="Z90" s="24">
        <v>2095.63</v>
      </c>
      <c r="AA90" s="57" t="s">
        <v>562</v>
      </c>
      <c r="AB90" s="21">
        <v>101.4</v>
      </c>
      <c r="AC90" s="22" t="s">
        <v>562</v>
      </c>
      <c r="AD90" s="21">
        <v>99.9</v>
      </c>
      <c r="AE90" s="22" t="s">
        <v>562</v>
      </c>
      <c r="AF90" s="64">
        <v>102.4</v>
      </c>
      <c r="AG90" s="64" t="s">
        <v>562</v>
      </c>
      <c r="AH90" s="66">
        <v>101.4</v>
      </c>
      <c r="AI90" s="67" t="s">
        <v>562</v>
      </c>
      <c r="AJ90" s="64">
        <v>99.7</v>
      </c>
      <c r="AK90" s="64" t="s">
        <v>562</v>
      </c>
      <c r="AL90" s="24">
        <v>1177.8</v>
      </c>
      <c r="AM90" s="57" t="s">
        <v>562</v>
      </c>
      <c r="AN90" s="21">
        <v>100.4</v>
      </c>
      <c r="AO90" s="22" t="s">
        <v>562</v>
      </c>
      <c r="AP90" s="21">
        <v>98.4</v>
      </c>
      <c r="AQ90" s="22" t="s">
        <v>562</v>
      </c>
      <c r="AR90" s="21">
        <v>100.3</v>
      </c>
      <c r="AS90" s="22" t="s">
        <v>562</v>
      </c>
      <c r="AT90" s="21">
        <v>100.4</v>
      </c>
      <c r="AU90" s="22" t="s">
        <v>562</v>
      </c>
      <c r="AV90" s="21">
        <v>98.2</v>
      </c>
      <c r="AW90" s="22" t="s">
        <v>562</v>
      </c>
      <c r="AX90" s="21">
        <v>784.8</v>
      </c>
      <c r="AY90" s="22" t="s">
        <v>562</v>
      </c>
      <c r="AZ90" s="21">
        <v>1231.2</v>
      </c>
      <c r="BA90" s="22" t="s">
        <v>562</v>
      </c>
      <c r="BB90" s="21">
        <v>1239.7</v>
      </c>
      <c r="BC90" s="22" t="s">
        <v>562</v>
      </c>
      <c r="BD90" s="21">
        <v>1138.2</v>
      </c>
      <c r="BE90" s="22" t="s">
        <v>562</v>
      </c>
      <c r="BF90" s="21">
        <v>225.1</v>
      </c>
      <c r="BG90" s="22" t="s">
        <v>562</v>
      </c>
      <c r="BH90" s="24">
        <v>1.5</v>
      </c>
      <c r="BI90" s="57" t="s">
        <v>562</v>
      </c>
      <c r="BJ90" s="24">
        <v>2.5</v>
      </c>
      <c r="BK90" s="57" t="s">
        <v>562</v>
      </c>
      <c r="BL90" s="24">
        <v>0.5</v>
      </c>
      <c r="BM90" s="57" t="s">
        <v>562</v>
      </c>
      <c r="BN90" s="24">
        <v>1.75</v>
      </c>
      <c r="BO90" s="57" t="s">
        <v>562</v>
      </c>
      <c r="BP90" s="21">
        <v>0.5</v>
      </c>
      <c r="BQ90" s="22" t="s">
        <v>562</v>
      </c>
      <c r="BR90" s="21">
        <v>1.6</v>
      </c>
      <c r="BS90" s="22" t="s">
        <v>562</v>
      </c>
      <c r="BT90" s="21">
        <v>0.6</v>
      </c>
      <c r="BU90" s="22" t="s">
        <v>562</v>
      </c>
      <c r="BV90" s="21">
        <v>1.5</v>
      </c>
      <c r="BW90" s="22" t="s">
        <v>562</v>
      </c>
      <c r="BX90" s="21">
        <v>8.3000000000000007</v>
      </c>
      <c r="BY90" s="22" t="s">
        <v>562</v>
      </c>
      <c r="BZ90" s="21">
        <v>91.5</v>
      </c>
      <c r="CA90" s="22" t="s">
        <v>562</v>
      </c>
      <c r="CB90" s="21">
        <v>100.8</v>
      </c>
      <c r="CC90" s="22" t="s">
        <v>562</v>
      </c>
      <c r="CD90" s="21">
        <v>97.9</v>
      </c>
      <c r="CE90" s="22" t="s">
        <v>562</v>
      </c>
      <c r="CF90" s="21">
        <v>103.5</v>
      </c>
      <c r="CG90" s="22" t="s">
        <v>562</v>
      </c>
      <c r="CH90" s="21">
        <v>97.2</v>
      </c>
      <c r="CI90" s="22" t="s">
        <v>562</v>
      </c>
      <c r="CJ90" s="21">
        <v>101.3</v>
      </c>
      <c r="CK90" s="22" t="s">
        <v>562</v>
      </c>
      <c r="CL90" s="21">
        <v>126.8</v>
      </c>
      <c r="CM90" s="22" t="s">
        <v>562</v>
      </c>
      <c r="CN90" s="21">
        <v>97.8</v>
      </c>
      <c r="CO90" s="22" t="s">
        <v>562</v>
      </c>
      <c r="CP90" s="21">
        <v>101.8</v>
      </c>
      <c r="CQ90" s="22" t="s">
        <v>562</v>
      </c>
      <c r="CR90" s="21">
        <v>101.2</v>
      </c>
      <c r="CS90" s="22" t="s">
        <v>562</v>
      </c>
      <c r="CT90" s="21">
        <v>102</v>
      </c>
      <c r="CU90" s="22" t="s">
        <v>562</v>
      </c>
      <c r="CV90" s="21">
        <v>117.3</v>
      </c>
      <c r="CW90" s="22" t="s">
        <v>562</v>
      </c>
      <c r="CX90" s="21">
        <v>117.9</v>
      </c>
      <c r="CY90" s="22" t="s">
        <v>562</v>
      </c>
      <c r="CZ90" s="21">
        <v>118.4</v>
      </c>
      <c r="DA90" s="22" t="s">
        <v>562</v>
      </c>
      <c r="DB90" s="21">
        <v>101.5</v>
      </c>
      <c r="DC90" s="22" t="s">
        <v>562</v>
      </c>
      <c r="DD90" s="21">
        <v>100.6</v>
      </c>
      <c r="DE90" s="22" t="s">
        <v>562</v>
      </c>
      <c r="DF90" s="21">
        <v>101.7</v>
      </c>
      <c r="DG90" s="22" t="s">
        <v>562</v>
      </c>
      <c r="DH90" s="21">
        <v>98.1</v>
      </c>
      <c r="DI90" s="22" t="s">
        <v>562</v>
      </c>
      <c r="DJ90" s="21">
        <v>100</v>
      </c>
      <c r="DK90" s="22" t="s">
        <v>562</v>
      </c>
      <c r="DL90" s="21">
        <v>98.1</v>
      </c>
      <c r="DM90" s="22" t="s">
        <v>562</v>
      </c>
      <c r="DN90" s="21">
        <v>102.8</v>
      </c>
      <c r="DO90" s="22" t="s">
        <v>562</v>
      </c>
      <c r="DP90" s="21">
        <v>100.4</v>
      </c>
      <c r="DQ90" s="22" t="s">
        <v>562</v>
      </c>
      <c r="DR90" s="21">
        <v>102.7</v>
      </c>
      <c r="DS90" s="22" t="s">
        <v>562</v>
      </c>
      <c r="DT90" s="21">
        <v>100</v>
      </c>
      <c r="DU90" s="22" t="s">
        <v>562</v>
      </c>
      <c r="DV90" s="21">
        <v>100.1</v>
      </c>
      <c r="DW90" s="22" t="s">
        <v>562</v>
      </c>
      <c r="DX90" s="21">
        <v>100.1</v>
      </c>
      <c r="DY90" s="22" t="s">
        <v>562</v>
      </c>
      <c r="DZ90" s="21">
        <v>100</v>
      </c>
      <c r="EA90" s="22" t="s">
        <v>562</v>
      </c>
      <c r="EB90" s="21">
        <v>100.1</v>
      </c>
      <c r="EC90" s="22" t="s">
        <v>562</v>
      </c>
      <c r="ED90" s="21">
        <v>100.2</v>
      </c>
      <c r="EE90" s="22" t="s">
        <v>562</v>
      </c>
      <c r="EF90" s="21">
        <v>100.1</v>
      </c>
      <c r="EG90" s="6" t="s">
        <v>562</v>
      </c>
      <c r="EH90" s="21">
        <v>103.8</v>
      </c>
      <c r="EI90" s="22" t="s">
        <v>562</v>
      </c>
      <c r="EJ90" s="6">
        <v>105</v>
      </c>
      <c r="EK90" s="6" t="s">
        <v>562</v>
      </c>
      <c r="EL90" s="21">
        <v>103.7</v>
      </c>
      <c r="EM90" s="22" t="s">
        <v>562</v>
      </c>
      <c r="EN90" s="6">
        <v>95.3</v>
      </c>
      <c r="EO90" s="22" t="s">
        <v>562</v>
      </c>
      <c r="EP90" s="13">
        <v>438.39</v>
      </c>
      <c r="EQ90" s="57"/>
      <c r="ER90" s="13">
        <v>406</v>
      </c>
      <c r="ES90" s="13"/>
      <c r="ET90" s="24">
        <v>407.49</v>
      </c>
      <c r="EU90" s="57"/>
      <c r="EV90" s="6">
        <v>108.6</v>
      </c>
      <c r="EW90" s="22" t="s">
        <v>562</v>
      </c>
      <c r="EX90" s="21">
        <v>102.6</v>
      </c>
      <c r="EY90" s="22" t="s">
        <v>562</v>
      </c>
      <c r="EZ90" s="6">
        <v>109.6</v>
      </c>
      <c r="FA90" s="22" t="s">
        <v>562</v>
      </c>
      <c r="FB90" s="21">
        <v>101.7</v>
      </c>
      <c r="FC90" s="22" t="s">
        <v>562</v>
      </c>
      <c r="FD90" s="6">
        <v>107</v>
      </c>
      <c r="FE90" s="22" t="s">
        <v>562</v>
      </c>
      <c r="FF90" s="21">
        <v>103.7</v>
      </c>
      <c r="FG90" s="22" t="s">
        <v>562</v>
      </c>
      <c r="FH90" s="6">
        <v>103</v>
      </c>
      <c r="FI90" s="22" t="s">
        <v>562</v>
      </c>
      <c r="FJ90" s="21">
        <v>99.3</v>
      </c>
      <c r="FK90" s="22" t="s">
        <v>562</v>
      </c>
      <c r="FL90" s="6">
        <v>104.1</v>
      </c>
      <c r="FM90" s="22" t="s">
        <v>562</v>
      </c>
      <c r="FN90" s="21">
        <v>92.7</v>
      </c>
      <c r="FO90" s="95" t="s">
        <v>562</v>
      </c>
      <c r="FP90" s="6">
        <v>106.7</v>
      </c>
      <c r="FQ90" s="22" t="s">
        <v>562</v>
      </c>
      <c r="FR90" s="21">
        <v>87.1</v>
      </c>
      <c r="FS90" s="22" t="s">
        <v>562</v>
      </c>
      <c r="FT90" s="6">
        <v>101.8</v>
      </c>
      <c r="FU90" s="22" t="s">
        <v>562</v>
      </c>
      <c r="FV90" s="21">
        <v>100.8</v>
      </c>
      <c r="FW90" s="22" t="s">
        <v>562</v>
      </c>
      <c r="FX90" s="6">
        <v>101.4</v>
      </c>
      <c r="FY90" s="22" t="s">
        <v>562</v>
      </c>
      <c r="FZ90" s="21">
        <v>106.7</v>
      </c>
      <c r="GA90" s="22" t="s">
        <v>562</v>
      </c>
      <c r="GB90" s="6">
        <v>102.3</v>
      </c>
      <c r="GC90" s="22" t="s">
        <v>562</v>
      </c>
      <c r="GD90" s="21">
        <v>105.3</v>
      </c>
      <c r="GE90" s="22" t="s">
        <v>562</v>
      </c>
      <c r="GF90" s="6">
        <v>105.1</v>
      </c>
      <c r="GG90" s="6" t="s">
        <v>562</v>
      </c>
      <c r="GH90" s="21">
        <v>97.7</v>
      </c>
      <c r="GI90" s="22" t="s">
        <v>562</v>
      </c>
      <c r="GJ90" s="6">
        <v>106.4</v>
      </c>
      <c r="GK90" s="6" t="s">
        <v>562</v>
      </c>
      <c r="GL90" s="21">
        <v>93.3</v>
      </c>
      <c r="GM90" s="22" t="s">
        <v>562</v>
      </c>
      <c r="GN90" s="6">
        <v>107.3</v>
      </c>
      <c r="GO90" s="6" t="s">
        <v>562</v>
      </c>
      <c r="GP90" s="21">
        <v>86.7</v>
      </c>
      <c r="GQ90" s="22" t="s">
        <v>562</v>
      </c>
      <c r="GR90" s="6">
        <v>103.1</v>
      </c>
      <c r="GS90" s="6" t="s">
        <v>562</v>
      </c>
      <c r="GT90" s="21">
        <v>99.7</v>
      </c>
      <c r="GU90" s="22" t="s">
        <v>562</v>
      </c>
      <c r="GV90" s="6">
        <v>104.1</v>
      </c>
      <c r="GW90" s="6" t="s">
        <v>562</v>
      </c>
      <c r="GX90" s="21">
        <v>92.8</v>
      </c>
      <c r="GY90" s="22" t="s">
        <v>562</v>
      </c>
      <c r="GZ90" s="6">
        <v>106.6</v>
      </c>
      <c r="HA90" s="6" t="s">
        <v>562</v>
      </c>
      <c r="HB90" s="21">
        <v>87.6</v>
      </c>
      <c r="HC90" s="22" t="s">
        <v>562</v>
      </c>
      <c r="HD90" s="6">
        <v>102.3</v>
      </c>
      <c r="HE90" s="22" t="s">
        <v>562</v>
      </c>
      <c r="HF90" s="6">
        <v>103.5</v>
      </c>
      <c r="HG90" s="6" t="s">
        <v>562</v>
      </c>
      <c r="HH90" s="21">
        <v>102.4</v>
      </c>
      <c r="HI90" s="22" t="s">
        <v>562</v>
      </c>
      <c r="HJ90" s="6">
        <v>98.7</v>
      </c>
      <c r="HK90" s="22" t="s">
        <v>562</v>
      </c>
      <c r="HL90" s="6">
        <v>103.3</v>
      </c>
      <c r="HM90" s="22" t="s">
        <v>562</v>
      </c>
      <c r="HN90" s="6">
        <v>104.2</v>
      </c>
      <c r="HO90" s="6" t="s">
        <v>562</v>
      </c>
      <c r="HP90" s="21">
        <v>118.4</v>
      </c>
      <c r="HQ90" s="22" t="s">
        <v>562</v>
      </c>
      <c r="HR90" s="6">
        <v>117.3</v>
      </c>
      <c r="HS90" s="6" t="s">
        <v>562</v>
      </c>
      <c r="HT90" s="21">
        <v>95.7</v>
      </c>
      <c r="HU90" s="22" t="s">
        <v>562</v>
      </c>
      <c r="HV90" s="6">
        <v>121.3</v>
      </c>
      <c r="HW90" s="6" t="s">
        <v>562</v>
      </c>
      <c r="HX90" s="21">
        <v>117.6</v>
      </c>
      <c r="HY90" s="22" t="s">
        <v>562</v>
      </c>
      <c r="HZ90" s="6">
        <v>93.3</v>
      </c>
      <c r="IA90" s="6" t="s">
        <v>562</v>
      </c>
      <c r="IB90" s="19">
        <v>6063</v>
      </c>
      <c r="IC90" s="58" t="s">
        <v>562</v>
      </c>
      <c r="ID90" s="3">
        <v>739</v>
      </c>
      <c r="IE90" s="3" t="s">
        <v>562</v>
      </c>
      <c r="IF90" s="19">
        <v>15140</v>
      </c>
      <c r="IG90" s="58" t="s">
        <v>562</v>
      </c>
      <c r="IH90" s="3">
        <v>2109</v>
      </c>
      <c r="II90" s="3"/>
      <c r="IJ90" s="19">
        <v>16573</v>
      </c>
      <c r="IK90" s="22" t="s">
        <v>562</v>
      </c>
      <c r="IL90" s="6">
        <v>45</v>
      </c>
      <c r="IM90" s="22" t="s">
        <v>562</v>
      </c>
      <c r="IN90" s="21">
        <v>102.8</v>
      </c>
      <c r="IO90" s="22" t="s">
        <v>562</v>
      </c>
      <c r="IP90" s="6">
        <v>105.8</v>
      </c>
      <c r="IQ90" s="6" t="s">
        <v>562</v>
      </c>
      <c r="IR90" s="21">
        <v>107</v>
      </c>
      <c r="IS90" s="22" t="s">
        <v>562</v>
      </c>
      <c r="IT90" s="6">
        <v>106.1</v>
      </c>
      <c r="IU90" s="6" t="s">
        <v>562</v>
      </c>
      <c r="IV90" s="21">
        <v>107.4</v>
      </c>
      <c r="IW90" s="95" t="s">
        <v>562</v>
      </c>
      <c r="IX90" s="6">
        <v>96.6</v>
      </c>
      <c r="IY90" s="6" t="s">
        <v>562</v>
      </c>
      <c r="IZ90" s="21">
        <v>108</v>
      </c>
      <c r="JA90" s="22" t="s">
        <v>562</v>
      </c>
      <c r="JB90" s="6">
        <v>100.5</v>
      </c>
      <c r="JC90" s="6" t="s">
        <v>562</v>
      </c>
      <c r="JD90" s="21">
        <v>73932.600000000006</v>
      </c>
      <c r="JE90" s="22" t="s">
        <v>562</v>
      </c>
      <c r="JF90" s="6">
        <v>71415.7</v>
      </c>
      <c r="JG90" s="6" t="s">
        <v>562</v>
      </c>
      <c r="JH90" s="21">
        <v>2516.9</v>
      </c>
      <c r="JI90" s="22" t="s">
        <v>562</v>
      </c>
      <c r="JJ90" s="6">
        <v>110.2</v>
      </c>
      <c r="JK90" s="6" t="s">
        <v>562</v>
      </c>
      <c r="JL90" s="21">
        <v>101.7</v>
      </c>
      <c r="JM90" s="22" t="s">
        <v>562</v>
      </c>
      <c r="JN90" s="6">
        <v>102.5</v>
      </c>
      <c r="JO90" s="6" t="s">
        <v>562</v>
      </c>
      <c r="JP90" s="21">
        <v>100</v>
      </c>
      <c r="JQ90" s="6" t="s">
        <v>562</v>
      </c>
      <c r="JR90" s="6"/>
      <c r="JS90" s="25"/>
      <c r="JT90" s="25"/>
    </row>
    <row r="91" spans="1:280" s="4" customFormat="1" ht="15" customHeight="1" x14ac:dyDescent="0.2">
      <c r="A91" s="115" t="s">
        <v>312</v>
      </c>
      <c r="B91" s="19">
        <v>38433</v>
      </c>
      <c r="C91" s="58" t="s">
        <v>562</v>
      </c>
      <c r="D91" s="19">
        <v>5799</v>
      </c>
      <c r="E91" s="58" t="s">
        <v>562</v>
      </c>
      <c r="F91" s="63">
        <v>103.5</v>
      </c>
      <c r="G91" s="63" t="s">
        <v>562</v>
      </c>
      <c r="H91" s="21">
        <v>103.1</v>
      </c>
      <c r="I91" s="22" t="s">
        <v>562</v>
      </c>
      <c r="J91" s="21">
        <v>100.1</v>
      </c>
      <c r="K91" s="22" t="s">
        <v>562</v>
      </c>
      <c r="L91" s="21">
        <v>8.1999999999999993</v>
      </c>
      <c r="M91" s="22" t="s">
        <v>562</v>
      </c>
      <c r="N91" s="24">
        <v>4635.7700000000004</v>
      </c>
      <c r="O91" s="57" t="s">
        <v>562</v>
      </c>
      <c r="P91" s="21">
        <v>102.7</v>
      </c>
      <c r="Q91" s="22" t="s">
        <v>562</v>
      </c>
      <c r="R91" s="21">
        <v>107.1</v>
      </c>
      <c r="S91" s="22" t="s">
        <v>562</v>
      </c>
      <c r="T91" s="63">
        <v>112.1</v>
      </c>
      <c r="U91" s="63" t="s">
        <v>562</v>
      </c>
      <c r="V91" s="66">
        <v>101.8</v>
      </c>
      <c r="W91" s="67" t="s">
        <v>562</v>
      </c>
      <c r="X91" s="63">
        <v>106.4</v>
      </c>
      <c r="Y91" s="63" t="s">
        <v>562</v>
      </c>
      <c r="Z91" s="24">
        <v>2096.7399999999998</v>
      </c>
      <c r="AA91" s="57" t="s">
        <v>562</v>
      </c>
      <c r="AB91" s="21">
        <v>101.4</v>
      </c>
      <c r="AC91" s="22" t="s">
        <v>562</v>
      </c>
      <c r="AD91" s="21">
        <v>100.1</v>
      </c>
      <c r="AE91" s="22" t="s">
        <v>562</v>
      </c>
      <c r="AF91" s="64">
        <v>101.9</v>
      </c>
      <c r="AG91" s="64" t="s">
        <v>562</v>
      </c>
      <c r="AH91" s="66">
        <v>100.7</v>
      </c>
      <c r="AI91" s="67" t="s">
        <v>562</v>
      </c>
      <c r="AJ91" s="64">
        <v>99.5</v>
      </c>
      <c r="AK91" s="64" t="s">
        <v>562</v>
      </c>
      <c r="AL91" s="24">
        <v>1170.98</v>
      </c>
      <c r="AM91" s="57" t="s">
        <v>562</v>
      </c>
      <c r="AN91" s="21">
        <v>99.9</v>
      </c>
      <c r="AO91" s="22" t="s">
        <v>562</v>
      </c>
      <c r="AP91" s="21">
        <v>99.4</v>
      </c>
      <c r="AQ91" s="22" t="s">
        <v>562</v>
      </c>
      <c r="AR91" s="21">
        <v>99.1</v>
      </c>
      <c r="AS91" s="22" t="s">
        <v>562</v>
      </c>
      <c r="AT91" s="21">
        <v>99.2</v>
      </c>
      <c r="AU91" s="22" t="s">
        <v>562</v>
      </c>
      <c r="AV91" s="21">
        <v>98.8</v>
      </c>
      <c r="AW91" s="22" t="s">
        <v>562</v>
      </c>
      <c r="AX91" s="21">
        <v>815.3</v>
      </c>
      <c r="AY91" s="22" t="s">
        <v>562</v>
      </c>
      <c r="AZ91" s="21">
        <v>1256.2</v>
      </c>
      <c r="BA91" s="22" t="s">
        <v>562</v>
      </c>
      <c r="BB91" s="21">
        <v>1265.7</v>
      </c>
      <c r="BC91" s="22" t="s">
        <v>562</v>
      </c>
      <c r="BD91" s="21">
        <v>1137.2</v>
      </c>
      <c r="BE91" s="22" t="s">
        <v>562</v>
      </c>
      <c r="BF91" s="21">
        <v>234.2</v>
      </c>
      <c r="BG91" s="22" t="s">
        <v>562</v>
      </c>
      <c r="BH91" s="24">
        <v>1.5</v>
      </c>
      <c r="BI91" s="57" t="s">
        <v>562</v>
      </c>
      <c r="BJ91" s="24">
        <v>2.5</v>
      </c>
      <c r="BK91" s="57" t="s">
        <v>562</v>
      </c>
      <c r="BL91" s="24">
        <v>0.5</v>
      </c>
      <c r="BM91" s="57" t="s">
        <v>562</v>
      </c>
      <c r="BN91" s="24">
        <v>1.75</v>
      </c>
      <c r="BO91" s="57" t="s">
        <v>562</v>
      </c>
      <c r="BP91" s="21">
        <v>0.5</v>
      </c>
      <c r="BQ91" s="22" t="s">
        <v>562</v>
      </c>
      <c r="BR91" s="21">
        <v>1.6</v>
      </c>
      <c r="BS91" s="22" t="s">
        <v>562</v>
      </c>
      <c r="BT91" s="21">
        <v>0.6</v>
      </c>
      <c r="BU91" s="22" t="s">
        <v>562</v>
      </c>
      <c r="BV91" s="21">
        <v>1.5</v>
      </c>
      <c r="BW91" s="22" t="s">
        <v>562</v>
      </c>
      <c r="BX91" s="21">
        <v>8.6</v>
      </c>
      <c r="BY91" s="22" t="s">
        <v>562</v>
      </c>
      <c r="BZ91" s="21">
        <v>94.2</v>
      </c>
      <c r="CA91" s="22" t="s">
        <v>562</v>
      </c>
      <c r="CB91" s="21">
        <v>103.9</v>
      </c>
      <c r="CC91" s="22" t="s">
        <v>562</v>
      </c>
      <c r="CD91" s="21">
        <v>98.5</v>
      </c>
      <c r="CE91" s="22" t="s">
        <v>562</v>
      </c>
      <c r="CF91" s="21">
        <v>102.4</v>
      </c>
      <c r="CG91" s="22" t="s">
        <v>562</v>
      </c>
      <c r="CH91" s="21">
        <v>101</v>
      </c>
      <c r="CI91" s="22" t="s">
        <v>562</v>
      </c>
      <c r="CJ91" s="21">
        <v>104.8</v>
      </c>
      <c r="CK91" s="22" t="s">
        <v>562</v>
      </c>
      <c r="CL91" s="21">
        <v>131</v>
      </c>
      <c r="CM91" s="22" t="s">
        <v>562</v>
      </c>
      <c r="CN91" s="21">
        <v>102.5</v>
      </c>
      <c r="CO91" s="22" t="s">
        <v>562</v>
      </c>
      <c r="CP91" s="21">
        <v>103.2</v>
      </c>
      <c r="CQ91" s="22" t="s">
        <v>562</v>
      </c>
      <c r="CR91" s="21">
        <v>101.2</v>
      </c>
      <c r="CS91" s="22" t="s">
        <v>562</v>
      </c>
      <c r="CT91" s="21">
        <v>103.2</v>
      </c>
      <c r="CU91" s="22" t="s">
        <v>562</v>
      </c>
      <c r="CV91" s="21">
        <v>124.3</v>
      </c>
      <c r="CW91" s="22" t="s">
        <v>562</v>
      </c>
      <c r="CX91" s="21">
        <v>105</v>
      </c>
      <c r="CY91" s="22" t="s">
        <v>562</v>
      </c>
      <c r="CZ91" s="21">
        <v>124.3</v>
      </c>
      <c r="DA91" s="22" t="s">
        <v>562</v>
      </c>
      <c r="DB91" s="21">
        <v>102.8</v>
      </c>
      <c r="DC91" s="22" t="s">
        <v>562</v>
      </c>
      <c r="DD91" s="21">
        <v>101.1</v>
      </c>
      <c r="DE91" s="22" t="s">
        <v>562</v>
      </c>
      <c r="DF91" s="21">
        <v>102.8</v>
      </c>
      <c r="DG91" s="22" t="s">
        <v>562</v>
      </c>
      <c r="DH91" s="21">
        <v>98.1</v>
      </c>
      <c r="DI91" s="22" t="s">
        <v>562</v>
      </c>
      <c r="DJ91" s="21">
        <v>100</v>
      </c>
      <c r="DK91" s="22" t="s">
        <v>562</v>
      </c>
      <c r="DL91" s="21">
        <v>98.1</v>
      </c>
      <c r="DM91" s="22" t="s">
        <v>562</v>
      </c>
      <c r="DN91" s="21">
        <v>103.4</v>
      </c>
      <c r="DO91" s="22" t="s">
        <v>562</v>
      </c>
      <c r="DP91" s="21">
        <v>100.7</v>
      </c>
      <c r="DQ91" s="22" t="s">
        <v>562</v>
      </c>
      <c r="DR91" s="21">
        <v>103.4</v>
      </c>
      <c r="DS91" s="22" t="s">
        <v>562</v>
      </c>
      <c r="DT91" s="21">
        <v>100.2</v>
      </c>
      <c r="DU91" s="22" t="s">
        <v>562</v>
      </c>
      <c r="DV91" s="21">
        <v>100.1</v>
      </c>
      <c r="DW91" s="22" t="s">
        <v>562</v>
      </c>
      <c r="DX91" s="21">
        <v>100.2</v>
      </c>
      <c r="DY91" s="22" t="s">
        <v>562</v>
      </c>
      <c r="DZ91" s="21">
        <v>100.8</v>
      </c>
      <c r="EA91" s="22" t="s">
        <v>562</v>
      </c>
      <c r="EB91" s="21">
        <v>100.7</v>
      </c>
      <c r="EC91" s="22" t="s">
        <v>562</v>
      </c>
      <c r="ED91" s="21">
        <v>100.8</v>
      </c>
      <c r="EE91" s="22" t="s">
        <v>562</v>
      </c>
      <c r="EF91" s="21">
        <v>105.9</v>
      </c>
      <c r="EG91" s="6" t="s">
        <v>562</v>
      </c>
      <c r="EH91" s="21">
        <v>106.3</v>
      </c>
      <c r="EI91" s="22" t="s">
        <v>562</v>
      </c>
      <c r="EJ91" s="6">
        <v>104.3</v>
      </c>
      <c r="EK91" s="6" t="s">
        <v>562</v>
      </c>
      <c r="EL91" s="21">
        <v>102.6</v>
      </c>
      <c r="EM91" s="22" t="s">
        <v>562</v>
      </c>
      <c r="EN91" s="6">
        <v>101.5</v>
      </c>
      <c r="EO91" s="22" t="s">
        <v>562</v>
      </c>
      <c r="EP91" s="13">
        <v>443.71</v>
      </c>
      <c r="EQ91" s="57"/>
      <c r="ER91" s="13">
        <v>420.49</v>
      </c>
      <c r="ES91" s="13"/>
      <c r="ET91" s="24">
        <v>412.56</v>
      </c>
      <c r="EU91" s="57"/>
      <c r="EV91" s="6">
        <v>103.9</v>
      </c>
      <c r="EW91" s="22" t="s">
        <v>562</v>
      </c>
      <c r="EX91" s="21">
        <v>104.2</v>
      </c>
      <c r="EY91" s="22" t="s">
        <v>562</v>
      </c>
      <c r="EZ91" s="6">
        <v>102.9</v>
      </c>
      <c r="FA91" s="22" t="s">
        <v>562</v>
      </c>
      <c r="FB91" s="21">
        <v>111.3</v>
      </c>
      <c r="FC91" s="22" t="s">
        <v>562</v>
      </c>
      <c r="FD91" s="6">
        <v>111.6</v>
      </c>
      <c r="FE91" s="22" t="s">
        <v>562</v>
      </c>
      <c r="FF91" s="21">
        <v>139.80000000000001</v>
      </c>
      <c r="FG91" s="22" t="s">
        <v>562</v>
      </c>
      <c r="FH91" s="6">
        <v>102.2</v>
      </c>
      <c r="FI91" s="22" t="s">
        <v>562</v>
      </c>
      <c r="FJ91" s="21">
        <v>95.7</v>
      </c>
      <c r="FK91" s="22" t="s">
        <v>562</v>
      </c>
      <c r="FL91" s="6">
        <v>103.7</v>
      </c>
      <c r="FM91" s="22" t="s">
        <v>562</v>
      </c>
      <c r="FN91" s="21">
        <v>92.2</v>
      </c>
      <c r="FO91" s="95" t="s">
        <v>562</v>
      </c>
      <c r="FP91" s="6">
        <v>103.7</v>
      </c>
      <c r="FQ91" s="22" t="s">
        <v>562</v>
      </c>
      <c r="FR91" s="21">
        <v>92</v>
      </c>
      <c r="FS91" s="22" t="s">
        <v>562</v>
      </c>
      <c r="FT91" s="6">
        <v>95.6</v>
      </c>
      <c r="FU91" s="22" t="s">
        <v>562</v>
      </c>
      <c r="FV91" s="21">
        <v>101.6</v>
      </c>
      <c r="FW91" s="22" t="s">
        <v>562</v>
      </c>
      <c r="FX91" s="6">
        <v>94</v>
      </c>
      <c r="FY91" s="22" t="s">
        <v>562</v>
      </c>
      <c r="FZ91" s="21">
        <v>109.5</v>
      </c>
      <c r="GA91" s="22" t="s">
        <v>562</v>
      </c>
      <c r="GB91" s="6">
        <v>104.3</v>
      </c>
      <c r="GC91" s="22" t="s">
        <v>562</v>
      </c>
      <c r="GD91" s="21">
        <v>134.9</v>
      </c>
      <c r="GE91" s="22" t="s">
        <v>562</v>
      </c>
      <c r="GF91" s="6">
        <v>107.1</v>
      </c>
      <c r="GG91" s="6" t="s">
        <v>562</v>
      </c>
      <c r="GH91" s="21">
        <v>96.3</v>
      </c>
      <c r="GI91" s="22" t="s">
        <v>562</v>
      </c>
      <c r="GJ91" s="6">
        <v>109.1</v>
      </c>
      <c r="GK91" s="6" t="s">
        <v>562</v>
      </c>
      <c r="GL91" s="21">
        <v>92.3</v>
      </c>
      <c r="GM91" s="22" t="s">
        <v>562</v>
      </c>
      <c r="GN91" s="6">
        <v>106.9</v>
      </c>
      <c r="GO91" s="6" t="s">
        <v>562</v>
      </c>
      <c r="GP91" s="21">
        <v>90.6</v>
      </c>
      <c r="GQ91" s="22" t="s">
        <v>562</v>
      </c>
      <c r="GR91" s="6">
        <v>104.7</v>
      </c>
      <c r="GS91" s="6" t="s">
        <v>562</v>
      </c>
      <c r="GT91" s="21">
        <v>98.3</v>
      </c>
      <c r="GU91" s="22" t="s">
        <v>562</v>
      </c>
      <c r="GV91" s="6">
        <v>106.1</v>
      </c>
      <c r="GW91" s="6" t="s">
        <v>562</v>
      </c>
      <c r="GX91" s="21">
        <v>93.1</v>
      </c>
      <c r="GY91" s="22" t="s">
        <v>562</v>
      </c>
      <c r="GZ91" s="6">
        <v>105.5</v>
      </c>
      <c r="HA91" s="6" t="s">
        <v>562</v>
      </c>
      <c r="HB91" s="21">
        <v>94</v>
      </c>
      <c r="HC91" s="22" t="s">
        <v>562</v>
      </c>
      <c r="HD91" s="6">
        <v>101.9</v>
      </c>
      <c r="HE91" s="22" t="s">
        <v>562</v>
      </c>
      <c r="HF91" s="6">
        <v>98.6</v>
      </c>
      <c r="HG91" s="6" t="s">
        <v>562</v>
      </c>
      <c r="HH91" s="21">
        <v>102.5</v>
      </c>
      <c r="HI91" s="22" t="s">
        <v>562</v>
      </c>
      <c r="HJ91" s="6">
        <v>98.9</v>
      </c>
      <c r="HK91" s="22" t="s">
        <v>562</v>
      </c>
      <c r="HL91" s="6">
        <v>99.6</v>
      </c>
      <c r="HM91" s="22" t="s">
        <v>562</v>
      </c>
      <c r="HN91" s="6">
        <v>104.5</v>
      </c>
      <c r="HO91" s="6" t="s">
        <v>562</v>
      </c>
      <c r="HP91" s="21">
        <v>148.4</v>
      </c>
      <c r="HQ91" s="22" t="s">
        <v>562</v>
      </c>
      <c r="HR91" s="6">
        <v>153</v>
      </c>
      <c r="HS91" s="6" t="s">
        <v>562</v>
      </c>
      <c r="HT91" s="21">
        <v>125.3</v>
      </c>
      <c r="HU91" s="22" t="s">
        <v>562</v>
      </c>
      <c r="HV91" s="6">
        <v>126.4</v>
      </c>
      <c r="HW91" s="6" t="s">
        <v>562</v>
      </c>
      <c r="HX91" s="21">
        <v>128.6</v>
      </c>
      <c r="HY91" s="22" t="s">
        <v>562</v>
      </c>
      <c r="HZ91" s="6">
        <v>104.2</v>
      </c>
      <c r="IA91" s="6" t="s">
        <v>562</v>
      </c>
      <c r="IB91" s="19">
        <v>6042</v>
      </c>
      <c r="IC91" s="58" t="s">
        <v>562</v>
      </c>
      <c r="ID91" s="3">
        <v>836</v>
      </c>
      <c r="IE91" s="3" t="s">
        <v>562</v>
      </c>
      <c r="IF91" s="19">
        <v>15631</v>
      </c>
      <c r="IG91" s="58" t="s">
        <v>562</v>
      </c>
      <c r="IH91" s="3">
        <v>1794</v>
      </c>
      <c r="II91" s="3"/>
      <c r="IJ91" s="19">
        <v>18115</v>
      </c>
      <c r="IK91" s="22" t="s">
        <v>562</v>
      </c>
      <c r="IL91" s="6">
        <v>43.5</v>
      </c>
      <c r="IM91" s="22" t="s">
        <v>562</v>
      </c>
      <c r="IN91" s="21">
        <v>125.2</v>
      </c>
      <c r="IO91" s="22" t="s">
        <v>562</v>
      </c>
      <c r="IP91" s="6">
        <v>104.5</v>
      </c>
      <c r="IQ91" s="6" t="s">
        <v>562</v>
      </c>
      <c r="IR91" s="21">
        <v>106.9</v>
      </c>
      <c r="IS91" s="22" t="s">
        <v>562</v>
      </c>
      <c r="IT91" s="6">
        <v>127.7</v>
      </c>
      <c r="IU91" s="6" t="s">
        <v>562</v>
      </c>
      <c r="IV91" s="21">
        <v>106.1</v>
      </c>
      <c r="IW91" s="95" t="s">
        <v>562</v>
      </c>
      <c r="IX91" s="6">
        <v>120.6</v>
      </c>
      <c r="IY91" s="6" t="s">
        <v>562</v>
      </c>
      <c r="IZ91" s="21">
        <v>108.1</v>
      </c>
      <c r="JA91" s="22" t="s">
        <v>562</v>
      </c>
      <c r="JB91" s="6">
        <v>100.1</v>
      </c>
      <c r="JC91" s="6" t="s">
        <v>562</v>
      </c>
      <c r="JD91" s="21">
        <v>67182.7</v>
      </c>
      <c r="JE91" s="22" t="s">
        <v>562</v>
      </c>
      <c r="JF91" s="6">
        <v>66858.8</v>
      </c>
      <c r="JG91" s="6" t="s">
        <v>562</v>
      </c>
      <c r="JH91" s="21">
        <v>323.89999999999998</v>
      </c>
      <c r="JI91" s="22" t="s">
        <v>562</v>
      </c>
      <c r="JJ91" s="6">
        <v>105.4</v>
      </c>
      <c r="JK91" s="6" t="s">
        <v>562</v>
      </c>
      <c r="JL91" s="21">
        <v>85.5</v>
      </c>
      <c r="JM91" s="22" t="s">
        <v>562</v>
      </c>
      <c r="JN91" s="6">
        <v>106.9</v>
      </c>
      <c r="JO91" s="6" t="s">
        <v>562</v>
      </c>
      <c r="JP91" s="21">
        <v>91.2</v>
      </c>
      <c r="JQ91" s="6" t="s">
        <v>562</v>
      </c>
      <c r="JR91" s="6"/>
      <c r="JS91" s="25"/>
      <c r="JT91" s="25"/>
    </row>
    <row r="92" spans="1:280" s="4" customFormat="1" ht="15" customHeight="1" x14ac:dyDescent="0.2">
      <c r="A92" s="115" t="s">
        <v>313</v>
      </c>
      <c r="B92" s="19">
        <v>38423</v>
      </c>
      <c r="C92" s="58" t="s">
        <v>562</v>
      </c>
      <c r="D92" s="19">
        <v>5960</v>
      </c>
      <c r="E92" s="58" t="s">
        <v>562</v>
      </c>
      <c r="F92" s="63">
        <v>106.4</v>
      </c>
      <c r="G92" s="63" t="s">
        <v>562</v>
      </c>
      <c r="H92" s="21">
        <v>104.5</v>
      </c>
      <c r="I92" s="22" t="s">
        <v>562</v>
      </c>
      <c r="J92" s="21">
        <v>102.8</v>
      </c>
      <c r="K92" s="22" t="s">
        <v>562</v>
      </c>
      <c r="L92" s="21">
        <v>8.5</v>
      </c>
      <c r="M92" s="22" t="s">
        <v>562</v>
      </c>
      <c r="N92" s="24">
        <v>4277.32</v>
      </c>
      <c r="O92" s="57" t="s">
        <v>562</v>
      </c>
      <c r="P92" s="21">
        <v>104.3</v>
      </c>
      <c r="Q92" s="22" t="s">
        <v>562</v>
      </c>
      <c r="R92" s="21">
        <v>92.3</v>
      </c>
      <c r="S92" s="22" t="s">
        <v>562</v>
      </c>
      <c r="T92" s="63">
        <v>103</v>
      </c>
      <c r="U92" s="63" t="s">
        <v>562</v>
      </c>
      <c r="V92" s="66">
        <v>102.6</v>
      </c>
      <c r="W92" s="67" t="s">
        <v>562</v>
      </c>
      <c r="X92" s="63">
        <v>91.9</v>
      </c>
      <c r="Y92" s="63" t="s">
        <v>562</v>
      </c>
      <c r="Z92" s="24">
        <v>2101.44</v>
      </c>
      <c r="AA92" s="57" t="s">
        <v>562</v>
      </c>
      <c r="AB92" s="21">
        <v>101.5</v>
      </c>
      <c r="AC92" s="22" t="s">
        <v>562</v>
      </c>
      <c r="AD92" s="21">
        <v>100.2</v>
      </c>
      <c r="AE92" s="22" t="s">
        <v>562</v>
      </c>
      <c r="AF92" s="64">
        <v>101.4</v>
      </c>
      <c r="AG92" s="64" t="s">
        <v>562</v>
      </c>
      <c r="AH92" s="66">
        <v>99.9</v>
      </c>
      <c r="AI92" s="67" t="s">
        <v>562</v>
      </c>
      <c r="AJ92" s="64">
        <v>99.5</v>
      </c>
      <c r="AK92" s="64" t="s">
        <v>562</v>
      </c>
      <c r="AL92" s="24">
        <v>1192.24</v>
      </c>
      <c r="AM92" s="57" t="s">
        <v>562</v>
      </c>
      <c r="AN92" s="21">
        <v>100.2</v>
      </c>
      <c r="AO92" s="22" t="s">
        <v>562</v>
      </c>
      <c r="AP92" s="21">
        <v>101.8</v>
      </c>
      <c r="AQ92" s="22" t="s">
        <v>562</v>
      </c>
      <c r="AR92" s="21">
        <v>100.2</v>
      </c>
      <c r="AS92" s="22" t="s">
        <v>562</v>
      </c>
      <c r="AT92" s="21">
        <v>98.6</v>
      </c>
      <c r="AU92" s="22" t="s">
        <v>562</v>
      </c>
      <c r="AV92" s="21">
        <v>101.1</v>
      </c>
      <c r="AW92" s="22" t="s">
        <v>562</v>
      </c>
      <c r="AX92" s="21">
        <v>797.3</v>
      </c>
      <c r="AY92" s="22" t="s">
        <v>562</v>
      </c>
      <c r="AZ92" s="21">
        <v>1238.9000000000001</v>
      </c>
      <c r="BA92" s="22" t="s">
        <v>562</v>
      </c>
      <c r="BB92" s="21">
        <v>1249.2</v>
      </c>
      <c r="BC92" s="22" t="s">
        <v>562</v>
      </c>
      <c r="BD92" s="21">
        <v>1137.4000000000001</v>
      </c>
      <c r="BE92" s="22" t="s">
        <v>562</v>
      </c>
      <c r="BF92" s="21">
        <v>237.2</v>
      </c>
      <c r="BG92" s="22" t="s">
        <v>562</v>
      </c>
      <c r="BH92" s="24">
        <v>1.5</v>
      </c>
      <c r="BI92" s="57" t="s">
        <v>562</v>
      </c>
      <c r="BJ92" s="24">
        <v>2.5</v>
      </c>
      <c r="BK92" s="57" t="s">
        <v>562</v>
      </c>
      <c r="BL92" s="24">
        <v>0.5</v>
      </c>
      <c r="BM92" s="57" t="s">
        <v>562</v>
      </c>
      <c r="BN92" s="24">
        <v>1.75</v>
      </c>
      <c r="BO92" s="57" t="s">
        <v>562</v>
      </c>
      <c r="BP92" s="21">
        <v>0.5</v>
      </c>
      <c r="BQ92" s="22" t="s">
        <v>562</v>
      </c>
      <c r="BR92" s="21">
        <v>1.6</v>
      </c>
      <c r="BS92" s="22" t="s">
        <v>562</v>
      </c>
      <c r="BT92" s="21">
        <v>0.6</v>
      </c>
      <c r="BU92" s="22" t="s">
        <v>562</v>
      </c>
      <c r="BV92" s="21">
        <v>1.5</v>
      </c>
      <c r="BW92" s="22" t="s">
        <v>562</v>
      </c>
      <c r="BX92" s="21">
        <v>8.3000000000000007</v>
      </c>
      <c r="BY92" s="22" t="s">
        <v>562</v>
      </c>
      <c r="BZ92" s="21">
        <v>98.2</v>
      </c>
      <c r="CA92" s="22" t="s">
        <v>562</v>
      </c>
      <c r="CB92" s="21">
        <v>102.8</v>
      </c>
      <c r="CC92" s="22" t="s">
        <v>562</v>
      </c>
      <c r="CD92" s="21">
        <v>98.5</v>
      </c>
      <c r="CE92" s="22" t="s">
        <v>562</v>
      </c>
      <c r="CF92" s="21">
        <v>102.7</v>
      </c>
      <c r="CG92" s="22" t="s">
        <v>562</v>
      </c>
      <c r="CH92" s="21">
        <v>103.4</v>
      </c>
      <c r="CI92" s="22" t="s">
        <v>562</v>
      </c>
      <c r="CJ92" s="21">
        <v>101.3</v>
      </c>
      <c r="CK92" s="22" t="s">
        <v>562</v>
      </c>
      <c r="CL92" s="21">
        <v>123.8</v>
      </c>
      <c r="CM92" s="22" t="s">
        <v>562</v>
      </c>
      <c r="CN92" s="21">
        <v>97.6</v>
      </c>
      <c r="CO92" s="22" t="s">
        <v>562</v>
      </c>
      <c r="CP92" s="21">
        <v>104</v>
      </c>
      <c r="CQ92" s="22" t="s">
        <v>562</v>
      </c>
      <c r="CR92" s="21">
        <v>100.3</v>
      </c>
      <c r="CS92" s="22" t="s">
        <v>562</v>
      </c>
      <c r="CT92" s="21">
        <v>100.3</v>
      </c>
      <c r="CU92" s="22" t="s">
        <v>562</v>
      </c>
      <c r="CV92" s="21">
        <v>128.9</v>
      </c>
      <c r="CW92" s="22" t="s">
        <v>562</v>
      </c>
      <c r="CX92" s="21">
        <v>99.6</v>
      </c>
      <c r="CY92" s="22" t="s">
        <v>562</v>
      </c>
      <c r="CZ92" s="21">
        <v>99.6</v>
      </c>
      <c r="DA92" s="22" t="s">
        <v>562</v>
      </c>
      <c r="DB92" s="21">
        <v>103.3</v>
      </c>
      <c r="DC92" s="22" t="s">
        <v>562</v>
      </c>
      <c r="DD92" s="21">
        <v>100.3</v>
      </c>
      <c r="DE92" s="22" t="s">
        <v>562</v>
      </c>
      <c r="DF92" s="21">
        <v>100.3</v>
      </c>
      <c r="DG92" s="22" t="s">
        <v>562</v>
      </c>
      <c r="DH92" s="21">
        <v>99.3</v>
      </c>
      <c r="DI92" s="22" t="s">
        <v>562</v>
      </c>
      <c r="DJ92" s="21">
        <v>100</v>
      </c>
      <c r="DK92" s="22" t="s">
        <v>562</v>
      </c>
      <c r="DL92" s="21">
        <v>100</v>
      </c>
      <c r="DM92" s="22" t="s">
        <v>562</v>
      </c>
      <c r="DN92" s="21">
        <v>103.3</v>
      </c>
      <c r="DO92" s="22" t="s">
        <v>562</v>
      </c>
      <c r="DP92" s="21">
        <v>100.5</v>
      </c>
      <c r="DQ92" s="22" t="s">
        <v>562</v>
      </c>
      <c r="DR92" s="21">
        <v>100.5</v>
      </c>
      <c r="DS92" s="22" t="s">
        <v>562</v>
      </c>
      <c r="DT92" s="21">
        <v>100.3</v>
      </c>
      <c r="DU92" s="22" t="s">
        <v>562</v>
      </c>
      <c r="DV92" s="21">
        <v>100</v>
      </c>
      <c r="DW92" s="22" t="s">
        <v>562</v>
      </c>
      <c r="DX92" s="21">
        <v>100</v>
      </c>
      <c r="DY92" s="22" t="s">
        <v>562</v>
      </c>
      <c r="DZ92" s="21">
        <v>101.7</v>
      </c>
      <c r="EA92" s="22" t="s">
        <v>562</v>
      </c>
      <c r="EB92" s="21">
        <v>100.4</v>
      </c>
      <c r="EC92" s="22" t="s">
        <v>562</v>
      </c>
      <c r="ED92" s="21">
        <v>100.4</v>
      </c>
      <c r="EE92" s="22" t="s">
        <v>562</v>
      </c>
      <c r="EF92" s="21">
        <v>102.6</v>
      </c>
      <c r="EG92" s="6" t="s">
        <v>562</v>
      </c>
      <c r="EH92" s="21">
        <v>96.7</v>
      </c>
      <c r="EI92" s="22" t="s">
        <v>562</v>
      </c>
      <c r="EJ92" s="6">
        <v>104.6</v>
      </c>
      <c r="EK92" s="6" t="s">
        <v>562</v>
      </c>
      <c r="EL92" s="21">
        <v>97.6</v>
      </c>
      <c r="EM92" s="22" t="s">
        <v>562</v>
      </c>
      <c r="EN92" s="6">
        <v>98.1</v>
      </c>
      <c r="EO92" s="22" t="s">
        <v>562</v>
      </c>
      <c r="EP92" s="13">
        <v>437.06</v>
      </c>
      <c r="EQ92" s="57"/>
      <c r="ER92" s="13">
        <v>411.66</v>
      </c>
      <c r="ES92" s="13"/>
      <c r="ET92" s="24">
        <v>407.92</v>
      </c>
      <c r="EU92" s="57"/>
      <c r="EV92" s="6">
        <v>102.3</v>
      </c>
      <c r="EW92" s="22" t="s">
        <v>562</v>
      </c>
      <c r="EX92" s="21">
        <v>79.400000000000006</v>
      </c>
      <c r="EY92" s="22" t="s">
        <v>562</v>
      </c>
      <c r="EZ92" s="6">
        <v>101.7</v>
      </c>
      <c r="FA92" s="22" t="s">
        <v>562</v>
      </c>
      <c r="FB92" s="21">
        <v>119.6</v>
      </c>
      <c r="FC92" s="22" t="s">
        <v>562</v>
      </c>
      <c r="FD92" s="6">
        <v>100.8</v>
      </c>
      <c r="FE92" s="22" t="s">
        <v>562</v>
      </c>
      <c r="FF92" s="21">
        <v>49.4</v>
      </c>
      <c r="FG92" s="22" t="s">
        <v>562</v>
      </c>
      <c r="FH92" s="6">
        <v>109.3</v>
      </c>
      <c r="FI92" s="22" t="s">
        <v>562</v>
      </c>
      <c r="FJ92" s="21">
        <v>99.6</v>
      </c>
      <c r="FK92" s="22" t="s">
        <v>562</v>
      </c>
      <c r="FL92" s="6">
        <v>110.5</v>
      </c>
      <c r="FM92" s="22" t="s">
        <v>562</v>
      </c>
      <c r="FN92" s="21">
        <v>102.9</v>
      </c>
      <c r="FO92" s="95" t="s">
        <v>562</v>
      </c>
      <c r="FP92" s="6">
        <v>106.2</v>
      </c>
      <c r="FQ92" s="22" t="s">
        <v>562</v>
      </c>
      <c r="FR92" s="21">
        <v>102</v>
      </c>
      <c r="FS92" s="22" t="s">
        <v>562</v>
      </c>
      <c r="FT92" s="6">
        <v>98.5</v>
      </c>
      <c r="FU92" s="22" t="s">
        <v>562</v>
      </c>
      <c r="FV92" s="21">
        <v>76.2</v>
      </c>
      <c r="FW92" s="22" t="s">
        <v>562</v>
      </c>
      <c r="FX92" s="6">
        <v>98.8</v>
      </c>
      <c r="FY92" s="22" t="s">
        <v>562</v>
      </c>
      <c r="FZ92" s="21">
        <v>107.4</v>
      </c>
      <c r="GA92" s="22" t="s">
        <v>562</v>
      </c>
      <c r="GB92" s="6">
        <v>90.3</v>
      </c>
      <c r="GC92" s="22" t="s">
        <v>562</v>
      </c>
      <c r="GD92" s="21">
        <v>35.299999999999997</v>
      </c>
      <c r="GE92" s="22" t="s">
        <v>562</v>
      </c>
      <c r="GF92" s="6">
        <v>106.8</v>
      </c>
      <c r="GG92" s="6" t="s">
        <v>562</v>
      </c>
      <c r="GH92" s="21">
        <v>93.5</v>
      </c>
      <c r="GI92" s="22" t="s">
        <v>562</v>
      </c>
      <c r="GJ92" s="6">
        <v>108.3</v>
      </c>
      <c r="GK92" s="6" t="s">
        <v>562</v>
      </c>
      <c r="GL92" s="21">
        <v>97</v>
      </c>
      <c r="GM92" s="22" t="s">
        <v>562</v>
      </c>
      <c r="GN92" s="6">
        <v>106.7</v>
      </c>
      <c r="GO92" s="6" t="s">
        <v>562</v>
      </c>
      <c r="GP92" s="21">
        <v>87.8</v>
      </c>
      <c r="GQ92" s="22" t="s">
        <v>562</v>
      </c>
      <c r="GR92" s="6">
        <v>104.5</v>
      </c>
      <c r="GS92" s="6" t="s">
        <v>562</v>
      </c>
      <c r="GT92" s="21">
        <v>95.3</v>
      </c>
      <c r="GU92" s="22" t="s">
        <v>562</v>
      </c>
      <c r="GV92" s="6">
        <v>105</v>
      </c>
      <c r="GW92" s="6" t="s">
        <v>562</v>
      </c>
      <c r="GX92" s="21">
        <v>101.7</v>
      </c>
      <c r="GY92" s="22" t="s">
        <v>562</v>
      </c>
      <c r="GZ92" s="6">
        <v>103.5</v>
      </c>
      <c r="HA92" s="6" t="s">
        <v>562</v>
      </c>
      <c r="HB92" s="21">
        <v>96.6</v>
      </c>
      <c r="HC92" s="22" t="s">
        <v>562</v>
      </c>
      <c r="HD92" s="6">
        <v>99.7</v>
      </c>
      <c r="HE92" s="22" t="s">
        <v>562</v>
      </c>
      <c r="HF92" s="6">
        <v>97.1</v>
      </c>
      <c r="HG92" s="6" t="s">
        <v>562</v>
      </c>
      <c r="HH92" s="21">
        <v>99.3</v>
      </c>
      <c r="HI92" s="22" t="s">
        <v>562</v>
      </c>
      <c r="HJ92" s="6">
        <v>105.1</v>
      </c>
      <c r="HK92" s="22" t="s">
        <v>562</v>
      </c>
      <c r="HL92" s="6">
        <v>99.8</v>
      </c>
      <c r="HM92" s="22" t="s">
        <v>562</v>
      </c>
      <c r="HN92" s="6">
        <v>96.9</v>
      </c>
      <c r="HO92" s="6" t="s">
        <v>562</v>
      </c>
      <c r="HP92" s="21">
        <v>132.1</v>
      </c>
      <c r="HQ92" s="22" t="s">
        <v>562</v>
      </c>
      <c r="HR92" s="6">
        <v>111.9</v>
      </c>
      <c r="HS92" s="6" t="s">
        <v>562</v>
      </c>
      <c r="HT92" s="21">
        <v>89</v>
      </c>
      <c r="HU92" s="22" t="s">
        <v>562</v>
      </c>
      <c r="HV92" s="6">
        <v>137.6</v>
      </c>
      <c r="HW92" s="6" t="s">
        <v>562</v>
      </c>
      <c r="HX92" s="21">
        <v>107.7</v>
      </c>
      <c r="HY92" s="22" t="s">
        <v>562</v>
      </c>
      <c r="HZ92" s="6">
        <v>108.8</v>
      </c>
      <c r="IA92" s="6" t="s">
        <v>562</v>
      </c>
      <c r="IB92" s="19">
        <v>5648</v>
      </c>
      <c r="IC92" s="58" t="s">
        <v>562</v>
      </c>
      <c r="ID92" s="3">
        <v>828</v>
      </c>
      <c r="IE92" s="3" t="s">
        <v>562</v>
      </c>
      <c r="IF92" s="19">
        <v>16401</v>
      </c>
      <c r="IG92" s="58" t="s">
        <v>562</v>
      </c>
      <c r="IH92" s="3">
        <v>2094</v>
      </c>
      <c r="II92" s="3"/>
      <c r="IJ92" s="19">
        <v>15330</v>
      </c>
      <c r="IK92" s="22" t="s">
        <v>562</v>
      </c>
      <c r="IL92" s="6">
        <v>40.299999999999997</v>
      </c>
      <c r="IM92" s="22" t="s">
        <v>562</v>
      </c>
      <c r="IN92" s="21">
        <v>98.2</v>
      </c>
      <c r="IO92" s="22" t="s">
        <v>562</v>
      </c>
      <c r="IP92" s="6">
        <v>107.8</v>
      </c>
      <c r="IQ92" s="6" t="s">
        <v>562</v>
      </c>
      <c r="IR92" s="21">
        <v>110.6</v>
      </c>
      <c r="IS92" s="22" t="s">
        <v>562</v>
      </c>
      <c r="IT92" s="6">
        <v>99.3</v>
      </c>
      <c r="IU92" s="6" t="s">
        <v>562</v>
      </c>
      <c r="IV92" s="21">
        <v>109.5</v>
      </c>
      <c r="IW92" s="95" t="s">
        <v>562</v>
      </c>
      <c r="IX92" s="6">
        <v>77.7</v>
      </c>
      <c r="IY92" s="6" t="s">
        <v>562</v>
      </c>
      <c r="IZ92" s="21">
        <v>110.8</v>
      </c>
      <c r="JA92" s="22" t="s">
        <v>562</v>
      </c>
      <c r="JB92" s="6">
        <v>102.5</v>
      </c>
      <c r="JC92" s="6" t="s">
        <v>562</v>
      </c>
      <c r="JD92" s="21">
        <v>69974.7</v>
      </c>
      <c r="JE92" s="22" t="s">
        <v>562</v>
      </c>
      <c r="JF92" s="6">
        <v>68046.899999999994</v>
      </c>
      <c r="JG92" s="6" t="s">
        <v>562</v>
      </c>
      <c r="JH92" s="21">
        <v>1927.8</v>
      </c>
      <c r="JI92" s="22" t="s">
        <v>562</v>
      </c>
      <c r="JJ92" s="6">
        <v>113</v>
      </c>
      <c r="JK92" s="6" t="s">
        <v>562</v>
      </c>
      <c r="JL92" s="21">
        <v>107.1</v>
      </c>
      <c r="JM92" s="22" t="s">
        <v>562</v>
      </c>
      <c r="JN92" s="6">
        <v>111.6</v>
      </c>
      <c r="JO92" s="6" t="s">
        <v>562</v>
      </c>
      <c r="JP92" s="21">
        <v>103.8</v>
      </c>
      <c r="JQ92" s="6" t="s">
        <v>562</v>
      </c>
      <c r="JR92" s="6"/>
      <c r="JS92" s="25"/>
      <c r="JT92" s="25"/>
    </row>
    <row r="93" spans="1:280" s="4" customFormat="1" ht="15" customHeight="1" x14ac:dyDescent="0.2">
      <c r="A93" s="115" t="s">
        <v>314</v>
      </c>
      <c r="B93" s="19">
        <v>38417</v>
      </c>
      <c r="C93" s="58" t="s">
        <v>562</v>
      </c>
      <c r="D93" s="19">
        <v>5976</v>
      </c>
      <c r="E93" s="58" t="s">
        <v>562</v>
      </c>
      <c r="F93" s="63">
        <v>106.7</v>
      </c>
      <c r="G93" s="63" t="s">
        <v>562</v>
      </c>
      <c r="H93" s="21">
        <v>104.6</v>
      </c>
      <c r="I93" s="22" t="s">
        <v>562</v>
      </c>
      <c r="J93" s="21">
        <v>100.3</v>
      </c>
      <c r="K93" s="22" t="s">
        <v>562</v>
      </c>
      <c r="L93" s="21">
        <v>8.4</v>
      </c>
      <c r="M93" s="22" t="s">
        <v>562</v>
      </c>
      <c r="N93" s="24">
        <v>4304.95</v>
      </c>
      <c r="O93" s="57" t="s">
        <v>562</v>
      </c>
      <c r="P93" s="21">
        <v>104</v>
      </c>
      <c r="Q93" s="22" t="s">
        <v>562</v>
      </c>
      <c r="R93" s="21">
        <v>100.6</v>
      </c>
      <c r="S93" s="22" t="s">
        <v>562</v>
      </c>
      <c r="T93" s="63">
        <v>103.3</v>
      </c>
      <c r="U93" s="63" t="s">
        <v>562</v>
      </c>
      <c r="V93" s="66">
        <v>101.8</v>
      </c>
      <c r="W93" s="67" t="s">
        <v>562</v>
      </c>
      <c r="X93" s="63">
        <v>100.3</v>
      </c>
      <c r="Y93" s="63" t="s">
        <v>562</v>
      </c>
      <c r="Z93" s="24">
        <v>2099.4</v>
      </c>
      <c r="AA93" s="57" t="s">
        <v>562</v>
      </c>
      <c r="AB93" s="21">
        <v>101.4</v>
      </c>
      <c r="AC93" s="22" t="s">
        <v>562</v>
      </c>
      <c r="AD93" s="21">
        <v>99.9</v>
      </c>
      <c r="AE93" s="22" t="s">
        <v>562</v>
      </c>
      <c r="AF93" s="64">
        <v>100.9</v>
      </c>
      <c r="AG93" s="64" t="s">
        <v>562</v>
      </c>
      <c r="AH93" s="66">
        <v>99.3</v>
      </c>
      <c r="AI93" s="67" t="s">
        <v>562</v>
      </c>
      <c r="AJ93" s="64">
        <v>99.5</v>
      </c>
      <c r="AK93" s="64" t="s">
        <v>562</v>
      </c>
      <c r="AL93" s="24">
        <v>1173.07</v>
      </c>
      <c r="AM93" s="57" t="s">
        <v>562</v>
      </c>
      <c r="AN93" s="21">
        <v>100.1</v>
      </c>
      <c r="AO93" s="22" t="s">
        <v>562</v>
      </c>
      <c r="AP93" s="21">
        <v>98.4</v>
      </c>
      <c r="AQ93" s="22" t="s">
        <v>562</v>
      </c>
      <c r="AR93" s="21">
        <v>98.2</v>
      </c>
      <c r="AS93" s="22" t="s">
        <v>562</v>
      </c>
      <c r="AT93" s="21">
        <v>98</v>
      </c>
      <c r="AU93" s="22" t="s">
        <v>562</v>
      </c>
      <c r="AV93" s="21">
        <v>98</v>
      </c>
      <c r="AW93" s="22" t="s">
        <v>562</v>
      </c>
      <c r="AX93" s="21">
        <v>809.6</v>
      </c>
      <c r="AY93" s="22" t="s">
        <v>562</v>
      </c>
      <c r="AZ93" s="21">
        <v>1244.7</v>
      </c>
      <c r="BA93" s="22" t="s">
        <v>562</v>
      </c>
      <c r="BB93" s="21">
        <v>1253.8</v>
      </c>
      <c r="BC93" s="22" t="s">
        <v>562</v>
      </c>
      <c r="BD93" s="21">
        <v>1143.3</v>
      </c>
      <c r="BE93" s="22" t="s">
        <v>562</v>
      </c>
      <c r="BF93" s="21">
        <v>240.9</v>
      </c>
      <c r="BG93" s="22" t="s">
        <v>562</v>
      </c>
      <c r="BH93" s="24">
        <v>1.5</v>
      </c>
      <c r="BI93" s="57" t="s">
        <v>562</v>
      </c>
      <c r="BJ93" s="24">
        <v>2.5</v>
      </c>
      <c r="BK93" s="57" t="s">
        <v>562</v>
      </c>
      <c r="BL93" s="24">
        <v>0.5</v>
      </c>
      <c r="BM93" s="57" t="s">
        <v>562</v>
      </c>
      <c r="BN93" s="24">
        <v>1.75</v>
      </c>
      <c r="BO93" s="57" t="s">
        <v>562</v>
      </c>
      <c r="BP93" s="21">
        <v>0.5</v>
      </c>
      <c r="BQ93" s="22" t="s">
        <v>562</v>
      </c>
      <c r="BR93" s="21">
        <v>1.5</v>
      </c>
      <c r="BS93" s="22" t="s">
        <v>562</v>
      </c>
      <c r="BT93" s="21">
        <v>0.6</v>
      </c>
      <c r="BU93" s="22" t="s">
        <v>562</v>
      </c>
      <c r="BV93" s="21">
        <v>1.5</v>
      </c>
      <c r="BW93" s="22" t="s">
        <v>562</v>
      </c>
      <c r="BX93" s="21">
        <v>8</v>
      </c>
      <c r="BY93" s="22" t="s">
        <v>562</v>
      </c>
      <c r="BZ93" s="21">
        <v>103.1</v>
      </c>
      <c r="CA93" s="22" t="s">
        <v>562</v>
      </c>
      <c r="CB93" s="21">
        <v>100.8</v>
      </c>
      <c r="CC93" s="22" t="s">
        <v>562</v>
      </c>
      <c r="CD93" s="21">
        <v>100.8</v>
      </c>
      <c r="CE93" s="22" t="s">
        <v>562</v>
      </c>
      <c r="CF93" s="21">
        <v>100.8</v>
      </c>
      <c r="CG93" s="22" t="s">
        <v>562</v>
      </c>
      <c r="CH93" s="21">
        <v>103.9</v>
      </c>
      <c r="CI93" s="22" t="s">
        <v>562</v>
      </c>
      <c r="CJ93" s="21">
        <v>98.2</v>
      </c>
      <c r="CK93" s="22" t="s">
        <v>562</v>
      </c>
      <c r="CL93" s="21">
        <v>117.9</v>
      </c>
      <c r="CM93" s="22" t="s">
        <v>562</v>
      </c>
      <c r="CN93" s="21">
        <v>98.5</v>
      </c>
      <c r="CO93" s="22" t="s">
        <v>562</v>
      </c>
      <c r="CP93" s="21">
        <v>104.5</v>
      </c>
      <c r="CQ93" s="22" t="s">
        <v>562</v>
      </c>
      <c r="CR93" s="21">
        <v>100.1</v>
      </c>
      <c r="CS93" s="22" t="s">
        <v>562</v>
      </c>
      <c r="CT93" s="21">
        <v>100.4</v>
      </c>
      <c r="CU93" s="22" t="s">
        <v>562</v>
      </c>
      <c r="CV93" s="21">
        <v>130.19999999999999</v>
      </c>
      <c r="CW93" s="22" t="s">
        <v>562</v>
      </c>
      <c r="CX93" s="21">
        <v>101.5</v>
      </c>
      <c r="CY93" s="22" t="s">
        <v>562</v>
      </c>
      <c r="CZ93" s="21">
        <v>101.1</v>
      </c>
      <c r="DA93" s="22" t="s">
        <v>562</v>
      </c>
      <c r="DB93" s="21">
        <v>103.9</v>
      </c>
      <c r="DC93" s="22" t="s">
        <v>562</v>
      </c>
      <c r="DD93" s="21">
        <v>100</v>
      </c>
      <c r="DE93" s="22" t="s">
        <v>562</v>
      </c>
      <c r="DF93" s="21">
        <v>100.3</v>
      </c>
      <c r="DG93" s="22" t="s">
        <v>562</v>
      </c>
      <c r="DH93" s="21">
        <v>100</v>
      </c>
      <c r="DI93" s="22" t="s">
        <v>562</v>
      </c>
      <c r="DJ93" s="21">
        <v>100.5</v>
      </c>
      <c r="DK93" s="22" t="s">
        <v>562</v>
      </c>
      <c r="DL93" s="21">
        <v>100.5</v>
      </c>
      <c r="DM93" s="22" t="s">
        <v>562</v>
      </c>
      <c r="DN93" s="21">
        <v>103.3</v>
      </c>
      <c r="DO93" s="22" t="s">
        <v>562</v>
      </c>
      <c r="DP93" s="21">
        <v>100.1</v>
      </c>
      <c r="DQ93" s="22" t="s">
        <v>562</v>
      </c>
      <c r="DR93" s="21">
        <v>100.6</v>
      </c>
      <c r="DS93" s="22" t="s">
        <v>562</v>
      </c>
      <c r="DT93" s="21">
        <v>100.3</v>
      </c>
      <c r="DU93" s="22" t="s">
        <v>562</v>
      </c>
      <c r="DV93" s="21">
        <v>99.9</v>
      </c>
      <c r="DW93" s="22" t="s">
        <v>562</v>
      </c>
      <c r="DX93" s="21">
        <v>99.9</v>
      </c>
      <c r="DY93" s="22" t="s">
        <v>562</v>
      </c>
      <c r="DZ93" s="21">
        <v>102.2</v>
      </c>
      <c r="EA93" s="22" t="s">
        <v>562</v>
      </c>
      <c r="EB93" s="21">
        <v>100.3</v>
      </c>
      <c r="EC93" s="22" t="s">
        <v>562</v>
      </c>
      <c r="ED93" s="21">
        <v>100.7</v>
      </c>
      <c r="EE93" s="22" t="s">
        <v>562</v>
      </c>
      <c r="EF93" s="21">
        <v>101.5</v>
      </c>
      <c r="EG93" s="6" t="s">
        <v>562</v>
      </c>
      <c r="EH93" s="21">
        <v>98.1</v>
      </c>
      <c r="EI93" s="22" t="s">
        <v>562</v>
      </c>
      <c r="EJ93" s="6">
        <v>105.1</v>
      </c>
      <c r="EK93" s="6" t="s">
        <v>562</v>
      </c>
      <c r="EL93" s="21">
        <v>100.3</v>
      </c>
      <c r="EM93" s="22" t="s">
        <v>562</v>
      </c>
      <c r="EN93" s="6">
        <v>96.6</v>
      </c>
      <c r="EO93" s="22" t="s">
        <v>562</v>
      </c>
      <c r="EP93" s="13">
        <v>430.97</v>
      </c>
      <c r="EQ93" s="57"/>
      <c r="ER93" s="13">
        <v>404.87</v>
      </c>
      <c r="ES93" s="13"/>
      <c r="ET93" s="24">
        <v>404.24</v>
      </c>
      <c r="EU93" s="57"/>
      <c r="EV93" s="6">
        <v>101.2</v>
      </c>
      <c r="EW93" s="22" t="s">
        <v>562</v>
      </c>
      <c r="EX93" s="21">
        <v>78</v>
      </c>
      <c r="EY93" s="22" t="s">
        <v>562</v>
      </c>
      <c r="EZ93" s="6">
        <v>101.6</v>
      </c>
      <c r="FA93" s="22" t="s">
        <v>562</v>
      </c>
      <c r="FB93" s="21">
        <v>107.9</v>
      </c>
      <c r="FC93" s="22" t="s">
        <v>562</v>
      </c>
      <c r="FD93" s="6">
        <v>99.7</v>
      </c>
      <c r="FE93" s="22" t="s">
        <v>562</v>
      </c>
      <c r="FF93" s="21">
        <v>52.4</v>
      </c>
      <c r="FG93" s="22" t="s">
        <v>562</v>
      </c>
      <c r="FH93" s="6">
        <v>101.2</v>
      </c>
      <c r="FI93" s="22" t="s">
        <v>562</v>
      </c>
      <c r="FJ93" s="21">
        <v>91.5</v>
      </c>
      <c r="FK93" s="22" t="s">
        <v>562</v>
      </c>
      <c r="FL93" s="6">
        <v>101.5</v>
      </c>
      <c r="FM93" s="22" t="s">
        <v>562</v>
      </c>
      <c r="FN93" s="21">
        <v>100.9</v>
      </c>
      <c r="FO93" s="95" t="s">
        <v>562</v>
      </c>
      <c r="FP93" s="6">
        <v>103.2</v>
      </c>
      <c r="FQ93" s="22" t="s">
        <v>562</v>
      </c>
      <c r="FR93" s="21">
        <v>94.7</v>
      </c>
      <c r="FS93" s="22" t="s">
        <v>562</v>
      </c>
      <c r="FT93" s="6">
        <v>98.9</v>
      </c>
      <c r="FU93" s="22" t="s">
        <v>562</v>
      </c>
      <c r="FV93" s="21">
        <v>98.2</v>
      </c>
      <c r="FW93" s="22" t="s">
        <v>562</v>
      </c>
      <c r="FX93" s="6">
        <v>99.9</v>
      </c>
      <c r="FY93" s="22" t="s">
        <v>562</v>
      </c>
      <c r="FZ93" s="21">
        <v>90.2</v>
      </c>
      <c r="GA93" s="22" t="s">
        <v>562</v>
      </c>
      <c r="GB93" s="6">
        <v>98.9</v>
      </c>
      <c r="GC93" s="22" t="s">
        <v>562</v>
      </c>
      <c r="GD93" s="21">
        <v>106</v>
      </c>
      <c r="GE93" s="22" t="s">
        <v>562</v>
      </c>
      <c r="GF93" s="6">
        <v>106.8</v>
      </c>
      <c r="GG93" s="6" t="s">
        <v>562</v>
      </c>
      <c r="GH93" s="21">
        <v>87.9</v>
      </c>
      <c r="GI93" s="22" t="s">
        <v>562</v>
      </c>
      <c r="GJ93" s="6">
        <v>108.9</v>
      </c>
      <c r="GK93" s="6" t="s">
        <v>562</v>
      </c>
      <c r="GL93" s="21">
        <v>93.6</v>
      </c>
      <c r="GM93" s="22" t="s">
        <v>562</v>
      </c>
      <c r="GN93" s="6">
        <v>106.5</v>
      </c>
      <c r="GO93" s="6" t="s">
        <v>562</v>
      </c>
      <c r="GP93" s="21">
        <v>85.6</v>
      </c>
      <c r="GQ93" s="22" t="s">
        <v>562</v>
      </c>
      <c r="GR93" s="6">
        <v>104.9</v>
      </c>
      <c r="GS93" s="6" t="s">
        <v>562</v>
      </c>
      <c r="GT93" s="21">
        <v>92</v>
      </c>
      <c r="GU93" s="22" t="s">
        <v>562</v>
      </c>
      <c r="GV93" s="6">
        <v>105.4</v>
      </c>
      <c r="GW93" s="6" t="s">
        <v>562</v>
      </c>
      <c r="GX93" s="21">
        <v>100.9</v>
      </c>
      <c r="GY93" s="22" t="s">
        <v>562</v>
      </c>
      <c r="GZ93" s="6">
        <v>103.6</v>
      </c>
      <c r="HA93" s="6" t="s">
        <v>562</v>
      </c>
      <c r="HB93" s="21">
        <v>94.3</v>
      </c>
      <c r="HC93" s="22" t="s">
        <v>562</v>
      </c>
      <c r="HD93" s="6">
        <v>100</v>
      </c>
      <c r="HE93" s="22" t="s">
        <v>562</v>
      </c>
      <c r="HF93" s="6">
        <v>94</v>
      </c>
      <c r="HG93" s="6" t="s">
        <v>562</v>
      </c>
      <c r="HH93" s="21">
        <v>100.6</v>
      </c>
      <c r="HI93" s="22" t="s">
        <v>562</v>
      </c>
      <c r="HJ93" s="6">
        <v>96.5</v>
      </c>
      <c r="HK93" s="22" t="s">
        <v>562</v>
      </c>
      <c r="HL93" s="6">
        <v>99.8</v>
      </c>
      <c r="HM93" s="22" t="s">
        <v>562</v>
      </c>
      <c r="HN93" s="6">
        <v>97.5</v>
      </c>
      <c r="HO93" s="6" t="s">
        <v>562</v>
      </c>
      <c r="HP93" s="21">
        <v>130.6</v>
      </c>
      <c r="HQ93" s="22" t="s">
        <v>562</v>
      </c>
      <c r="HR93" s="6">
        <v>104.1</v>
      </c>
      <c r="HS93" s="6" t="s">
        <v>562</v>
      </c>
      <c r="HT93" s="21">
        <v>98.8</v>
      </c>
      <c r="HU93" s="22" t="s">
        <v>562</v>
      </c>
      <c r="HV93" s="6">
        <v>142.1</v>
      </c>
      <c r="HW93" s="6" t="s">
        <v>562</v>
      </c>
      <c r="HX93" s="21">
        <v>105.2</v>
      </c>
      <c r="HY93" s="22" t="s">
        <v>562</v>
      </c>
      <c r="HZ93" s="6">
        <v>103.3</v>
      </c>
      <c r="IA93" s="6" t="s">
        <v>562</v>
      </c>
      <c r="IB93" s="19">
        <v>5191</v>
      </c>
      <c r="IC93" s="58" t="s">
        <v>562</v>
      </c>
      <c r="ID93" s="3">
        <v>782</v>
      </c>
      <c r="IE93" s="3" t="s">
        <v>562</v>
      </c>
      <c r="IF93" s="19">
        <v>14594</v>
      </c>
      <c r="IG93" s="58" t="s">
        <v>562</v>
      </c>
      <c r="IH93" s="3">
        <v>2289</v>
      </c>
      <c r="II93" s="3"/>
      <c r="IJ93" s="19">
        <v>11501</v>
      </c>
      <c r="IK93" s="22" t="s">
        <v>562</v>
      </c>
      <c r="IL93" s="6">
        <v>39.299999999999997</v>
      </c>
      <c r="IM93" s="22" t="s">
        <v>562</v>
      </c>
      <c r="IN93" s="21">
        <v>94.6</v>
      </c>
      <c r="IO93" s="22" t="s">
        <v>562</v>
      </c>
      <c r="IP93" s="6">
        <v>101.9</v>
      </c>
      <c r="IQ93" s="6" t="s">
        <v>562</v>
      </c>
      <c r="IR93" s="21">
        <v>109.6</v>
      </c>
      <c r="IS93" s="22" t="s">
        <v>562</v>
      </c>
      <c r="IT93" s="6">
        <v>96.5</v>
      </c>
      <c r="IU93" s="6" t="s">
        <v>562</v>
      </c>
      <c r="IV93" s="21">
        <v>105.2</v>
      </c>
      <c r="IW93" s="95" t="s">
        <v>562</v>
      </c>
      <c r="IX93" s="6">
        <v>97.2</v>
      </c>
      <c r="IY93" s="6" t="s">
        <v>562</v>
      </c>
      <c r="IZ93" s="21">
        <v>110.1</v>
      </c>
      <c r="JA93" s="22" t="s">
        <v>562</v>
      </c>
      <c r="JB93" s="6">
        <v>99.4</v>
      </c>
      <c r="JC93" s="6" t="s">
        <v>562</v>
      </c>
      <c r="JD93" s="21">
        <v>69859.399999999994</v>
      </c>
      <c r="JE93" s="22" t="s">
        <v>562</v>
      </c>
      <c r="JF93" s="6">
        <v>70594</v>
      </c>
      <c r="JG93" s="6" t="s">
        <v>562</v>
      </c>
      <c r="JH93" s="21">
        <v>-734.6</v>
      </c>
      <c r="JI93" s="22" t="s">
        <v>562</v>
      </c>
      <c r="JJ93" s="6">
        <v>104.1</v>
      </c>
      <c r="JK93" s="6" t="s">
        <v>562</v>
      </c>
      <c r="JL93" s="21">
        <v>101.7</v>
      </c>
      <c r="JM93" s="22" t="s">
        <v>562</v>
      </c>
      <c r="JN93" s="6">
        <v>104.2</v>
      </c>
      <c r="JO93" s="6" t="s">
        <v>562</v>
      </c>
      <c r="JP93" s="21">
        <v>103.6</v>
      </c>
      <c r="JQ93" s="6" t="s">
        <v>562</v>
      </c>
      <c r="JR93" s="6"/>
      <c r="JS93" s="25"/>
      <c r="JT93" s="25"/>
    </row>
    <row r="94" spans="1:280" s="4" customFormat="1" ht="15" customHeight="1" x14ac:dyDescent="0.2">
      <c r="A94" s="115" t="s">
        <v>315</v>
      </c>
      <c r="B94" s="19">
        <v>38416</v>
      </c>
      <c r="C94" s="58" t="s">
        <v>562</v>
      </c>
      <c r="D94" s="19">
        <v>5982</v>
      </c>
      <c r="E94" s="58" t="s">
        <v>562</v>
      </c>
      <c r="F94" s="63">
        <v>106.8</v>
      </c>
      <c r="G94" s="63" t="s">
        <v>562</v>
      </c>
      <c r="H94" s="21">
        <v>104.5</v>
      </c>
      <c r="I94" s="22" t="s">
        <v>562</v>
      </c>
      <c r="J94" s="21">
        <v>100.1</v>
      </c>
      <c r="K94" s="22" t="s">
        <v>562</v>
      </c>
      <c r="L94" s="21">
        <v>8</v>
      </c>
      <c r="M94" s="22" t="s">
        <v>562</v>
      </c>
      <c r="N94" s="24">
        <v>4577.8599999999997</v>
      </c>
      <c r="O94" s="57" t="s">
        <v>562</v>
      </c>
      <c r="P94" s="21">
        <v>105.2</v>
      </c>
      <c r="Q94" s="22" t="s">
        <v>562</v>
      </c>
      <c r="R94" s="21">
        <v>106.3</v>
      </c>
      <c r="S94" s="22" t="s">
        <v>562</v>
      </c>
      <c r="T94" s="63">
        <v>109.9</v>
      </c>
      <c r="U94" s="63" t="s">
        <v>562</v>
      </c>
      <c r="V94" s="66">
        <v>103.1</v>
      </c>
      <c r="W94" s="67" t="s">
        <v>562</v>
      </c>
      <c r="X94" s="63">
        <v>106.4</v>
      </c>
      <c r="Y94" s="63" t="s">
        <v>562</v>
      </c>
      <c r="Z94" s="24">
        <v>2127.59</v>
      </c>
      <c r="AA94" s="57" t="s">
        <v>562</v>
      </c>
      <c r="AB94" s="21">
        <v>102.1</v>
      </c>
      <c r="AC94" s="22" t="s">
        <v>562</v>
      </c>
      <c r="AD94" s="21">
        <v>101.3</v>
      </c>
      <c r="AE94" s="22" t="s">
        <v>562</v>
      </c>
      <c r="AF94" s="64">
        <v>102.3</v>
      </c>
      <c r="AG94" s="64" t="s">
        <v>562</v>
      </c>
      <c r="AH94" s="66">
        <v>100.2</v>
      </c>
      <c r="AI94" s="67" t="s">
        <v>562</v>
      </c>
      <c r="AJ94" s="64">
        <v>101.4</v>
      </c>
      <c r="AK94" s="64" t="s">
        <v>562</v>
      </c>
      <c r="AL94" s="24">
        <v>1199.17</v>
      </c>
      <c r="AM94" s="57" t="s">
        <v>562</v>
      </c>
      <c r="AN94" s="21">
        <v>101.6</v>
      </c>
      <c r="AO94" s="22" t="s">
        <v>562</v>
      </c>
      <c r="AP94" s="21">
        <v>102.2</v>
      </c>
      <c r="AQ94" s="22" t="s">
        <v>562</v>
      </c>
      <c r="AR94" s="21">
        <v>100.5</v>
      </c>
      <c r="AS94" s="22" t="s">
        <v>562</v>
      </c>
      <c r="AT94" s="21">
        <v>99.7</v>
      </c>
      <c r="AU94" s="22" t="s">
        <v>562</v>
      </c>
      <c r="AV94" s="21">
        <v>102.3</v>
      </c>
      <c r="AW94" s="22" t="s">
        <v>562</v>
      </c>
      <c r="AX94" s="21">
        <v>810.8</v>
      </c>
      <c r="AY94" s="22" t="s">
        <v>562</v>
      </c>
      <c r="AZ94" s="21">
        <v>1243.2</v>
      </c>
      <c r="BA94" s="22" t="s">
        <v>562</v>
      </c>
      <c r="BB94" s="21">
        <v>1253.4000000000001</v>
      </c>
      <c r="BC94" s="22" t="s">
        <v>562</v>
      </c>
      <c r="BD94" s="21">
        <v>1146.3</v>
      </c>
      <c r="BE94" s="22" t="s">
        <v>562</v>
      </c>
      <c r="BF94" s="21">
        <v>231.3</v>
      </c>
      <c r="BG94" s="22" t="s">
        <v>562</v>
      </c>
      <c r="BH94" s="24">
        <v>1.5</v>
      </c>
      <c r="BI94" s="57" t="s">
        <v>562</v>
      </c>
      <c r="BJ94" s="24">
        <v>2.5</v>
      </c>
      <c r="BK94" s="57" t="s">
        <v>562</v>
      </c>
      <c r="BL94" s="24">
        <v>0.5</v>
      </c>
      <c r="BM94" s="57" t="s">
        <v>562</v>
      </c>
      <c r="BN94" s="24">
        <v>1.75</v>
      </c>
      <c r="BO94" s="57" t="s">
        <v>562</v>
      </c>
      <c r="BP94" s="21">
        <v>0.5</v>
      </c>
      <c r="BQ94" s="22" t="s">
        <v>562</v>
      </c>
      <c r="BR94" s="21">
        <v>1.5</v>
      </c>
      <c r="BS94" s="22" t="s">
        <v>562</v>
      </c>
      <c r="BT94" s="21">
        <v>0.6</v>
      </c>
      <c r="BU94" s="22" t="s">
        <v>562</v>
      </c>
      <c r="BV94" s="21">
        <v>1.5</v>
      </c>
      <c r="BW94" s="22" t="s">
        <v>562</v>
      </c>
      <c r="BX94" s="21">
        <v>8.1999999999999993</v>
      </c>
      <c r="BY94" s="22" t="s">
        <v>562</v>
      </c>
      <c r="BZ94" s="21">
        <v>109.1</v>
      </c>
      <c r="CA94" s="22" t="s">
        <v>562</v>
      </c>
      <c r="CB94" s="21">
        <v>103.9</v>
      </c>
      <c r="CC94" s="22" t="s">
        <v>562</v>
      </c>
      <c r="CD94" s="21">
        <v>106.6</v>
      </c>
      <c r="CE94" s="22" t="s">
        <v>562</v>
      </c>
      <c r="CF94" s="21">
        <v>103.1</v>
      </c>
      <c r="CG94" s="22" t="s">
        <v>562</v>
      </c>
      <c r="CH94" s="21">
        <v>112.6</v>
      </c>
      <c r="CI94" s="22" t="s">
        <v>562</v>
      </c>
      <c r="CJ94" s="21">
        <v>99.9</v>
      </c>
      <c r="CK94" s="22" t="s">
        <v>562</v>
      </c>
      <c r="CL94" s="21">
        <v>118.7</v>
      </c>
      <c r="CM94" s="22" t="s">
        <v>562</v>
      </c>
      <c r="CN94" s="21">
        <v>103.2</v>
      </c>
      <c r="CO94" s="22" t="s">
        <v>562</v>
      </c>
      <c r="CP94" s="21">
        <v>104.8</v>
      </c>
      <c r="CQ94" s="22" t="s">
        <v>562</v>
      </c>
      <c r="CR94" s="21">
        <v>99.9</v>
      </c>
      <c r="CS94" s="22" t="s">
        <v>562</v>
      </c>
      <c r="CT94" s="21">
        <v>100.3</v>
      </c>
      <c r="CU94" s="22" t="s">
        <v>562</v>
      </c>
      <c r="CV94" s="21">
        <v>129</v>
      </c>
      <c r="CW94" s="22" t="s">
        <v>562</v>
      </c>
      <c r="CX94" s="21">
        <v>100.3</v>
      </c>
      <c r="CY94" s="22" t="s">
        <v>562</v>
      </c>
      <c r="CZ94" s="21">
        <v>101.4</v>
      </c>
      <c r="DA94" s="22" t="s">
        <v>562</v>
      </c>
      <c r="DB94" s="21">
        <v>104.2</v>
      </c>
      <c r="DC94" s="22" t="s">
        <v>562</v>
      </c>
      <c r="DD94" s="21">
        <v>100</v>
      </c>
      <c r="DE94" s="22" t="s">
        <v>562</v>
      </c>
      <c r="DF94" s="21">
        <v>100.3</v>
      </c>
      <c r="DG94" s="22" t="s">
        <v>562</v>
      </c>
      <c r="DH94" s="21">
        <v>99.7</v>
      </c>
      <c r="DI94" s="22" t="s">
        <v>562</v>
      </c>
      <c r="DJ94" s="21">
        <v>99.6</v>
      </c>
      <c r="DK94" s="22" t="s">
        <v>562</v>
      </c>
      <c r="DL94" s="21">
        <v>100.1</v>
      </c>
      <c r="DM94" s="22" t="s">
        <v>562</v>
      </c>
      <c r="DN94" s="21">
        <v>103.3</v>
      </c>
      <c r="DO94" s="22" t="s">
        <v>562</v>
      </c>
      <c r="DP94" s="21">
        <v>100.2</v>
      </c>
      <c r="DQ94" s="22" t="s">
        <v>562</v>
      </c>
      <c r="DR94" s="21">
        <v>100.8</v>
      </c>
      <c r="DS94" s="22" t="s">
        <v>562</v>
      </c>
      <c r="DT94" s="21">
        <v>100.4</v>
      </c>
      <c r="DU94" s="22" t="s">
        <v>562</v>
      </c>
      <c r="DV94" s="21">
        <v>100</v>
      </c>
      <c r="DW94" s="22" t="s">
        <v>562</v>
      </c>
      <c r="DX94" s="21">
        <v>99.9</v>
      </c>
      <c r="DY94" s="22" t="s">
        <v>562</v>
      </c>
      <c r="DZ94" s="21">
        <v>102</v>
      </c>
      <c r="EA94" s="22" t="s">
        <v>562</v>
      </c>
      <c r="EB94" s="21">
        <v>99.9</v>
      </c>
      <c r="EC94" s="22" t="s">
        <v>562</v>
      </c>
      <c r="ED94" s="21">
        <v>100.7</v>
      </c>
      <c r="EE94" s="22" t="s">
        <v>562</v>
      </c>
      <c r="EF94" s="21">
        <v>101.8</v>
      </c>
      <c r="EG94" s="6" t="s">
        <v>562</v>
      </c>
      <c r="EH94" s="21">
        <v>99.9</v>
      </c>
      <c r="EI94" s="22" t="s">
        <v>562</v>
      </c>
      <c r="EJ94" s="6">
        <v>103.4</v>
      </c>
      <c r="EK94" s="6" t="s">
        <v>562</v>
      </c>
      <c r="EL94" s="21">
        <v>99.6</v>
      </c>
      <c r="EM94" s="22" t="s">
        <v>562</v>
      </c>
      <c r="EN94" s="6">
        <v>98.5</v>
      </c>
      <c r="EO94" s="22" t="s">
        <v>562</v>
      </c>
      <c r="EP94" s="13">
        <v>429.21</v>
      </c>
      <c r="EQ94" s="57"/>
      <c r="ER94" s="13">
        <v>401.84</v>
      </c>
      <c r="ES94" s="13"/>
      <c r="ET94" s="24">
        <v>400.88</v>
      </c>
      <c r="EU94" s="57"/>
      <c r="EV94" s="6">
        <v>118.8</v>
      </c>
      <c r="EW94" s="22" t="s">
        <v>562</v>
      </c>
      <c r="EX94" s="21">
        <v>91.1</v>
      </c>
      <c r="EY94" s="22" t="s">
        <v>562</v>
      </c>
      <c r="EZ94" s="6">
        <v>121.8</v>
      </c>
      <c r="FA94" s="22" t="s">
        <v>562</v>
      </c>
      <c r="FB94" s="21">
        <v>103.1</v>
      </c>
      <c r="FC94" s="22" t="s">
        <v>562</v>
      </c>
      <c r="FD94" s="6">
        <v>108.4</v>
      </c>
      <c r="FE94" s="22" t="s">
        <v>562</v>
      </c>
      <c r="FF94" s="21">
        <v>78.2</v>
      </c>
      <c r="FG94" s="22" t="s">
        <v>562</v>
      </c>
      <c r="FH94" s="6">
        <v>111</v>
      </c>
      <c r="FI94" s="22" t="s">
        <v>562</v>
      </c>
      <c r="FJ94" s="21">
        <v>100.4</v>
      </c>
      <c r="FK94" s="22" t="s">
        <v>562</v>
      </c>
      <c r="FL94" s="6">
        <v>112.6</v>
      </c>
      <c r="FM94" s="22" t="s">
        <v>562</v>
      </c>
      <c r="FN94" s="21">
        <v>99.5</v>
      </c>
      <c r="FO94" s="95" t="s">
        <v>562</v>
      </c>
      <c r="FP94" s="6">
        <v>104.5</v>
      </c>
      <c r="FQ94" s="22" t="s">
        <v>562</v>
      </c>
      <c r="FR94" s="21">
        <v>117.1</v>
      </c>
      <c r="FS94" s="22" t="s">
        <v>562</v>
      </c>
      <c r="FT94" s="6">
        <v>117.4</v>
      </c>
      <c r="FU94" s="22" t="s">
        <v>562</v>
      </c>
      <c r="FV94" s="21">
        <v>116.8</v>
      </c>
      <c r="FW94" s="22" t="s">
        <v>562</v>
      </c>
      <c r="FX94" s="6">
        <v>119.9</v>
      </c>
      <c r="FY94" s="22" t="s">
        <v>562</v>
      </c>
      <c r="FZ94" s="21">
        <v>95.6</v>
      </c>
      <c r="GA94" s="22" t="s">
        <v>562</v>
      </c>
      <c r="GB94" s="6">
        <v>108.7</v>
      </c>
      <c r="GC94" s="22" t="s">
        <v>562</v>
      </c>
      <c r="GD94" s="21">
        <v>149.4</v>
      </c>
      <c r="GE94" s="22" t="s">
        <v>562</v>
      </c>
      <c r="GF94" s="6">
        <v>109.1</v>
      </c>
      <c r="GG94" s="6" t="s">
        <v>562</v>
      </c>
      <c r="GH94" s="21">
        <v>89.5</v>
      </c>
      <c r="GI94" s="22" t="s">
        <v>562</v>
      </c>
      <c r="GJ94" s="6">
        <v>111</v>
      </c>
      <c r="GK94" s="6" t="s">
        <v>562</v>
      </c>
      <c r="GL94" s="21">
        <v>91.7</v>
      </c>
      <c r="GM94" s="22" t="s">
        <v>562</v>
      </c>
      <c r="GN94" s="6">
        <v>107.7</v>
      </c>
      <c r="GO94" s="6" t="s">
        <v>562</v>
      </c>
      <c r="GP94" s="21">
        <v>95.8</v>
      </c>
      <c r="GQ94" s="22" t="s">
        <v>562</v>
      </c>
      <c r="GR94" s="6">
        <v>108.3</v>
      </c>
      <c r="GS94" s="6" t="s">
        <v>562</v>
      </c>
      <c r="GT94" s="21">
        <v>97.1</v>
      </c>
      <c r="GU94" s="22" t="s">
        <v>562</v>
      </c>
      <c r="GV94" s="6">
        <v>108.5</v>
      </c>
      <c r="GW94" s="6" t="s">
        <v>562</v>
      </c>
      <c r="GX94" s="21">
        <v>99</v>
      </c>
      <c r="GY94" s="22" t="s">
        <v>562</v>
      </c>
      <c r="GZ94" s="6">
        <v>103.3</v>
      </c>
      <c r="HA94" s="6" t="s">
        <v>562</v>
      </c>
      <c r="HB94" s="21">
        <v>112.6</v>
      </c>
      <c r="HC94" s="22" t="s">
        <v>562</v>
      </c>
      <c r="HD94" s="6">
        <v>102.2</v>
      </c>
      <c r="HE94" s="22" t="s">
        <v>562</v>
      </c>
      <c r="HF94" s="6">
        <v>101.8</v>
      </c>
      <c r="HG94" s="6" t="s">
        <v>562</v>
      </c>
      <c r="HH94" s="21">
        <v>101.9</v>
      </c>
      <c r="HI94" s="22" t="s">
        <v>562</v>
      </c>
      <c r="HJ94" s="6">
        <v>98</v>
      </c>
      <c r="HK94" s="22" t="s">
        <v>562</v>
      </c>
      <c r="HL94" s="6">
        <v>101.1</v>
      </c>
      <c r="HM94" s="22" t="s">
        <v>562</v>
      </c>
      <c r="HN94" s="6">
        <v>111.9</v>
      </c>
      <c r="HO94" s="6" t="s">
        <v>562</v>
      </c>
      <c r="HP94" s="21">
        <v>172.9</v>
      </c>
      <c r="HQ94" s="22" t="s">
        <v>562</v>
      </c>
      <c r="HR94" s="6">
        <v>133</v>
      </c>
      <c r="HS94" s="6" t="s">
        <v>562</v>
      </c>
      <c r="HT94" s="21">
        <v>132.4</v>
      </c>
      <c r="HU94" s="22" t="s">
        <v>562</v>
      </c>
      <c r="HV94" s="6">
        <v>193.3</v>
      </c>
      <c r="HW94" s="6" t="s">
        <v>562</v>
      </c>
      <c r="HX94" s="21">
        <v>143.9</v>
      </c>
      <c r="HY94" s="22" t="s">
        <v>562</v>
      </c>
      <c r="HZ94" s="6">
        <v>136.1</v>
      </c>
      <c r="IA94" s="6" t="s">
        <v>562</v>
      </c>
      <c r="IB94" s="19">
        <v>5989</v>
      </c>
      <c r="IC94" s="58" t="s">
        <v>562</v>
      </c>
      <c r="ID94" s="3">
        <v>931</v>
      </c>
      <c r="IE94" s="3" t="s">
        <v>562</v>
      </c>
      <c r="IF94" s="19">
        <v>14515</v>
      </c>
      <c r="IG94" s="58" t="s">
        <v>562</v>
      </c>
      <c r="IH94" s="3">
        <v>1782</v>
      </c>
      <c r="II94" s="3"/>
      <c r="IJ94" s="19">
        <v>13672</v>
      </c>
      <c r="IK94" s="22" t="s">
        <v>562</v>
      </c>
      <c r="IL94" s="6">
        <v>45.4</v>
      </c>
      <c r="IM94" s="22" t="s">
        <v>562</v>
      </c>
      <c r="IN94" s="21">
        <v>111.9</v>
      </c>
      <c r="IO94" s="22" t="s">
        <v>562</v>
      </c>
      <c r="IP94" s="6">
        <v>105.3</v>
      </c>
      <c r="IQ94" s="6" t="s">
        <v>562</v>
      </c>
      <c r="IR94" s="21">
        <v>110.8</v>
      </c>
      <c r="IS94" s="22" t="s">
        <v>562</v>
      </c>
      <c r="IT94" s="6">
        <v>112.5</v>
      </c>
      <c r="IU94" s="6" t="s">
        <v>562</v>
      </c>
      <c r="IV94" s="21">
        <v>107.9</v>
      </c>
      <c r="IW94" s="95" t="s">
        <v>562</v>
      </c>
      <c r="IX94" s="6">
        <v>116.5</v>
      </c>
      <c r="IY94" s="6" t="s">
        <v>562</v>
      </c>
      <c r="IZ94" s="21">
        <v>110.9</v>
      </c>
      <c r="JA94" s="22" t="s">
        <v>562</v>
      </c>
      <c r="JB94" s="6">
        <v>100.7</v>
      </c>
      <c r="JC94" s="6" t="s">
        <v>562</v>
      </c>
      <c r="JD94" s="21">
        <v>81906.100000000006</v>
      </c>
      <c r="JE94" s="22" t="s">
        <v>562</v>
      </c>
      <c r="JF94" s="6">
        <v>79963.600000000006</v>
      </c>
      <c r="JG94" s="6" t="s">
        <v>562</v>
      </c>
      <c r="JH94" s="21">
        <v>1942.5</v>
      </c>
      <c r="JI94" s="22" t="s">
        <v>562</v>
      </c>
      <c r="JJ94" s="6">
        <v>117</v>
      </c>
      <c r="JK94" s="6" t="s">
        <v>562</v>
      </c>
      <c r="JL94" s="21">
        <v>117.2</v>
      </c>
      <c r="JM94" s="22" t="s">
        <v>562</v>
      </c>
      <c r="JN94" s="6">
        <v>114.7</v>
      </c>
      <c r="JO94" s="6" t="s">
        <v>562</v>
      </c>
      <c r="JP94" s="21">
        <v>112.9</v>
      </c>
      <c r="JQ94" s="6" t="s">
        <v>562</v>
      </c>
      <c r="JR94" s="6"/>
      <c r="JS94" s="25"/>
      <c r="JT94" s="25"/>
    </row>
    <row r="95" spans="1:280" s="4" customFormat="1" ht="15" customHeight="1" x14ac:dyDescent="0.2">
      <c r="A95" s="115" t="s">
        <v>316</v>
      </c>
      <c r="B95" s="19">
        <v>38416</v>
      </c>
      <c r="C95" s="58" t="s">
        <v>562</v>
      </c>
      <c r="D95" s="19">
        <v>5991</v>
      </c>
      <c r="E95" s="58" t="s">
        <v>562</v>
      </c>
      <c r="F95" s="63">
        <v>107</v>
      </c>
      <c r="G95" s="63" t="s">
        <v>562</v>
      </c>
      <c r="H95" s="21">
        <v>104.6</v>
      </c>
      <c r="I95" s="22" t="s">
        <v>562</v>
      </c>
      <c r="J95" s="21">
        <v>100.2</v>
      </c>
      <c r="K95" s="22" t="s">
        <v>562</v>
      </c>
      <c r="L95" s="21">
        <v>7.6</v>
      </c>
      <c r="M95" s="22" t="s">
        <v>562</v>
      </c>
      <c r="N95" s="24">
        <v>4489.07</v>
      </c>
      <c r="O95" s="57" t="s">
        <v>562</v>
      </c>
      <c r="P95" s="21">
        <v>104.1</v>
      </c>
      <c r="Q95" s="22" t="s">
        <v>562</v>
      </c>
      <c r="R95" s="21">
        <v>98.1</v>
      </c>
      <c r="S95" s="22" t="s">
        <v>562</v>
      </c>
      <c r="T95" s="63">
        <v>107.5</v>
      </c>
      <c r="U95" s="63" t="s">
        <v>562</v>
      </c>
      <c r="V95" s="66">
        <v>102.1</v>
      </c>
      <c r="W95" s="67" t="s">
        <v>562</v>
      </c>
      <c r="X95" s="63">
        <v>97.8</v>
      </c>
      <c r="Y95" s="63" t="s">
        <v>562</v>
      </c>
      <c r="Z95" s="24">
        <v>2128.1</v>
      </c>
      <c r="AA95" s="57" t="s">
        <v>562</v>
      </c>
      <c r="AB95" s="21">
        <v>102.1</v>
      </c>
      <c r="AC95" s="22" t="s">
        <v>562</v>
      </c>
      <c r="AD95" s="21">
        <v>100</v>
      </c>
      <c r="AE95" s="22" t="s">
        <v>562</v>
      </c>
      <c r="AF95" s="64">
        <v>102.1</v>
      </c>
      <c r="AG95" s="64" t="s">
        <v>562</v>
      </c>
      <c r="AH95" s="66">
        <v>100.1</v>
      </c>
      <c r="AI95" s="67" t="s">
        <v>562</v>
      </c>
      <c r="AJ95" s="64">
        <v>99.8</v>
      </c>
      <c r="AK95" s="64" t="s">
        <v>562</v>
      </c>
      <c r="AL95" s="24">
        <v>1216.1600000000001</v>
      </c>
      <c r="AM95" s="57" t="s">
        <v>562</v>
      </c>
      <c r="AN95" s="21">
        <v>101.5</v>
      </c>
      <c r="AO95" s="22" t="s">
        <v>562</v>
      </c>
      <c r="AP95" s="21">
        <v>101.4</v>
      </c>
      <c r="AQ95" s="22" t="s">
        <v>562</v>
      </c>
      <c r="AR95" s="21">
        <v>101.7</v>
      </c>
      <c r="AS95" s="22" t="s">
        <v>562</v>
      </c>
      <c r="AT95" s="21">
        <v>99.5</v>
      </c>
      <c r="AU95" s="22" t="s">
        <v>562</v>
      </c>
      <c r="AV95" s="21">
        <v>101.2</v>
      </c>
      <c r="AW95" s="22" t="s">
        <v>562</v>
      </c>
      <c r="AX95" s="21">
        <v>811.9</v>
      </c>
      <c r="AY95" s="22" t="s">
        <v>562</v>
      </c>
      <c r="AZ95" s="21">
        <v>1246.3</v>
      </c>
      <c r="BA95" s="22" t="s">
        <v>562</v>
      </c>
      <c r="BB95" s="21">
        <v>1257.2</v>
      </c>
      <c r="BC95" s="22" t="s">
        <v>562</v>
      </c>
      <c r="BD95" s="21">
        <v>1154.7</v>
      </c>
      <c r="BE95" s="22" t="s">
        <v>562</v>
      </c>
      <c r="BF95" s="21">
        <v>232.4</v>
      </c>
      <c r="BG95" s="22" t="s">
        <v>562</v>
      </c>
      <c r="BH95" s="24">
        <v>1.5</v>
      </c>
      <c r="BI95" s="57" t="s">
        <v>562</v>
      </c>
      <c r="BJ95" s="24">
        <v>2.5</v>
      </c>
      <c r="BK95" s="57" t="s">
        <v>562</v>
      </c>
      <c r="BL95" s="24">
        <v>0.5</v>
      </c>
      <c r="BM95" s="57" t="s">
        <v>562</v>
      </c>
      <c r="BN95" s="24">
        <v>1.75</v>
      </c>
      <c r="BO95" s="57" t="s">
        <v>562</v>
      </c>
      <c r="BP95" s="21">
        <v>0.5</v>
      </c>
      <c r="BQ95" s="22" t="s">
        <v>562</v>
      </c>
      <c r="BR95" s="21">
        <v>1.5</v>
      </c>
      <c r="BS95" s="22" t="s">
        <v>562</v>
      </c>
      <c r="BT95" s="21">
        <v>0.6</v>
      </c>
      <c r="BU95" s="22" t="s">
        <v>562</v>
      </c>
      <c r="BV95" s="21">
        <v>1.5</v>
      </c>
      <c r="BW95" s="22" t="s">
        <v>562</v>
      </c>
      <c r="BX95" s="21">
        <v>8.8000000000000007</v>
      </c>
      <c r="BY95" s="22" t="s">
        <v>562</v>
      </c>
      <c r="BZ95" s="21">
        <v>110.1</v>
      </c>
      <c r="CA95" s="22" t="s">
        <v>562</v>
      </c>
      <c r="CB95" s="21">
        <v>99.9</v>
      </c>
      <c r="CC95" s="22" t="s">
        <v>562</v>
      </c>
      <c r="CD95" s="21">
        <v>107.5</v>
      </c>
      <c r="CE95" s="22" t="s">
        <v>562</v>
      </c>
      <c r="CF95" s="21">
        <v>100.8</v>
      </c>
      <c r="CG95" s="22" t="s">
        <v>562</v>
      </c>
      <c r="CH95" s="21">
        <v>105.1</v>
      </c>
      <c r="CI95" s="22" t="s">
        <v>562</v>
      </c>
      <c r="CJ95" s="21">
        <v>100.8</v>
      </c>
      <c r="CK95" s="22" t="s">
        <v>562</v>
      </c>
      <c r="CL95" s="21">
        <v>131.4</v>
      </c>
      <c r="CM95" s="22" t="s">
        <v>562</v>
      </c>
      <c r="CN95" s="21">
        <v>108.1</v>
      </c>
      <c r="CO95" s="22" t="s">
        <v>562</v>
      </c>
      <c r="CP95" s="21">
        <v>104.2</v>
      </c>
      <c r="CQ95" s="22" t="s">
        <v>562</v>
      </c>
      <c r="CR95" s="21">
        <v>99.8</v>
      </c>
      <c r="CS95" s="22" t="s">
        <v>562</v>
      </c>
      <c r="CT95" s="21">
        <v>100.1</v>
      </c>
      <c r="CU95" s="22" t="s">
        <v>562</v>
      </c>
      <c r="CV95" s="21">
        <v>126.9</v>
      </c>
      <c r="CW95" s="22" t="s">
        <v>562</v>
      </c>
      <c r="CX95" s="21">
        <v>97.7</v>
      </c>
      <c r="CY95" s="22" t="s">
        <v>562</v>
      </c>
      <c r="CZ95" s="21">
        <v>99.1</v>
      </c>
      <c r="DA95" s="22" t="s">
        <v>562</v>
      </c>
      <c r="DB95" s="21">
        <v>103.6</v>
      </c>
      <c r="DC95" s="22" t="s">
        <v>562</v>
      </c>
      <c r="DD95" s="21">
        <v>99.8</v>
      </c>
      <c r="DE95" s="22" t="s">
        <v>562</v>
      </c>
      <c r="DF95" s="21">
        <v>100.1</v>
      </c>
      <c r="DG95" s="22" t="s">
        <v>562</v>
      </c>
      <c r="DH95" s="21">
        <v>101</v>
      </c>
      <c r="DI95" s="22" t="s">
        <v>562</v>
      </c>
      <c r="DJ95" s="21">
        <v>100.5</v>
      </c>
      <c r="DK95" s="22" t="s">
        <v>562</v>
      </c>
      <c r="DL95" s="21">
        <v>100.6</v>
      </c>
      <c r="DM95" s="22" t="s">
        <v>562</v>
      </c>
      <c r="DN95" s="21">
        <v>103</v>
      </c>
      <c r="DO95" s="22" t="s">
        <v>562</v>
      </c>
      <c r="DP95" s="21">
        <v>100.1</v>
      </c>
      <c r="DQ95" s="22" t="s">
        <v>562</v>
      </c>
      <c r="DR95" s="21">
        <v>100.9</v>
      </c>
      <c r="DS95" s="22" t="s">
        <v>562</v>
      </c>
      <c r="DT95" s="21">
        <v>100.4</v>
      </c>
      <c r="DU95" s="22" t="s">
        <v>562</v>
      </c>
      <c r="DV95" s="21">
        <v>100.1</v>
      </c>
      <c r="DW95" s="22" t="s">
        <v>562</v>
      </c>
      <c r="DX95" s="21">
        <v>100</v>
      </c>
      <c r="DY95" s="22" t="s">
        <v>562</v>
      </c>
      <c r="DZ95" s="21">
        <v>102</v>
      </c>
      <c r="EA95" s="22" t="s">
        <v>562</v>
      </c>
      <c r="EB95" s="21">
        <v>100.3</v>
      </c>
      <c r="EC95" s="22" t="s">
        <v>562</v>
      </c>
      <c r="ED95" s="21">
        <v>100.9</v>
      </c>
      <c r="EE95" s="22" t="s">
        <v>562</v>
      </c>
      <c r="EF95" s="21">
        <v>104.2</v>
      </c>
      <c r="EG95" s="6" t="s">
        <v>562</v>
      </c>
      <c r="EH95" s="21">
        <v>101</v>
      </c>
      <c r="EI95" s="22" t="s">
        <v>562</v>
      </c>
      <c r="EJ95" s="6">
        <v>105.6</v>
      </c>
      <c r="EK95" s="6" t="s">
        <v>562</v>
      </c>
      <c r="EL95" s="21">
        <v>98.8</v>
      </c>
      <c r="EM95" s="22" t="s">
        <v>562</v>
      </c>
      <c r="EN95" s="6">
        <v>98.7</v>
      </c>
      <c r="EO95" s="22" t="s">
        <v>562</v>
      </c>
      <c r="EP95" s="13">
        <v>423.85</v>
      </c>
      <c r="EQ95" s="57"/>
      <c r="ER95" s="13">
        <v>395.62</v>
      </c>
      <c r="ES95" s="13"/>
      <c r="ET95" s="24">
        <v>395.34</v>
      </c>
      <c r="EU95" s="57"/>
      <c r="EV95" s="6">
        <v>103</v>
      </c>
      <c r="EW95" s="22" t="s">
        <v>562</v>
      </c>
      <c r="EX95" s="21">
        <v>83.2</v>
      </c>
      <c r="EY95" s="22" t="s">
        <v>562</v>
      </c>
      <c r="EZ95" s="6">
        <v>104.9</v>
      </c>
      <c r="FA95" s="22" t="s">
        <v>562</v>
      </c>
      <c r="FB95" s="21">
        <v>91.6</v>
      </c>
      <c r="FC95" s="22" t="s">
        <v>562</v>
      </c>
      <c r="FD95" s="6">
        <v>102.9</v>
      </c>
      <c r="FE95" s="22" t="s">
        <v>562</v>
      </c>
      <c r="FF95" s="21">
        <v>76.599999999999994</v>
      </c>
      <c r="FG95" s="22" t="s">
        <v>562</v>
      </c>
      <c r="FH95" s="6">
        <v>99.5</v>
      </c>
      <c r="FI95" s="22" t="s">
        <v>562</v>
      </c>
      <c r="FJ95" s="21">
        <v>94.2</v>
      </c>
      <c r="FK95" s="22" t="s">
        <v>562</v>
      </c>
      <c r="FL95" s="6">
        <v>99.3</v>
      </c>
      <c r="FM95" s="22" t="s">
        <v>562</v>
      </c>
      <c r="FN95" s="21">
        <v>104.6</v>
      </c>
      <c r="FO95" s="95" t="s">
        <v>562</v>
      </c>
      <c r="FP95" s="6">
        <v>100.9</v>
      </c>
      <c r="FQ95" s="22" t="s">
        <v>562</v>
      </c>
      <c r="FR95" s="21">
        <v>104.4</v>
      </c>
      <c r="FS95" s="22" t="s">
        <v>562</v>
      </c>
      <c r="FT95" s="6">
        <v>86.7</v>
      </c>
      <c r="FU95" s="22" t="s">
        <v>562</v>
      </c>
      <c r="FV95" s="21">
        <v>91.3</v>
      </c>
      <c r="FW95" s="22" t="s">
        <v>562</v>
      </c>
      <c r="FX95" s="6">
        <v>86.2</v>
      </c>
      <c r="FY95" s="22" t="s">
        <v>562</v>
      </c>
      <c r="FZ95" s="21">
        <v>88.8</v>
      </c>
      <c r="GA95" s="22" t="s">
        <v>562</v>
      </c>
      <c r="GB95" s="6">
        <v>94.9</v>
      </c>
      <c r="GC95" s="22" t="s">
        <v>562</v>
      </c>
      <c r="GD95" s="21">
        <v>98</v>
      </c>
      <c r="GE95" s="22" t="s">
        <v>562</v>
      </c>
      <c r="GF95" s="6">
        <v>107.9</v>
      </c>
      <c r="GG95" s="6" t="s">
        <v>562</v>
      </c>
      <c r="GH95" s="21">
        <v>91.2</v>
      </c>
      <c r="GI95" s="22" t="s">
        <v>562</v>
      </c>
      <c r="GJ95" s="6">
        <v>110.3</v>
      </c>
      <c r="GK95" s="6" t="s">
        <v>562</v>
      </c>
      <c r="GL95" s="21">
        <v>95.2</v>
      </c>
      <c r="GM95" s="22" t="s">
        <v>562</v>
      </c>
      <c r="GN95" s="6">
        <v>106.5</v>
      </c>
      <c r="GO95" s="6" t="s">
        <v>562</v>
      </c>
      <c r="GP95" s="21">
        <v>94.3</v>
      </c>
      <c r="GQ95" s="22" t="s">
        <v>562</v>
      </c>
      <c r="GR95" s="6">
        <v>104.2</v>
      </c>
      <c r="GS95" s="6" t="s">
        <v>562</v>
      </c>
      <c r="GT95" s="21">
        <v>98.7</v>
      </c>
      <c r="GU95" s="22" t="s">
        <v>562</v>
      </c>
      <c r="GV95" s="6">
        <v>105.3</v>
      </c>
      <c r="GW95" s="6" t="s">
        <v>562</v>
      </c>
      <c r="GX95" s="21">
        <v>105.4</v>
      </c>
      <c r="GY95" s="22" t="s">
        <v>562</v>
      </c>
      <c r="GZ95" s="6">
        <v>103.2</v>
      </c>
      <c r="HA95" s="6" t="s">
        <v>562</v>
      </c>
      <c r="HB95" s="21">
        <v>107.8</v>
      </c>
      <c r="HC95" s="22" t="s">
        <v>562</v>
      </c>
      <c r="HD95" s="6">
        <v>98.9</v>
      </c>
      <c r="HE95" s="22" t="s">
        <v>562</v>
      </c>
      <c r="HF95" s="6">
        <v>101.9</v>
      </c>
      <c r="HG95" s="6" t="s">
        <v>562</v>
      </c>
      <c r="HH95" s="21">
        <v>99.4</v>
      </c>
      <c r="HI95" s="22" t="s">
        <v>562</v>
      </c>
      <c r="HJ95" s="6">
        <v>103.8</v>
      </c>
      <c r="HK95" s="22" t="s">
        <v>562</v>
      </c>
      <c r="HL95" s="6">
        <v>98.9</v>
      </c>
      <c r="HM95" s="22" t="s">
        <v>562</v>
      </c>
      <c r="HN95" s="6">
        <v>98.4</v>
      </c>
      <c r="HO95" s="6" t="s">
        <v>562</v>
      </c>
      <c r="HP95" s="21">
        <v>128.30000000000001</v>
      </c>
      <c r="HQ95" s="22" t="s">
        <v>562</v>
      </c>
      <c r="HR95" s="6">
        <v>101</v>
      </c>
      <c r="HS95" s="6" t="s">
        <v>562</v>
      </c>
      <c r="HT95" s="21">
        <v>74.2</v>
      </c>
      <c r="HU95" s="22" t="s">
        <v>562</v>
      </c>
      <c r="HV95" s="6">
        <v>134.4</v>
      </c>
      <c r="HW95" s="6" t="s">
        <v>562</v>
      </c>
      <c r="HX95" s="21">
        <v>105.2</v>
      </c>
      <c r="HY95" s="22" t="s">
        <v>562</v>
      </c>
      <c r="HZ95" s="6">
        <v>69.5</v>
      </c>
      <c r="IA95" s="6" t="s">
        <v>562</v>
      </c>
      <c r="IB95" s="19">
        <v>5311</v>
      </c>
      <c r="IC95" s="58" t="s">
        <v>562</v>
      </c>
      <c r="ID95" s="3">
        <v>910</v>
      </c>
      <c r="IE95" s="3" t="s">
        <v>562</v>
      </c>
      <c r="IF95" s="19">
        <v>13421</v>
      </c>
      <c r="IG95" s="58" t="s">
        <v>562</v>
      </c>
      <c r="IH95" s="3">
        <v>1483</v>
      </c>
      <c r="II95" s="3"/>
      <c r="IJ95" s="19">
        <v>11296</v>
      </c>
      <c r="IK95" s="22" t="s">
        <v>562</v>
      </c>
      <c r="IL95" s="6">
        <v>43.7</v>
      </c>
      <c r="IM95" s="22" t="s">
        <v>562</v>
      </c>
      <c r="IN95" s="21">
        <v>110.3</v>
      </c>
      <c r="IO95" s="22" t="s">
        <v>562</v>
      </c>
      <c r="IP95" s="6">
        <v>104.6</v>
      </c>
      <c r="IQ95" s="6" t="s">
        <v>562</v>
      </c>
      <c r="IR95" s="21">
        <v>109.8</v>
      </c>
      <c r="IS95" s="22" t="s">
        <v>562</v>
      </c>
      <c r="IT95" s="6">
        <v>110.9</v>
      </c>
      <c r="IU95" s="6" t="s">
        <v>562</v>
      </c>
      <c r="IV95" s="21">
        <v>106.7</v>
      </c>
      <c r="IW95" s="95" t="s">
        <v>562</v>
      </c>
      <c r="IX95" s="6">
        <v>98.6</v>
      </c>
      <c r="IY95" s="6" t="s">
        <v>562</v>
      </c>
      <c r="IZ95" s="21">
        <v>111.2</v>
      </c>
      <c r="JA95" s="22" t="s">
        <v>562</v>
      </c>
      <c r="JB95" s="6">
        <v>100.3</v>
      </c>
      <c r="JC95" s="6" t="s">
        <v>562</v>
      </c>
      <c r="JD95" s="21">
        <v>69386.2</v>
      </c>
      <c r="JE95" s="22" t="s">
        <v>562</v>
      </c>
      <c r="JF95" s="6">
        <v>67528.399999999994</v>
      </c>
      <c r="JG95" s="6" t="s">
        <v>562</v>
      </c>
      <c r="JH95" s="21">
        <v>1857.8</v>
      </c>
      <c r="JI95" s="22" t="s">
        <v>562</v>
      </c>
      <c r="JJ95" s="6">
        <v>98.1</v>
      </c>
      <c r="JK95" s="6" t="s">
        <v>562</v>
      </c>
      <c r="JL95" s="21">
        <v>83.9</v>
      </c>
      <c r="JM95" s="22" t="s">
        <v>562</v>
      </c>
      <c r="JN95" s="6">
        <v>96.6</v>
      </c>
      <c r="JO95" s="6" t="s">
        <v>562</v>
      </c>
      <c r="JP95" s="21">
        <v>85.2</v>
      </c>
      <c r="JQ95" s="6" t="s">
        <v>562</v>
      </c>
      <c r="JR95" s="6"/>
      <c r="JS95" s="25"/>
      <c r="JT95" s="25"/>
    </row>
    <row r="96" spans="1:280" s="4" customFormat="1" ht="15" customHeight="1" x14ac:dyDescent="0.2">
      <c r="A96" s="115" t="s">
        <v>317</v>
      </c>
      <c r="B96" s="19">
        <v>38419</v>
      </c>
      <c r="C96" s="58" t="s">
        <v>562</v>
      </c>
      <c r="D96" s="19">
        <v>5990</v>
      </c>
      <c r="E96" s="58" t="s">
        <v>562</v>
      </c>
      <c r="F96" s="63">
        <v>107</v>
      </c>
      <c r="G96" s="63" t="s">
        <v>562</v>
      </c>
      <c r="H96" s="21">
        <v>104.5</v>
      </c>
      <c r="I96" s="22" t="s">
        <v>562</v>
      </c>
      <c r="J96" s="21">
        <v>100</v>
      </c>
      <c r="K96" s="22" t="s">
        <v>562</v>
      </c>
      <c r="L96" s="21">
        <v>7.3</v>
      </c>
      <c r="M96" s="22" t="s">
        <v>562</v>
      </c>
      <c r="N96" s="24">
        <v>4390.99</v>
      </c>
      <c r="O96" s="57" t="s">
        <v>562</v>
      </c>
      <c r="P96" s="21">
        <v>105.4</v>
      </c>
      <c r="Q96" s="22" t="s">
        <v>562</v>
      </c>
      <c r="R96" s="21">
        <v>97.8</v>
      </c>
      <c r="S96" s="22" t="s">
        <v>562</v>
      </c>
      <c r="T96" s="63">
        <v>105.1</v>
      </c>
      <c r="U96" s="63" t="s">
        <v>562</v>
      </c>
      <c r="V96" s="66">
        <v>103.4</v>
      </c>
      <c r="W96" s="67" t="s">
        <v>562</v>
      </c>
      <c r="X96" s="63">
        <v>97.8</v>
      </c>
      <c r="Y96" s="63" t="s">
        <v>562</v>
      </c>
      <c r="Z96" s="24">
        <v>2132.1</v>
      </c>
      <c r="AA96" s="57" t="s">
        <v>562</v>
      </c>
      <c r="AB96" s="21">
        <v>102.3</v>
      </c>
      <c r="AC96" s="22" t="s">
        <v>562</v>
      </c>
      <c r="AD96" s="21">
        <v>100.2</v>
      </c>
      <c r="AE96" s="22" t="s">
        <v>562</v>
      </c>
      <c r="AF96" s="64">
        <v>102.1</v>
      </c>
      <c r="AG96" s="64" t="s">
        <v>562</v>
      </c>
      <c r="AH96" s="66">
        <v>100.3</v>
      </c>
      <c r="AI96" s="67" t="s">
        <v>562</v>
      </c>
      <c r="AJ96" s="64">
        <v>100</v>
      </c>
      <c r="AK96" s="64" t="s">
        <v>562</v>
      </c>
      <c r="AL96" s="24">
        <v>1195.49</v>
      </c>
      <c r="AM96" s="57" t="s">
        <v>562</v>
      </c>
      <c r="AN96" s="21">
        <v>101.4</v>
      </c>
      <c r="AO96" s="22" t="s">
        <v>562</v>
      </c>
      <c r="AP96" s="21">
        <v>98.3</v>
      </c>
      <c r="AQ96" s="22" t="s">
        <v>562</v>
      </c>
      <c r="AR96" s="21">
        <v>99.8</v>
      </c>
      <c r="AS96" s="22" t="s">
        <v>562</v>
      </c>
      <c r="AT96" s="21">
        <v>99.4</v>
      </c>
      <c r="AU96" s="22" t="s">
        <v>562</v>
      </c>
      <c r="AV96" s="21">
        <v>98.1</v>
      </c>
      <c r="AW96" s="22" t="s">
        <v>562</v>
      </c>
      <c r="AX96" s="21">
        <v>825.3</v>
      </c>
      <c r="AY96" s="22" t="s">
        <v>562</v>
      </c>
      <c r="AZ96" s="21">
        <v>1250.7</v>
      </c>
      <c r="BA96" s="22" t="s">
        <v>562</v>
      </c>
      <c r="BB96" s="21">
        <v>1263.9000000000001</v>
      </c>
      <c r="BC96" s="22" t="s">
        <v>562</v>
      </c>
      <c r="BD96" s="21">
        <v>1155.3</v>
      </c>
      <c r="BE96" s="22" t="s">
        <v>562</v>
      </c>
      <c r="BF96" s="21">
        <v>228.5</v>
      </c>
      <c r="BG96" s="22" t="s">
        <v>562</v>
      </c>
      <c r="BH96" s="24">
        <v>1.5</v>
      </c>
      <c r="BI96" s="57" t="s">
        <v>562</v>
      </c>
      <c r="BJ96" s="24">
        <v>2.5</v>
      </c>
      <c r="BK96" s="57" t="s">
        <v>562</v>
      </c>
      <c r="BL96" s="24">
        <v>0.5</v>
      </c>
      <c r="BM96" s="57" t="s">
        <v>562</v>
      </c>
      <c r="BN96" s="24">
        <v>1.75</v>
      </c>
      <c r="BO96" s="57" t="s">
        <v>562</v>
      </c>
      <c r="BP96" s="21">
        <v>0.5</v>
      </c>
      <c r="BQ96" s="22" t="s">
        <v>562</v>
      </c>
      <c r="BR96" s="21">
        <v>1.4</v>
      </c>
      <c r="BS96" s="22" t="s">
        <v>562</v>
      </c>
      <c r="BT96" s="21">
        <v>0.6</v>
      </c>
      <c r="BU96" s="22" t="s">
        <v>562</v>
      </c>
      <c r="BV96" s="21">
        <v>1.5</v>
      </c>
      <c r="BW96" s="22" t="s">
        <v>562</v>
      </c>
      <c r="BX96" s="21">
        <v>8.6999999999999993</v>
      </c>
      <c r="BY96" s="22" t="s">
        <v>562</v>
      </c>
      <c r="BZ96" s="21">
        <v>113.5</v>
      </c>
      <c r="CA96" s="22" t="s">
        <v>562</v>
      </c>
      <c r="CB96" s="21">
        <v>103.3</v>
      </c>
      <c r="CC96" s="22" t="s">
        <v>562</v>
      </c>
      <c r="CD96" s="21">
        <v>111.7</v>
      </c>
      <c r="CE96" s="22" t="s">
        <v>562</v>
      </c>
      <c r="CF96" s="21">
        <v>102.8</v>
      </c>
      <c r="CG96" s="22" t="s">
        <v>562</v>
      </c>
      <c r="CH96" s="21">
        <v>103</v>
      </c>
      <c r="CI96" s="22" t="s">
        <v>562</v>
      </c>
      <c r="CJ96" s="21">
        <v>100.5</v>
      </c>
      <c r="CK96" s="22" t="s">
        <v>562</v>
      </c>
      <c r="CL96" s="21">
        <v>122.9</v>
      </c>
      <c r="CM96" s="22" t="s">
        <v>562</v>
      </c>
      <c r="CN96" s="21">
        <v>102.5</v>
      </c>
      <c r="CO96" s="22" t="s">
        <v>562</v>
      </c>
      <c r="CP96" s="21">
        <v>102.4</v>
      </c>
      <c r="CQ96" s="22" t="s">
        <v>562</v>
      </c>
      <c r="CR96" s="21">
        <v>99.4</v>
      </c>
      <c r="CS96" s="22" t="s">
        <v>562</v>
      </c>
      <c r="CT96" s="21">
        <v>99.5</v>
      </c>
      <c r="CU96" s="22" t="s">
        <v>562</v>
      </c>
      <c r="CV96" s="21">
        <v>123.8</v>
      </c>
      <c r="CW96" s="22" t="s">
        <v>562</v>
      </c>
      <c r="CX96" s="21">
        <v>97.7</v>
      </c>
      <c r="CY96" s="22" t="s">
        <v>562</v>
      </c>
      <c r="CZ96" s="21">
        <v>96.8</v>
      </c>
      <c r="DA96" s="22" t="s">
        <v>562</v>
      </c>
      <c r="DB96" s="21">
        <v>101.6</v>
      </c>
      <c r="DC96" s="22" t="s">
        <v>562</v>
      </c>
      <c r="DD96" s="21">
        <v>99.4</v>
      </c>
      <c r="DE96" s="22" t="s">
        <v>562</v>
      </c>
      <c r="DF96" s="21">
        <v>99.5</v>
      </c>
      <c r="DG96" s="22" t="s">
        <v>562</v>
      </c>
      <c r="DH96" s="21">
        <v>100.9</v>
      </c>
      <c r="DI96" s="22" t="s">
        <v>562</v>
      </c>
      <c r="DJ96" s="21">
        <v>100.1</v>
      </c>
      <c r="DK96" s="22" t="s">
        <v>562</v>
      </c>
      <c r="DL96" s="21">
        <v>100.7</v>
      </c>
      <c r="DM96" s="22" t="s">
        <v>562</v>
      </c>
      <c r="DN96" s="21">
        <v>102.7</v>
      </c>
      <c r="DO96" s="22" t="s">
        <v>562</v>
      </c>
      <c r="DP96" s="21">
        <v>100.1</v>
      </c>
      <c r="DQ96" s="22" t="s">
        <v>562</v>
      </c>
      <c r="DR96" s="21">
        <v>101</v>
      </c>
      <c r="DS96" s="22" t="s">
        <v>562</v>
      </c>
      <c r="DT96" s="21">
        <v>100.4</v>
      </c>
      <c r="DU96" s="22" t="s">
        <v>562</v>
      </c>
      <c r="DV96" s="21">
        <v>100</v>
      </c>
      <c r="DW96" s="22" t="s">
        <v>562</v>
      </c>
      <c r="DX96" s="21">
        <v>100</v>
      </c>
      <c r="DY96" s="22" t="s">
        <v>562</v>
      </c>
      <c r="DZ96" s="21">
        <v>101.9</v>
      </c>
      <c r="EA96" s="22" t="s">
        <v>562</v>
      </c>
      <c r="EB96" s="21">
        <v>100</v>
      </c>
      <c r="EC96" s="22" t="s">
        <v>562</v>
      </c>
      <c r="ED96" s="21">
        <v>101</v>
      </c>
      <c r="EE96" s="22" t="s">
        <v>562</v>
      </c>
      <c r="EF96" s="21">
        <v>102.4</v>
      </c>
      <c r="EG96" s="6" t="s">
        <v>562</v>
      </c>
      <c r="EH96" s="21">
        <v>98.6</v>
      </c>
      <c r="EI96" s="22" t="s">
        <v>562</v>
      </c>
      <c r="EJ96" s="6">
        <v>101.2</v>
      </c>
      <c r="EK96" s="6" t="s">
        <v>562</v>
      </c>
      <c r="EL96" s="21">
        <v>97.9</v>
      </c>
      <c r="EM96" s="22" t="s">
        <v>562</v>
      </c>
      <c r="EN96" s="6">
        <v>101.2</v>
      </c>
      <c r="EO96" s="22" t="s">
        <v>562</v>
      </c>
      <c r="EP96" s="13">
        <v>420.4</v>
      </c>
      <c r="EQ96" s="57"/>
      <c r="ER96" s="13">
        <v>380.7</v>
      </c>
      <c r="ES96" s="13"/>
      <c r="ET96" s="24">
        <v>385.8</v>
      </c>
      <c r="EU96" s="57"/>
      <c r="EV96" s="6">
        <v>108.6</v>
      </c>
      <c r="EW96" s="22" t="s">
        <v>562</v>
      </c>
      <c r="EX96" s="21">
        <v>90.6</v>
      </c>
      <c r="EY96" s="22" t="s">
        <v>562</v>
      </c>
      <c r="EZ96" s="6">
        <v>111.6</v>
      </c>
      <c r="FA96" s="22" t="s">
        <v>562</v>
      </c>
      <c r="FB96" s="21">
        <v>84.8</v>
      </c>
      <c r="FC96" s="22" t="s">
        <v>562</v>
      </c>
      <c r="FD96" s="6">
        <v>107.8</v>
      </c>
      <c r="FE96" s="22" t="s">
        <v>562</v>
      </c>
      <c r="FF96" s="21">
        <v>85.8</v>
      </c>
      <c r="FG96" s="22" t="s">
        <v>562</v>
      </c>
      <c r="FH96" s="6">
        <v>109.2</v>
      </c>
      <c r="FI96" s="22" t="s">
        <v>562</v>
      </c>
      <c r="FJ96" s="21">
        <v>102.5</v>
      </c>
      <c r="FK96" s="22" t="s">
        <v>562</v>
      </c>
      <c r="FL96" s="6">
        <v>109.5</v>
      </c>
      <c r="FM96" s="22" t="s">
        <v>562</v>
      </c>
      <c r="FN96" s="21">
        <v>109.6</v>
      </c>
      <c r="FO96" s="95" t="s">
        <v>562</v>
      </c>
      <c r="FP96" s="6">
        <v>104.4</v>
      </c>
      <c r="FQ96" s="22" t="s">
        <v>562</v>
      </c>
      <c r="FR96" s="21">
        <v>108.3</v>
      </c>
      <c r="FS96" s="22" t="s">
        <v>562</v>
      </c>
      <c r="FT96" s="6">
        <v>105.4</v>
      </c>
      <c r="FU96" s="22" t="s">
        <v>562</v>
      </c>
      <c r="FV96" s="21">
        <v>108.9</v>
      </c>
      <c r="FW96" s="22" t="s">
        <v>562</v>
      </c>
      <c r="FX96" s="6">
        <v>106.4</v>
      </c>
      <c r="FY96" s="22" t="s">
        <v>562</v>
      </c>
      <c r="FZ96" s="21">
        <v>92.6</v>
      </c>
      <c r="GA96" s="22" t="s">
        <v>562</v>
      </c>
      <c r="GB96" s="6">
        <v>104.7</v>
      </c>
      <c r="GC96" s="22" t="s">
        <v>562</v>
      </c>
      <c r="GD96" s="21">
        <v>112</v>
      </c>
      <c r="GE96" s="22" t="s">
        <v>562</v>
      </c>
      <c r="GF96" s="6">
        <v>108.6</v>
      </c>
      <c r="GG96" s="6" t="s">
        <v>562</v>
      </c>
      <c r="GH96" s="21">
        <v>91.2</v>
      </c>
      <c r="GI96" s="22" t="s">
        <v>562</v>
      </c>
      <c r="GJ96" s="6">
        <v>110.3</v>
      </c>
      <c r="GK96" s="6" t="s">
        <v>562</v>
      </c>
      <c r="GL96" s="21">
        <v>97.8</v>
      </c>
      <c r="GM96" s="22" t="s">
        <v>562</v>
      </c>
      <c r="GN96" s="6">
        <v>106.5</v>
      </c>
      <c r="GO96" s="6" t="s">
        <v>562</v>
      </c>
      <c r="GP96" s="21">
        <v>92.5</v>
      </c>
      <c r="GQ96" s="22" t="s">
        <v>562</v>
      </c>
      <c r="GR96" s="6">
        <v>106.5</v>
      </c>
      <c r="GS96" s="6" t="s">
        <v>562</v>
      </c>
      <c r="GT96" s="21">
        <v>99.5</v>
      </c>
      <c r="GU96" s="22" t="s">
        <v>562</v>
      </c>
      <c r="GV96" s="6">
        <v>106.7</v>
      </c>
      <c r="GW96" s="6" t="s">
        <v>562</v>
      </c>
      <c r="GX96" s="21">
        <v>108.8</v>
      </c>
      <c r="GY96" s="22" t="s">
        <v>562</v>
      </c>
      <c r="GZ96" s="6">
        <v>102.8</v>
      </c>
      <c r="HA96" s="6" t="s">
        <v>562</v>
      </c>
      <c r="HB96" s="21">
        <v>106.2</v>
      </c>
      <c r="HC96" s="22" t="s">
        <v>562</v>
      </c>
      <c r="HD96" s="6">
        <v>100.6</v>
      </c>
      <c r="HE96" s="22" t="s">
        <v>562</v>
      </c>
      <c r="HF96" s="6">
        <v>100</v>
      </c>
      <c r="HG96" s="6" t="s">
        <v>562</v>
      </c>
      <c r="HH96" s="21">
        <v>100</v>
      </c>
      <c r="HI96" s="22" t="s">
        <v>562</v>
      </c>
      <c r="HJ96" s="6">
        <v>102.7</v>
      </c>
      <c r="HK96" s="22" t="s">
        <v>562</v>
      </c>
      <c r="HL96" s="6">
        <v>100</v>
      </c>
      <c r="HM96" s="22" t="s">
        <v>562</v>
      </c>
      <c r="HN96" s="6">
        <v>98.1</v>
      </c>
      <c r="HO96" s="6" t="s">
        <v>562</v>
      </c>
      <c r="HP96" s="21">
        <v>130.9</v>
      </c>
      <c r="HQ96" s="22" t="s">
        <v>562</v>
      </c>
      <c r="HR96" s="6">
        <v>108.8</v>
      </c>
      <c r="HS96" s="6" t="s">
        <v>562</v>
      </c>
      <c r="HT96" s="21">
        <v>102.1</v>
      </c>
      <c r="HU96" s="22" t="s">
        <v>562</v>
      </c>
      <c r="HV96" s="6">
        <v>131.1</v>
      </c>
      <c r="HW96" s="6" t="s">
        <v>562</v>
      </c>
      <c r="HX96" s="21">
        <v>104.5</v>
      </c>
      <c r="HY96" s="22" t="s">
        <v>562</v>
      </c>
      <c r="HZ96" s="6">
        <v>97.6</v>
      </c>
      <c r="IA96" s="6" t="s">
        <v>562</v>
      </c>
      <c r="IB96" s="19">
        <v>5528</v>
      </c>
      <c r="IC96" s="58" t="s">
        <v>562</v>
      </c>
      <c r="ID96" s="3">
        <v>900</v>
      </c>
      <c r="IE96" s="3" t="s">
        <v>562</v>
      </c>
      <c r="IF96" s="19">
        <v>13422</v>
      </c>
      <c r="IG96" s="58" t="s">
        <v>562</v>
      </c>
      <c r="IH96" s="3">
        <v>1601</v>
      </c>
      <c r="II96" s="3"/>
      <c r="IJ96" s="19">
        <v>13641</v>
      </c>
      <c r="IK96" s="22" t="s">
        <v>562</v>
      </c>
      <c r="IL96" s="6">
        <v>45.3</v>
      </c>
      <c r="IM96" s="22" t="s">
        <v>562</v>
      </c>
      <c r="IN96" s="21">
        <v>111.8</v>
      </c>
      <c r="IO96" s="22" t="s">
        <v>562</v>
      </c>
      <c r="IP96" s="6">
        <v>105.6</v>
      </c>
      <c r="IQ96" s="6" t="s">
        <v>562</v>
      </c>
      <c r="IR96" s="21">
        <v>110.3</v>
      </c>
      <c r="IS96" s="22" t="s">
        <v>562</v>
      </c>
      <c r="IT96" s="6">
        <v>111</v>
      </c>
      <c r="IU96" s="6" t="s">
        <v>562</v>
      </c>
      <c r="IV96" s="21">
        <v>107.4</v>
      </c>
      <c r="IW96" s="95" t="s">
        <v>562</v>
      </c>
      <c r="IX96" s="6">
        <v>100</v>
      </c>
      <c r="IY96" s="6" t="s">
        <v>562</v>
      </c>
      <c r="IZ96" s="21">
        <v>111.7</v>
      </c>
      <c r="JA96" s="22" t="s">
        <v>562</v>
      </c>
      <c r="JB96" s="6">
        <v>100.4</v>
      </c>
      <c r="JC96" s="6" t="s">
        <v>562</v>
      </c>
      <c r="JD96" s="21">
        <v>73349.899999999994</v>
      </c>
      <c r="JE96" s="22" t="s">
        <v>562</v>
      </c>
      <c r="JF96" s="6">
        <v>73731</v>
      </c>
      <c r="JG96" s="6" t="s">
        <v>562</v>
      </c>
      <c r="JH96" s="21">
        <v>-381.1</v>
      </c>
      <c r="JI96" s="22" t="s">
        <v>562</v>
      </c>
      <c r="JJ96" s="6">
        <v>107.4</v>
      </c>
      <c r="JK96" s="6" t="s">
        <v>562</v>
      </c>
      <c r="JL96" s="21">
        <v>107</v>
      </c>
      <c r="JM96" s="22" t="s">
        <v>562</v>
      </c>
      <c r="JN96" s="6">
        <v>113.2</v>
      </c>
      <c r="JO96" s="6" t="s">
        <v>562</v>
      </c>
      <c r="JP96" s="21">
        <v>111.6</v>
      </c>
      <c r="JQ96" s="6" t="s">
        <v>562</v>
      </c>
      <c r="JR96" s="6"/>
      <c r="JS96" s="25"/>
      <c r="JT96" s="25"/>
    </row>
    <row r="97" spans="1:280" s="4" customFormat="1" ht="15" customHeight="1" x14ac:dyDescent="0.2">
      <c r="A97" s="115" t="s">
        <v>318</v>
      </c>
      <c r="B97" s="19">
        <v>38422</v>
      </c>
      <c r="C97" s="58" t="s">
        <v>562</v>
      </c>
      <c r="D97" s="19">
        <v>6002</v>
      </c>
      <c r="E97" s="58" t="s">
        <v>562</v>
      </c>
      <c r="F97" s="63">
        <v>107.2</v>
      </c>
      <c r="G97" s="63" t="s">
        <v>562</v>
      </c>
      <c r="H97" s="21">
        <v>104.3</v>
      </c>
      <c r="I97" s="22" t="s">
        <v>562</v>
      </c>
      <c r="J97" s="21">
        <v>100.2</v>
      </c>
      <c r="K97" s="22" t="s">
        <v>562</v>
      </c>
      <c r="L97" s="21">
        <v>7</v>
      </c>
      <c r="M97" s="22" t="s">
        <v>562</v>
      </c>
      <c r="N97" s="24">
        <v>4508.08</v>
      </c>
      <c r="O97" s="57" t="s">
        <v>562</v>
      </c>
      <c r="P97" s="21">
        <v>106</v>
      </c>
      <c r="Q97" s="22" t="s">
        <v>562</v>
      </c>
      <c r="R97" s="21">
        <v>102.7</v>
      </c>
      <c r="S97" s="22" t="s">
        <v>562</v>
      </c>
      <c r="T97" s="63">
        <v>108.1</v>
      </c>
      <c r="U97" s="63" t="s">
        <v>562</v>
      </c>
      <c r="V97" s="66">
        <v>104.5</v>
      </c>
      <c r="W97" s="67" t="s">
        <v>562</v>
      </c>
      <c r="X97" s="63">
        <v>102.9</v>
      </c>
      <c r="Y97" s="63" t="s">
        <v>562</v>
      </c>
      <c r="Z97" s="24">
        <v>2128.4899999999998</v>
      </c>
      <c r="AA97" s="57" t="s">
        <v>562</v>
      </c>
      <c r="AB97" s="21">
        <v>102.2</v>
      </c>
      <c r="AC97" s="22" t="s">
        <v>562</v>
      </c>
      <c r="AD97" s="21">
        <v>99.8</v>
      </c>
      <c r="AE97" s="22" t="s">
        <v>562</v>
      </c>
      <c r="AF97" s="64">
        <v>102</v>
      </c>
      <c r="AG97" s="64" t="s">
        <v>562</v>
      </c>
      <c r="AH97" s="66">
        <v>100.4</v>
      </c>
      <c r="AI97" s="67" t="s">
        <v>562</v>
      </c>
      <c r="AJ97" s="64">
        <v>99.9</v>
      </c>
      <c r="AK97" s="64" t="s">
        <v>562</v>
      </c>
      <c r="AL97" s="24">
        <v>1195.1099999999999</v>
      </c>
      <c r="AM97" s="57" t="s">
        <v>562</v>
      </c>
      <c r="AN97" s="21">
        <v>101.5</v>
      </c>
      <c r="AO97" s="22" t="s">
        <v>562</v>
      </c>
      <c r="AP97" s="21">
        <v>100</v>
      </c>
      <c r="AQ97" s="22" t="s">
        <v>562</v>
      </c>
      <c r="AR97" s="21">
        <v>99.9</v>
      </c>
      <c r="AS97" s="22" t="s">
        <v>562</v>
      </c>
      <c r="AT97" s="21">
        <v>99.7</v>
      </c>
      <c r="AU97" s="22" t="s">
        <v>562</v>
      </c>
      <c r="AV97" s="21">
        <v>100.1</v>
      </c>
      <c r="AW97" s="22" t="s">
        <v>562</v>
      </c>
      <c r="AX97" s="21">
        <v>830.5</v>
      </c>
      <c r="AY97" s="22" t="s">
        <v>562</v>
      </c>
      <c r="AZ97" s="21">
        <v>1249</v>
      </c>
      <c r="BA97" s="22" t="s">
        <v>562</v>
      </c>
      <c r="BB97" s="21">
        <v>1260.7</v>
      </c>
      <c r="BC97" s="22" t="s">
        <v>562</v>
      </c>
      <c r="BD97" s="21">
        <v>1161.0999999999999</v>
      </c>
      <c r="BE97" s="22" t="s">
        <v>562</v>
      </c>
      <c r="BF97" s="21">
        <v>217</v>
      </c>
      <c r="BG97" s="22" t="s">
        <v>562</v>
      </c>
      <c r="BH97" s="24">
        <v>1.5</v>
      </c>
      <c r="BI97" s="57" t="s">
        <v>562</v>
      </c>
      <c r="BJ97" s="24">
        <v>2.5</v>
      </c>
      <c r="BK97" s="57" t="s">
        <v>562</v>
      </c>
      <c r="BL97" s="24">
        <v>0.5</v>
      </c>
      <c r="BM97" s="57" t="s">
        <v>562</v>
      </c>
      <c r="BN97" s="24">
        <v>1.75</v>
      </c>
      <c r="BO97" s="57" t="s">
        <v>562</v>
      </c>
      <c r="BP97" s="21">
        <v>0.5</v>
      </c>
      <c r="BQ97" s="22" t="s">
        <v>562</v>
      </c>
      <c r="BR97" s="21">
        <v>1.4</v>
      </c>
      <c r="BS97" s="22" t="s">
        <v>562</v>
      </c>
      <c r="BT97" s="21">
        <v>0.6</v>
      </c>
      <c r="BU97" s="22" t="s">
        <v>562</v>
      </c>
      <c r="BV97" s="21">
        <v>1.5</v>
      </c>
      <c r="BW97" s="22" t="s">
        <v>562</v>
      </c>
      <c r="BX97" s="21">
        <v>8.6999999999999993</v>
      </c>
      <c r="BY97" s="22" t="s">
        <v>562</v>
      </c>
      <c r="BZ97" s="21">
        <v>112</v>
      </c>
      <c r="CA97" s="22" t="s">
        <v>562</v>
      </c>
      <c r="CB97" s="21">
        <v>100</v>
      </c>
      <c r="CC97" s="22" t="s">
        <v>562</v>
      </c>
      <c r="CD97" s="21">
        <v>111.8</v>
      </c>
      <c r="CE97" s="22" t="s">
        <v>562</v>
      </c>
      <c r="CF97" s="21">
        <v>101.4</v>
      </c>
      <c r="CG97" s="22" t="s">
        <v>562</v>
      </c>
      <c r="CH97" s="21">
        <v>101.9</v>
      </c>
      <c r="CI97" s="22" t="s">
        <v>562</v>
      </c>
      <c r="CJ97" s="21">
        <v>99.2</v>
      </c>
      <c r="CK97" s="22" t="s">
        <v>562</v>
      </c>
      <c r="CL97" s="21">
        <v>114.6</v>
      </c>
      <c r="CM97" s="22" t="s">
        <v>562</v>
      </c>
      <c r="CN97" s="21">
        <v>101.5</v>
      </c>
      <c r="CO97" s="22" t="s">
        <v>562</v>
      </c>
      <c r="CP97" s="21">
        <v>101.8</v>
      </c>
      <c r="CQ97" s="22" t="s">
        <v>562</v>
      </c>
      <c r="CR97" s="21">
        <v>99.6</v>
      </c>
      <c r="CS97" s="22" t="s">
        <v>562</v>
      </c>
      <c r="CT97" s="21">
        <v>99.1</v>
      </c>
      <c r="CU97" s="22" t="s">
        <v>562</v>
      </c>
      <c r="CV97" s="21">
        <v>118.6</v>
      </c>
      <c r="CW97" s="22" t="s">
        <v>562</v>
      </c>
      <c r="CX97" s="21">
        <v>96.3</v>
      </c>
      <c r="CY97" s="22" t="s">
        <v>562</v>
      </c>
      <c r="CZ97" s="21">
        <v>93.2</v>
      </c>
      <c r="DA97" s="22" t="s">
        <v>562</v>
      </c>
      <c r="DB97" s="21">
        <v>101.2</v>
      </c>
      <c r="DC97" s="22" t="s">
        <v>562</v>
      </c>
      <c r="DD97" s="21">
        <v>99.7</v>
      </c>
      <c r="DE97" s="22" t="s">
        <v>562</v>
      </c>
      <c r="DF97" s="21">
        <v>99.2</v>
      </c>
      <c r="DG97" s="22" t="s">
        <v>562</v>
      </c>
      <c r="DH97" s="21">
        <v>100.4</v>
      </c>
      <c r="DI97" s="22" t="s">
        <v>562</v>
      </c>
      <c r="DJ97" s="21">
        <v>100.1</v>
      </c>
      <c r="DK97" s="22" t="s">
        <v>562</v>
      </c>
      <c r="DL97" s="21">
        <v>100.8</v>
      </c>
      <c r="DM97" s="22" t="s">
        <v>562</v>
      </c>
      <c r="DN97" s="21">
        <v>102.7</v>
      </c>
      <c r="DO97" s="22" t="s">
        <v>562</v>
      </c>
      <c r="DP97" s="21">
        <v>99.9</v>
      </c>
      <c r="DQ97" s="22" t="s">
        <v>562</v>
      </c>
      <c r="DR97" s="21">
        <v>100.9</v>
      </c>
      <c r="DS97" s="22" t="s">
        <v>562</v>
      </c>
      <c r="DT97" s="21">
        <v>100.3</v>
      </c>
      <c r="DU97" s="22" t="s">
        <v>562</v>
      </c>
      <c r="DV97" s="21">
        <v>100</v>
      </c>
      <c r="DW97" s="22" t="s">
        <v>562</v>
      </c>
      <c r="DX97" s="21">
        <v>100</v>
      </c>
      <c r="DY97" s="22" t="s">
        <v>562</v>
      </c>
      <c r="DZ97" s="21">
        <v>101.5</v>
      </c>
      <c r="EA97" s="22" t="s">
        <v>562</v>
      </c>
      <c r="EB97" s="21">
        <v>99.8</v>
      </c>
      <c r="EC97" s="22" t="s">
        <v>562</v>
      </c>
      <c r="ED97" s="21">
        <v>100.8</v>
      </c>
      <c r="EE97" s="22" t="s">
        <v>562</v>
      </c>
      <c r="EF97" s="21">
        <v>100.1</v>
      </c>
      <c r="EG97" s="6" t="s">
        <v>562</v>
      </c>
      <c r="EH97" s="21">
        <v>100.1</v>
      </c>
      <c r="EI97" s="22" t="s">
        <v>562</v>
      </c>
      <c r="EJ97" s="6">
        <v>97.7</v>
      </c>
      <c r="EK97" s="6" t="s">
        <v>562</v>
      </c>
      <c r="EL97" s="21">
        <v>100.9</v>
      </c>
      <c r="EM97" s="22" t="s">
        <v>562</v>
      </c>
      <c r="EN97" s="6">
        <v>102.5</v>
      </c>
      <c r="EO97" s="22" t="s">
        <v>562</v>
      </c>
      <c r="EP97" s="13">
        <v>420.83</v>
      </c>
      <c r="EQ97" s="57"/>
      <c r="ER97" s="13">
        <v>375.04</v>
      </c>
      <c r="ES97" s="13"/>
      <c r="ET97" s="24">
        <v>387.08</v>
      </c>
      <c r="EU97" s="57"/>
      <c r="EV97" s="6">
        <v>111.4</v>
      </c>
      <c r="EW97" s="22" t="s">
        <v>562</v>
      </c>
      <c r="EX97" s="21">
        <v>91.8</v>
      </c>
      <c r="EY97" s="22" t="s">
        <v>562</v>
      </c>
      <c r="EZ97" s="6">
        <v>115.3</v>
      </c>
      <c r="FA97" s="22" t="s">
        <v>562</v>
      </c>
      <c r="FB97" s="21">
        <v>78.900000000000006</v>
      </c>
      <c r="FC97" s="22" t="s">
        <v>562</v>
      </c>
      <c r="FD97" s="6">
        <v>111.3</v>
      </c>
      <c r="FE97" s="22" t="s">
        <v>562</v>
      </c>
      <c r="FF97" s="21">
        <v>100.1</v>
      </c>
      <c r="FG97" s="22" t="s">
        <v>562</v>
      </c>
      <c r="FH97" s="6">
        <v>104.4</v>
      </c>
      <c r="FI97" s="22" t="s">
        <v>562</v>
      </c>
      <c r="FJ97" s="21">
        <v>95.4</v>
      </c>
      <c r="FK97" s="22" t="s">
        <v>562</v>
      </c>
      <c r="FL97" s="6">
        <v>105</v>
      </c>
      <c r="FM97" s="22" t="s">
        <v>562</v>
      </c>
      <c r="FN97" s="21">
        <v>102.1</v>
      </c>
      <c r="FO97" s="95" t="s">
        <v>562</v>
      </c>
      <c r="FP97" s="6">
        <v>104.1</v>
      </c>
      <c r="FQ97" s="22" t="s">
        <v>562</v>
      </c>
      <c r="FR97" s="21">
        <v>111.6</v>
      </c>
      <c r="FS97" s="22" t="s">
        <v>562</v>
      </c>
      <c r="FT97" s="6">
        <v>102.6</v>
      </c>
      <c r="FU97" s="22" t="s">
        <v>562</v>
      </c>
      <c r="FV97" s="21">
        <v>101.4</v>
      </c>
      <c r="FW97" s="22" t="s">
        <v>562</v>
      </c>
      <c r="FX97" s="6">
        <v>103.3</v>
      </c>
      <c r="FY97" s="22" t="s">
        <v>562</v>
      </c>
      <c r="FZ97" s="21">
        <v>93.1</v>
      </c>
      <c r="GA97" s="22" t="s">
        <v>562</v>
      </c>
      <c r="GB97" s="6">
        <v>103.3</v>
      </c>
      <c r="GC97" s="22" t="s">
        <v>562</v>
      </c>
      <c r="GD97" s="21">
        <v>116.7</v>
      </c>
      <c r="GE97" s="22" t="s">
        <v>562</v>
      </c>
      <c r="GF97" s="6">
        <v>109.8</v>
      </c>
      <c r="GG97" s="6" t="s">
        <v>562</v>
      </c>
      <c r="GH97" s="21">
        <v>90</v>
      </c>
      <c r="GI97" s="22" t="s">
        <v>562</v>
      </c>
      <c r="GJ97" s="6">
        <v>111.9</v>
      </c>
      <c r="GK97" s="6" t="s">
        <v>562</v>
      </c>
      <c r="GL97" s="21">
        <v>95</v>
      </c>
      <c r="GM97" s="22" t="s">
        <v>562</v>
      </c>
      <c r="GN97" s="6">
        <v>107.2</v>
      </c>
      <c r="GO97" s="6" t="s">
        <v>562</v>
      </c>
      <c r="GP97" s="21">
        <v>95.1</v>
      </c>
      <c r="GQ97" s="22" t="s">
        <v>562</v>
      </c>
      <c r="GR97" s="6">
        <v>106.7</v>
      </c>
      <c r="GS97" s="6" t="s">
        <v>562</v>
      </c>
      <c r="GT97" s="21">
        <v>97.2</v>
      </c>
      <c r="GU97" s="22" t="s">
        <v>562</v>
      </c>
      <c r="GV97" s="6">
        <v>107.6</v>
      </c>
      <c r="GW97" s="6" t="s">
        <v>562</v>
      </c>
      <c r="GX97" s="21">
        <v>102.3</v>
      </c>
      <c r="GY97" s="22" t="s">
        <v>562</v>
      </c>
      <c r="GZ97" s="6">
        <v>105.4</v>
      </c>
      <c r="HA97" s="6" t="s">
        <v>562</v>
      </c>
      <c r="HB97" s="21">
        <v>113.9</v>
      </c>
      <c r="HC97" s="22" t="s">
        <v>562</v>
      </c>
      <c r="HD97" s="6">
        <v>101.1</v>
      </c>
      <c r="HE97" s="22" t="s">
        <v>562</v>
      </c>
      <c r="HF97" s="6">
        <v>98.7</v>
      </c>
      <c r="HG97" s="6" t="s">
        <v>562</v>
      </c>
      <c r="HH97" s="21">
        <v>101.5</v>
      </c>
      <c r="HI97" s="22" t="s">
        <v>562</v>
      </c>
      <c r="HJ97" s="6">
        <v>97.1</v>
      </c>
      <c r="HK97" s="22" t="s">
        <v>562</v>
      </c>
      <c r="HL97" s="6">
        <v>100.7</v>
      </c>
      <c r="HM97" s="22" t="s">
        <v>562</v>
      </c>
      <c r="HN97" s="6">
        <v>102.8</v>
      </c>
      <c r="HO97" s="6" t="s">
        <v>562</v>
      </c>
      <c r="HP97" s="21">
        <v>145.9</v>
      </c>
      <c r="HQ97" s="22" t="s">
        <v>562</v>
      </c>
      <c r="HR97" s="6">
        <v>115.7</v>
      </c>
      <c r="HS97" s="6" t="s">
        <v>562</v>
      </c>
      <c r="HT97" s="21">
        <v>111.4</v>
      </c>
      <c r="HU97" s="22" t="s">
        <v>562</v>
      </c>
      <c r="HV97" s="6">
        <v>145.5</v>
      </c>
      <c r="HW97" s="6" t="s">
        <v>562</v>
      </c>
      <c r="HX97" s="21">
        <v>115.8</v>
      </c>
      <c r="HY97" s="22" t="s">
        <v>562</v>
      </c>
      <c r="HZ97" s="6">
        <v>111</v>
      </c>
      <c r="IA97" s="6" t="s">
        <v>562</v>
      </c>
      <c r="IB97" s="19">
        <v>5232</v>
      </c>
      <c r="IC97" s="58" t="s">
        <v>562</v>
      </c>
      <c r="ID97" s="3">
        <v>873</v>
      </c>
      <c r="IE97" s="3" t="s">
        <v>562</v>
      </c>
      <c r="IF97" s="19">
        <v>13008</v>
      </c>
      <c r="IG97" s="58" t="s">
        <v>562</v>
      </c>
      <c r="IH97" s="3">
        <v>1876</v>
      </c>
      <c r="II97" s="3"/>
      <c r="IJ97" s="19">
        <v>12846</v>
      </c>
      <c r="IK97" s="22" t="s">
        <v>562</v>
      </c>
      <c r="IL97" s="6">
        <v>46.2</v>
      </c>
      <c r="IM97" s="22" t="s">
        <v>562</v>
      </c>
      <c r="IN97" s="21">
        <v>112.8</v>
      </c>
      <c r="IO97" s="22" t="s">
        <v>562</v>
      </c>
      <c r="IP97" s="6">
        <v>104.9</v>
      </c>
      <c r="IQ97" s="6" t="s">
        <v>562</v>
      </c>
      <c r="IR97" s="21">
        <v>111</v>
      </c>
      <c r="IS97" s="22" t="s">
        <v>562</v>
      </c>
      <c r="IT97" s="6">
        <v>112.8</v>
      </c>
      <c r="IU97" s="6" t="s">
        <v>562</v>
      </c>
      <c r="IV97" s="21">
        <v>105.8</v>
      </c>
      <c r="IW97" s="95" t="s">
        <v>562</v>
      </c>
      <c r="IX97" s="6">
        <v>101.6</v>
      </c>
      <c r="IY97" s="6" t="s">
        <v>562</v>
      </c>
      <c r="IZ97" s="21">
        <v>112.2</v>
      </c>
      <c r="JA97" s="22" t="s">
        <v>562</v>
      </c>
      <c r="JB97" s="6">
        <v>100.4</v>
      </c>
      <c r="JC97" s="6" t="s">
        <v>562</v>
      </c>
      <c r="JD97" s="21">
        <v>73532.7</v>
      </c>
      <c r="JE97" s="22" t="s">
        <v>562</v>
      </c>
      <c r="JF97" s="6">
        <v>73888.5</v>
      </c>
      <c r="JG97" s="6" t="s">
        <v>562</v>
      </c>
      <c r="JH97" s="21">
        <v>-355.8</v>
      </c>
      <c r="JI97" s="22" t="s">
        <v>562</v>
      </c>
      <c r="JJ97" s="6">
        <v>105.2</v>
      </c>
      <c r="JK97" s="6" t="s">
        <v>562</v>
      </c>
      <c r="JL97" s="21">
        <v>100.1</v>
      </c>
      <c r="JM97" s="22" t="s">
        <v>562</v>
      </c>
      <c r="JN97" s="6">
        <v>113.4</v>
      </c>
      <c r="JO97" s="6" t="s">
        <v>562</v>
      </c>
      <c r="JP97" s="21">
        <v>99.3</v>
      </c>
      <c r="JQ97" s="6" t="s">
        <v>562</v>
      </c>
      <c r="JR97" s="6"/>
      <c r="JS97" s="25"/>
      <c r="JT97" s="25"/>
    </row>
    <row r="98" spans="1:280" s="4" customFormat="1" ht="15" customHeight="1" x14ac:dyDescent="0.2">
      <c r="A98" s="115" t="s">
        <v>319</v>
      </c>
      <c r="B98" s="19">
        <v>38427</v>
      </c>
      <c r="C98" s="58" t="s">
        <v>562</v>
      </c>
      <c r="D98" s="19">
        <v>6022</v>
      </c>
      <c r="E98" s="58" t="s">
        <v>562</v>
      </c>
      <c r="F98" s="63">
        <v>107.5</v>
      </c>
      <c r="G98" s="63" t="s">
        <v>562</v>
      </c>
      <c r="H98" s="21">
        <v>104.5</v>
      </c>
      <c r="I98" s="22" t="s">
        <v>562</v>
      </c>
      <c r="J98" s="21">
        <v>100.3</v>
      </c>
      <c r="K98" s="22" t="s">
        <v>562</v>
      </c>
      <c r="L98" s="21">
        <v>7</v>
      </c>
      <c r="M98" s="22" t="s">
        <v>562</v>
      </c>
      <c r="N98" s="24">
        <v>4501.5200000000004</v>
      </c>
      <c r="O98" s="57" t="s">
        <v>562</v>
      </c>
      <c r="P98" s="21">
        <v>104.9</v>
      </c>
      <c r="Q98" s="22" t="s">
        <v>562</v>
      </c>
      <c r="R98" s="21">
        <v>99.9</v>
      </c>
      <c r="S98" s="22" t="s">
        <v>562</v>
      </c>
      <c r="T98" s="63">
        <v>108.2</v>
      </c>
      <c r="U98" s="63" t="s">
        <v>562</v>
      </c>
      <c r="V98" s="66">
        <v>103.2</v>
      </c>
      <c r="W98" s="67" t="s">
        <v>562</v>
      </c>
      <c r="X98" s="63">
        <v>100.1</v>
      </c>
      <c r="Y98" s="63" t="s">
        <v>562</v>
      </c>
      <c r="Z98" s="24">
        <v>2131.09</v>
      </c>
      <c r="AA98" s="57" t="s">
        <v>562</v>
      </c>
      <c r="AB98" s="21">
        <v>102.2</v>
      </c>
      <c r="AC98" s="22" t="s">
        <v>562</v>
      </c>
      <c r="AD98" s="21">
        <v>100.1</v>
      </c>
      <c r="AE98" s="22" t="s">
        <v>562</v>
      </c>
      <c r="AF98" s="64">
        <v>102.2</v>
      </c>
      <c r="AG98" s="64" t="s">
        <v>562</v>
      </c>
      <c r="AH98" s="66">
        <v>100.1</v>
      </c>
      <c r="AI98" s="67" t="s">
        <v>562</v>
      </c>
      <c r="AJ98" s="64">
        <v>100.2</v>
      </c>
      <c r="AK98" s="64" t="s">
        <v>562</v>
      </c>
      <c r="AL98" s="60">
        <v>1214.33</v>
      </c>
      <c r="AM98" s="57" t="s">
        <v>562</v>
      </c>
      <c r="AN98" s="50">
        <v>101.5</v>
      </c>
      <c r="AO98" s="22" t="s">
        <v>562</v>
      </c>
      <c r="AP98" s="50">
        <v>101.6</v>
      </c>
      <c r="AQ98" s="22" t="s">
        <v>562</v>
      </c>
      <c r="AR98" s="21">
        <v>101.6</v>
      </c>
      <c r="AS98" s="22" t="s">
        <v>562</v>
      </c>
      <c r="AT98" s="21">
        <v>99.4</v>
      </c>
      <c r="AU98" s="22" t="s">
        <v>562</v>
      </c>
      <c r="AV98" s="21">
        <v>101.7</v>
      </c>
      <c r="AW98" s="22" t="s">
        <v>562</v>
      </c>
      <c r="AX98" s="21">
        <v>837.4</v>
      </c>
      <c r="AY98" s="22" t="s">
        <v>562</v>
      </c>
      <c r="AZ98" s="21">
        <v>1252.2</v>
      </c>
      <c r="BA98" s="22" t="s">
        <v>562</v>
      </c>
      <c r="BB98" s="21">
        <v>1264.3</v>
      </c>
      <c r="BC98" s="22" t="s">
        <v>562</v>
      </c>
      <c r="BD98" s="21">
        <v>1162.4000000000001</v>
      </c>
      <c r="BE98" s="22" t="s">
        <v>562</v>
      </c>
      <c r="BF98" s="21">
        <v>220.2</v>
      </c>
      <c r="BG98" s="22" t="s">
        <v>562</v>
      </c>
      <c r="BH98" s="24">
        <v>1.5</v>
      </c>
      <c r="BI98" s="57" t="s">
        <v>562</v>
      </c>
      <c r="BJ98" s="24">
        <v>2.5</v>
      </c>
      <c r="BK98" s="57" t="s">
        <v>562</v>
      </c>
      <c r="BL98" s="24">
        <v>0.5</v>
      </c>
      <c r="BM98" s="57" t="s">
        <v>562</v>
      </c>
      <c r="BN98" s="24">
        <v>1.75</v>
      </c>
      <c r="BO98" s="57" t="s">
        <v>562</v>
      </c>
      <c r="BP98" s="21">
        <v>0.5</v>
      </c>
      <c r="BQ98" s="22" t="s">
        <v>562</v>
      </c>
      <c r="BR98" s="21">
        <v>1.4</v>
      </c>
      <c r="BS98" s="22" t="s">
        <v>562</v>
      </c>
      <c r="BT98" s="21">
        <v>0.6</v>
      </c>
      <c r="BU98" s="22" t="s">
        <v>562</v>
      </c>
      <c r="BV98" s="21">
        <v>1.5</v>
      </c>
      <c r="BW98" s="22" t="s">
        <v>562</v>
      </c>
      <c r="BX98" s="21">
        <v>8</v>
      </c>
      <c r="BY98" s="22" t="s">
        <v>562</v>
      </c>
      <c r="BZ98" s="21">
        <v>111.9</v>
      </c>
      <c r="CA98" s="22" t="s">
        <v>562</v>
      </c>
      <c r="CB98" s="21">
        <v>97.5</v>
      </c>
      <c r="CC98" s="22" t="s">
        <v>562</v>
      </c>
      <c r="CD98" s="21">
        <v>116.7</v>
      </c>
      <c r="CE98" s="22" t="s">
        <v>562</v>
      </c>
      <c r="CF98" s="21">
        <v>99.4</v>
      </c>
      <c r="CG98" s="22" t="s">
        <v>562</v>
      </c>
      <c r="CH98" s="21">
        <v>103.8</v>
      </c>
      <c r="CI98" s="22" t="s">
        <v>562</v>
      </c>
      <c r="CJ98" s="21">
        <v>99.4</v>
      </c>
      <c r="CK98" s="22" t="s">
        <v>562</v>
      </c>
      <c r="CL98" s="21">
        <v>99.6</v>
      </c>
      <c r="CM98" s="22" t="s">
        <v>562</v>
      </c>
      <c r="CN98" s="21">
        <v>94.2</v>
      </c>
      <c r="CO98" s="22" t="s">
        <v>562</v>
      </c>
      <c r="CP98" s="21">
        <v>102.2</v>
      </c>
      <c r="CQ98" s="22" t="s">
        <v>562</v>
      </c>
      <c r="CR98" s="21">
        <v>100.3</v>
      </c>
      <c r="CS98" s="22" t="s">
        <v>562</v>
      </c>
      <c r="CT98" s="21">
        <v>99.4</v>
      </c>
      <c r="CU98" s="22" t="s">
        <v>562</v>
      </c>
      <c r="CV98" s="21">
        <v>118.2</v>
      </c>
      <c r="CW98" s="22" t="s">
        <v>562</v>
      </c>
      <c r="CX98" s="21">
        <v>103.1</v>
      </c>
      <c r="CY98" s="22" t="s">
        <v>562</v>
      </c>
      <c r="CZ98" s="21">
        <v>96.1</v>
      </c>
      <c r="DA98" s="22" t="s">
        <v>562</v>
      </c>
      <c r="DB98" s="21">
        <v>101.6</v>
      </c>
      <c r="DC98" s="22" t="s">
        <v>562</v>
      </c>
      <c r="DD98" s="21">
        <v>100.2</v>
      </c>
      <c r="DE98" s="22" t="s">
        <v>562</v>
      </c>
      <c r="DF98" s="21">
        <v>99.4</v>
      </c>
      <c r="DG98" s="22" t="s">
        <v>562</v>
      </c>
      <c r="DH98" s="21">
        <v>100.8</v>
      </c>
      <c r="DI98" s="22" t="s">
        <v>562</v>
      </c>
      <c r="DJ98" s="21">
        <v>100</v>
      </c>
      <c r="DK98" s="22" t="s">
        <v>562</v>
      </c>
      <c r="DL98" s="21">
        <v>100.8</v>
      </c>
      <c r="DM98" s="22" t="s">
        <v>562</v>
      </c>
      <c r="DN98" s="21">
        <v>102.4</v>
      </c>
      <c r="DO98" s="22" t="s">
        <v>562</v>
      </c>
      <c r="DP98" s="21">
        <v>100</v>
      </c>
      <c r="DQ98" s="22" t="s">
        <v>562</v>
      </c>
      <c r="DR98" s="21">
        <v>100.9</v>
      </c>
      <c r="DS98" s="22" t="s">
        <v>562</v>
      </c>
      <c r="DT98" s="21">
        <v>100.3</v>
      </c>
      <c r="DU98" s="22" t="s">
        <v>562</v>
      </c>
      <c r="DV98" s="21">
        <v>100.1</v>
      </c>
      <c r="DW98" s="22" t="s">
        <v>562</v>
      </c>
      <c r="DX98" s="21">
        <v>100.1</v>
      </c>
      <c r="DY98" s="22" t="s">
        <v>562</v>
      </c>
      <c r="DZ98" s="21">
        <v>101.7</v>
      </c>
      <c r="EA98" s="22" t="s">
        <v>562</v>
      </c>
      <c r="EB98" s="21">
        <v>99.8</v>
      </c>
      <c r="EC98" s="22" t="s">
        <v>562</v>
      </c>
      <c r="ED98" s="21">
        <v>100.6</v>
      </c>
      <c r="EE98" s="22" t="s">
        <v>562</v>
      </c>
      <c r="EF98" s="21">
        <v>100.2</v>
      </c>
      <c r="EG98" s="6" t="s">
        <v>562</v>
      </c>
      <c r="EH98" s="21">
        <v>100.1</v>
      </c>
      <c r="EI98" s="22" t="s">
        <v>562</v>
      </c>
      <c r="EJ98" s="6">
        <v>102.4</v>
      </c>
      <c r="EK98" s="6" t="s">
        <v>562</v>
      </c>
      <c r="EL98" s="21">
        <v>100.9</v>
      </c>
      <c r="EM98" s="22" t="s">
        <v>562</v>
      </c>
      <c r="EN98" s="6">
        <v>97.9</v>
      </c>
      <c r="EO98" s="22" t="s">
        <v>562</v>
      </c>
      <c r="EP98" s="13">
        <v>423.61</v>
      </c>
      <c r="EQ98" s="57"/>
      <c r="ER98" s="13">
        <v>368.05</v>
      </c>
      <c r="ES98" s="13"/>
      <c r="ET98" s="24">
        <v>382.91</v>
      </c>
      <c r="EU98" s="57"/>
      <c r="EV98" s="6">
        <v>102</v>
      </c>
      <c r="EW98" s="22" t="s">
        <v>562</v>
      </c>
      <c r="EX98" s="21">
        <v>86.8</v>
      </c>
      <c r="EY98" s="22" t="s">
        <v>562</v>
      </c>
      <c r="EZ98" s="6">
        <v>104.7</v>
      </c>
      <c r="FA98" s="22" t="s">
        <v>562</v>
      </c>
      <c r="FB98" s="21">
        <v>79</v>
      </c>
      <c r="FC98" s="22" t="s">
        <v>562</v>
      </c>
      <c r="FD98" s="6">
        <v>105.7</v>
      </c>
      <c r="FE98" s="22" t="s">
        <v>562</v>
      </c>
      <c r="FF98" s="21">
        <v>103.7</v>
      </c>
      <c r="FG98" s="22" t="s">
        <v>562</v>
      </c>
      <c r="FH98" s="6">
        <v>106.2</v>
      </c>
      <c r="FI98" s="22" t="s">
        <v>562</v>
      </c>
      <c r="FJ98" s="21">
        <v>98</v>
      </c>
      <c r="FK98" s="22" t="s">
        <v>562</v>
      </c>
      <c r="FL98" s="6">
        <v>106.8</v>
      </c>
      <c r="FM98" s="22" t="s">
        <v>562</v>
      </c>
      <c r="FN98" s="21">
        <v>103.5</v>
      </c>
      <c r="FO98" s="95" t="s">
        <v>562</v>
      </c>
      <c r="FP98" s="6">
        <v>103.4</v>
      </c>
      <c r="FQ98" s="22" t="s">
        <v>562</v>
      </c>
      <c r="FR98" s="21">
        <v>119.8</v>
      </c>
      <c r="FS98" s="22" t="s">
        <v>562</v>
      </c>
      <c r="FT98" s="6">
        <v>91.6</v>
      </c>
      <c r="FU98" s="22" t="s">
        <v>562</v>
      </c>
      <c r="FV98" s="21">
        <v>94.5</v>
      </c>
      <c r="FW98" s="22" t="s">
        <v>562</v>
      </c>
      <c r="FX98" s="6">
        <v>90.8</v>
      </c>
      <c r="FY98" s="22" t="s">
        <v>562</v>
      </c>
      <c r="FZ98" s="21">
        <v>100.1</v>
      </c>
      <c r="GA98" s="22" t="s">
        <v>562</v>
      </c>
      <c r="GB98" s="6">
        <v>95</v>
      </c>
      <c r="GC98" s="22" t="s">
        <v>562</v>
      </c>
      <c r="GD98" s="21">
        <v>103.5</v>
      </c>
      <c r="GE98" s="22" t="s">
        <v>562</v>
      </c>
      <c r="GF98" s="6">
        <v>108.3</v>
      </c>
      <c r="GG98" s="6" t="s">
        <v>562</v>
      </c>
      <c r="GH98" s="21">
        <v>91.5</v>
      </c>
      <c r="GI98" s="22" t="s">
        <v>562</v>
      </c>
      <c r="GJ98" s="6">
        <v>110.3</v>
      </c>
      <c r="GK98" s="6" t="s">
        <v>562</v>
      </c>
      <c r="GL98" s="21">
        <v>95.5</v>
      </c>
      <c r="GM98" s="22" t="s">
        <v>562</v>
      </c>
      <c r="GN98" s="6">
        <v>106.3</v>
      </c>
      <c r="GO98" s="6" t="s">
        <v>562</v>
      </c>
      <c r="GP98" s="21">
        <v>100.9</v>
      </c>
      <c r="GQ98" s="22" t="s">
        <v>562</v>
      </c>
      <c r="GR98" s="6">
        <v>106.3</v>
      </c>
      <c r="GS98" s="6" t="s">
        <v>562</v>
      </c>
      <c r="GT98" s="21">
        <v>98.1</v>
      </c>
      <c r="GU98" s="22" t="s">
        <v>562</v>
      </c>
      <c r="GV98" s="6">
        <v>107</v>
      </c>
      <c r="GW98" s="6" t="s">
        <v>562</v>
      </c>
      <c r="GX98" s="21">
        <v>103.4</v>
      </c>
      <c r="GY98" s="22" t="s">
        <v>562</v>
      </c>
      <c r="GZ98" s="6">
        <v>103</v>
      </c>
      <c r="HA98" s="6" t="s">
        <v>562</v>
      </c>
      <c r="HB98" s="21">
        <v>119.9</v>
      </c>
      <c r="HC98" s="22" t="s">
        <v>562</v>
      </c>
      <c r="HD98" s="6">
        <v>98.6</v>
      </c>
      <c r="HE98" s="22" t="s">
        <v>562</v>
      </c>
      <c r="HF98" s="6">
        <v>101.7</v>
      </c>
      <c r="HG98" s="6" t="s">
        <v>562</v>
      </c>
      <c r="HH98" s="21">
        <v>98.6</v>
      </c>
      <c r="HI98" s="22" t="s">
        <v>562</v>
      </c>
      <c r="HJ98" s="6">
        <v>100.5</v>
      </c>
      <c r="HK98" s="22" t="s">
        <v>562</v>
      </c>
      <c r="HL98" s="6">
        <v>99.2</v>
      </c>
      <c r="HM98" s="22" t="s">
        <v>562</v>
      </c>
      <c r="HN98" s="6">
        <v>106.1</v>
      </c>
      <c r="HO98" s="6" t="s">
        <v>562</v>
      </c>
      <c r="HP98" s="21">
        <v>119.3</v>
      </c>
      <c r="HQ98" s="22" t="s">
        <v>562</v>
      </c>
      <c r="HR98" s="6">
        <v>111.1</v>
      </c>
      <c r="HS98" s="6" t="s">
        <v>562</v>
      </c>
      <c r="HT98" s="21">
        <v>81.8</v>
      </c>
      <c r="HU98" s="22" t="s">
        <v>562</v>
      </c>
      <c r="HV98" s="6">
        <v>115.4</v>
      </c>
      <c r="HW98" s="6" t="s">
        <v>562</v>
      </c>
      <c r="HX98" s="21">
        <v>106.3</v>
      </c>
      <c r="HY98" s="22" t="s">
        <v>562</v>
      </c>
      <c r="HZ98" s="6">
        <v>79.3</v>
      </c>
      <c r="IA98" s="6" t="s">
        <v>562</v>
      </c>
      <c r="IB98" s="19">
        <v>5169</v>
      </c>
      <c r="IC98" s="58" t="s">
        <v>562</v>
      </c>
      <c r="ID98" s="3">
        <v>943</v>
      </c>
      <c r="IE98" s="3" t="s">
        <v>562</v>
      </c>
      <c r="IF98" s="19">
        <v>13480</v>
      </c>
      <c r="IG98" s="58" t="s">
        <v>562</v>
      </c>
      <c r="IH98" s="3">
        <v>1878</v>
      </c>
      <c r="II98" s="3"/>
      <c r="IJ98" s="19">
        <v>17334</v>
      </c>
      <c r="IK98" s="22" t="s">
        <v>562</v>
      </c>
      <c r="IL98" s="6">
        <v>47.5</v>
      </c>
      <c r="IM98" s="22" t="s">
        <v>562</v>
      </c>
      <c r="IN98" s="21">
        <v>113.2</v>
      </c>
      <c r="IO98" s="22" t="s">
        <v>562</v>
      </c>
      <c r="IP98" s="6">
        <v>106.2</v>
      </c>
      <c r="IQ98" s="6" t="s">
        <v>562</v>
      </c>
      <c r="IR98" s="21">
        <v>111.6</v>
      </c>
      <c r="IS98" s="22" t="s">
        <v>562</v>
      </c>
      <c r="IT98" s="6">
        <v>114.1</v>
      </c>
      <c r="IU98" s="6" t="s">
        <v>562</v>
      </c>
      <c r="IV98" s="21">
        <v>106.8</v>
      </c>
      <c r="IW98" s="95" t="s">
        <v>562</v>
      </c>
      <c r="IX98" s="6">
        <v>101.2</v>
      </c>
      <c r="IY98" s="6" t="s">
        <v>562</v>
      </c>
      <c r="IZ98" s="21">
        <v>113</v>
      </c>
      <c r="JA98" s="22" t="s">
        <v>562</v>
      </c>
      <c r="JB98" s="6">
        <v>100.7</v>
      </c>
      <c r="JC98" s="6" t="s">
        <v>562</v>
      </c>
      <c r="JD98" s="21">
        <v>68273.5</v>
      </c>
      <c r="JE98" s="22" t="s">
        <v>562</v>
      </c>
      <c r="JF98" s="6">
        <v>69157.7</v>
      </c>
      <c r="JG98" s="6" t="s">
        <v>562</v>
      </c>
      <c r="JH98" s="21">
        <v>-884.2</v>
      </c>
      <c r="JI98" s="22" t="s">
        <v>562</v>
      </c>
      <c r="JJ98" s="6">
        <v>108.6</v>
      </c>
      <c r="JK98" s="6" t="s">
        <v>562</v>
      </c>
      <c r="JL98" s="21">
        <v>92.7</v>
      </c>
      <c r="JM98" s="22" t="s">
        <v>562</v>
      </c>
      <c r="JN98" s="6">
        <v>108.9</v>
      </c>
      <c r="JO98" s="6" t="s">
        <v>562</v>
      </c>
      <c r="JP98" s="21">
        <v>92.8</v>
      </c>
      <c r="JQ98" s="6" t="s">
        <v>562</v>
      </c>
      <c r="JR98" s="6"/>
      <c r="JS98" s="25"/>
      <c r="JT98" s="25"/>
    </row>
    <row r="99" spans="1:280" s="4" customFormat="1" ht="15" customHeight="1" x14ac:dyDescent="0.2">
      <c r="A99" s="115" t="s">
        <v>320</v>
      </c>
      <c r="B99" s="19">
        <v>38433</v>
      </c>
      <c r="C99" s="58" t="s">
        <v>562</v>
      </c>
      <c r="D99" s="19">
        <v>6026</v>
      </c>
      <c r="E99" s="58" t="s">
        <v>562</v>
      </c>
      <c r="F99" s="64">
        <v>107.6</v>
      </c>
      <c r="G99" s="65" t="s">
        <v>562</v>
      </c>
      <c r="H99" s="21">
        <v>104.6</v>
      </c>
      <c r="I99" s="22" t="s">
        <v>562</v>
      </c>
      <c r="J99" s="21">
        <v>100.1</v>
      </c>
      <c r="K99" s="22" t="s">
        <v>562</v>
      </c>
      <c r="L99" s="21">
        <v>7</v>
      </c>
      <c r="M99" s="22" t="s">
        <v>562</v>
      </c>
      <c r="N99" s="24">
        <v>4492.63</v>
      </c>
      <c r="O99" s="57" t="s">
        <v>562</v>
      </c>
      <c r="P99" s="21">
        <v>106.6</v>
      </c>
      <c r="Q99" s="22" t="s">
        <v>562</v>
      </c>
      <c r="R99" s="21">
        <v>99.8</v>
      </c>
      <c r="S99" s="22" t="s">
        <v>562</v>
      </c>
      <c r="T99" s="63">
        <v>108.1</v>
      </c>
      <c r="U99" s="63" t="s">
        <v>562</v>
      </c>
      <c r="V99" s="66">
        <v>104.8</v>
      </c>
      <c r="W99" s="67" t="s">
        <v>562</v>
      </c>
      <c r="X99" s="63">
        <v>99.9</v>
      </c>
      <c r="Y99" s="63" t="s">
        <v>562</v>
      </c>
      <c r="Z99" s="24">
        <v>2141.46</v>
      </c>
      <c r="AA99" s="57" t="s">
        <v>562</v>
      </c>
      <c r="AB99" s="21">
        <v>102.4</v>
      </c>
      <c r="AC99" s="22" t="s">
        <v>562</v>
      </c>
      <c r="AD99" s="21">
        <v>100.5</v>
      </c>
      <c r="AE99" s="22" t="s">
        <v>562</v>
      </c>
      <c r="AF99" s="64">
        <v>102.9</v>
      </c>
      <c r="AG99" s="64" t="s">
        <v>562</v>
      </c>
      <c r="AH99" s="66">
        <v>100.2</v>
      </c>
      <c r="AI99" s="67" t="s">
        <v>562</v>
      </c>
      <c r="AJ99" s="64">
        <v>100.7</v>
      </c>
      <c r="AK99" s="64" t="s">
        <v>562</v>
      </c>
      <c r="AL99" s="24">
        <v>1195.32</v>
      </c>
      <c r="AM99" s="57" t="s">
        <v>562</v>
      </c>
      <c r="AN99" s="21">
        <v>101.6</v>
      </c>
      <c r="AO99" s="22" t="s">
        <v>562</v>
      </c>
      <c r="AP99" s="21">
        <v>98.4</v>
      </c>
      <c r="AQ99" s="22" t="s">
        <v>562</v>
      </c>
      <c r="AR99" s="21">
        <v>100.2</v>
      </c>
      <c r="AS99" s="22" t="s">
        <v>562</v>
      </c>
      <c r="AT99" s="21">
        <v>99.4</v>
      </c>
      <c r="AU99" s="22" t="s">
        <v>562</v>
      </c>
      <c r="AV99" s="21">
        <v>98.6</v>
      </c>
      <c r="AW99" s="22" t="s">
        <v>562</v>
      </c>
      <c r="AX99" s="21">
        <v>843.1</v>
      </c>
      <c r="AY99" s="22" t="s">
        <v>562</v>
      </c>
      <c r="AZ99" s="21">
        <v>1259.3</v>
      </c>
      <c r="BA99" s="22" t="s">
        <v>562</v>
      </c>
      <c r="BB99" s="21">
        <v>1269.8</v>
      </c>
      <c r="BC99" s="22" t="s">
        <v>562</v>
      </c>
      <c r="BD99" s="21">
        <v>1166.5</v>
      </c>
      <c r="BE99" s="22" t="s">
        <v>562</v>
      </c>
      <c r="BF99" s="21">
        <v>221</v>
      </c>
      <c r="BG99" s="22" t="s">
        <v>562</v>
      </c>
      <c r="BH99" s="24">
        <v>1.5</v>
      </c>
      <c r="BI99" s="57" t="s">
        <v>562</v>
      </c>
      <c r="BJ99" s="24">
        <v>2.5</v>
      </c>
      <c r="BK99" s="57" t="s">
        <v>562</v>
      </c>
      <c r="BL99" s="24">
        <v>0.5</v>
      </c>
      <c r="BM99" s="57" t="s">
        <v>562</v>
      </c>
      <c r="BN99" s="24">
        <v>1.75</v>
      </c>
      <c r="BO99" s="57" t="s">
        <v>562</v>
      </c>
      <c r="BP99" s="21">
        <v>0.5</v>
      </c>
      <c r="BQ99" s="22" t="s">
        <v>562</v>
      </c>
      <c r="BR99" s="21">
        <v>1.4</v>
      </c>
      <c r="BS99" s="22" t="s">
        <v>562</v>
      </c>
      <c r="BT99" s="21">
        <v>0.6</v>
      </c>
      <c r="BU99" s="22" t="s">
        <v>562</v>
      </c>
      <c r="BV99" s="21">
        <v>1.5</v>
      </c>
      <c r="BW99" s="22" t="s">
        <v>562</v>
      </c>
      <c r="BX99" s="21">
        <v>8.1999999999999993</v>
      </c>
      <c r="BY99" s="22" t="s">
        <v>562</v>
      </c>
      <c r="BZ99" s="21">
        <v>106.9</v>
      </c>
      <c r="CA99" s="22" t="s">
        <v>562</v>
      </c>
      <c r="CB99" s="21">
        <v>92</v>
      </c>
      <c r="CC99" s="22" t="s">
        <v>562</v>
      </c>
      <c r="CD99" s="21">
        <v>108.1</v>
      </c>
      <c r="CE99" s="22" t="s">
        <v>562</v>
      </c>
      <c r="CF99" s="21">
        <v>87.7</v>
      </c>
      <c r="CG99" s="22" t="s">
        <v>562</v>
      </c>
      <c r="CH99" s="21">
        <v>104.8</v>
      </c>
      <c r="CI99" s="22" t="s">
        <v>562</v>
      </c>
      <c r="CJ99" s="21">
        <v>102.9</v>
      </c>
      <c r="CK99" s="22" t="s">
        <v>562</v>
      </c>
      <c r="CL99" s="21">
        <v>99.7</v>
      </c>
      <c r="CM99" s="22" t="s">
        <v>562</v>
      </c>
      <c r="CN99" s="21">
        <v>100.2</v>
      </c>
      <c r="CO99" s="22" t="s">
        <v>562</v>
      </c>
      <c r="CP99" s="21">
        <v>103</v>
      </c>
      <c r="CQ99" s="22" t="s">
        <v>562</v>
      </c>
      <c r="CR99" s="21">
        <v>100.4</v>
      </c>
      <c r="CS99" s="22" t="s">
        <v>562</v>
      </c>
      <c r="CT99" s="21">
        <v>99.8</v>
      </c>
      <c r="CU99" s="22" t="s">
        <v>562</v>
      </c>
      <c r="CV99" s="21">
        <v>119</v>
      </c>
      <c r="CW99" s="22" t="s">
        <v>562</v>
      </c>
      <c r="CX99" s="21">
        <v>99.9</v>
      </c>
      <c r="CY99" s="22" t="s">
        <v>562</v>
      </c>
      <c r="CZ99" s="21">
        <v>96</v>
      </c>
      <c r="DA99" s="22" t="s">
        <v>562</v>
      </c>
      <c r="DB99" s="21">
        <v>102.6</v>
      </c>
      <c r="DC99" s="22" t="s">
        <v>562</v>
      </c>
      <c r="DD99" s="21">
        <v>100.5</v>
      </c>
      <c r="DE99" s="22" t="s">
        <v>562</v>
      </c>
      <c r="DF99" s="21">
        <v>99.9</v>
      </c>
      <c r="DG99" s="22" t="s">
        <v>562</v>
      </c>
      <c r="DH99" s="21">
        <v>100.7</v>
      </c>
      <c r="DI99" s="22" t="s">
        <v>562</v>
      </c>
      <c r="DJ99" s="21">
        <v>99.9</v>
      </c>
      <c r="DK99" s="22" t="s">
        <v>562</v>
      </c>
      <c r="DL99" s="21">
        <v>100.7</v>
      </c>
      <c r="DM99" s="22" t="s">
        <v>562</v>
      </c>
      <c r="DN99" s="21">
        <v>102.7</v>
      </c>
      <c r="DO99" s="22" t="s">
        <v>562</v>
      </c>
      <c r="DP99" s="21">
        <v>100.4</v>
      </c>
      <c r="DQ99" s="22" t="s">
        <v>562</v>
      </c>
      <c r="DR99" s="21">
        <v>101.3</v>
      </c>
      <c r="DS99" s="22" t="s">
        <v>562</v>
      </c>
      <c r="DT99" s="21">
        <v>100.4</v>
      </c>
      <c r="DU99" s="22" t="s">
        <v>562</v>
      </c>
      <c r="DV99" s="21">
        <v>100.2</v>
      </c>
      <c r="DW99" s="22" t="s">
        <v>562</v>
      </c>
      <c r="DX99" s="21">
        <v>100.3</v>
      </c>
      <c r="DY99" s="22" t="s">
        <v>562</v>
      </c>
      <c r="DZ99" s="21">
        <v>101.8</v>
      </c>
      <c r="EA99" s="22" t="s">
        <v>562</v>
      </c>
      <c r="EB99" s="21">
        <v>99.9</v>
      </c>
      <c r="EC99" s="22" t="s">
        <v>562</v>
      </c>
      <c r="ED99" s="21">
        <v>100.5</v>
      </c>
      <c r="EE99" s="22" t="s">
        <v>562</v>
      </c>
      <c r="EF99" s="21">
        <v>100.8</v>
      </c>
      <c r="EG99" s="6" t="s">
        <v>562</v>
      </c>
      <c r="EH99" s="21">
        <v>99.4</v>
      </c>
      <c r="EI99" s="22" t="s">
        <v>562</v>
      </c>
      <c r="EJ99" s="6">
        <v>101.8</v>
      </c>
      <c r="EK99" s="6" t="s">
        <v>562</v>
      </c>
      <c r="EL99" s="21">
        <v>99.1</v>
      </c>
      <c r="EM99" s="22" t="s">
        <v>562</v>
      </c>
      <c r="EN99" s="6">
        <v>99</v>
      </c>
      <c r="EO99" s="22" t="s">
        <v>562</v>
      </c>
      <c r="EP99" s="13">
        <v>426.65</v>
      </c>
      <c r="EQ99" s="57"/>
      <c r="ER99" s="13">
        <v>361.27</v>
      </c>
      <c r="ES99" s="13"/>
      <c r="ET99" s="24">
        <v>374.71</v>
      </c>
      <c r="EU99" s="57"/>
      <c r="EV99" s="6">
        <v>108</v>
      </c>
      <c r="EW99" s="22" t="s">
        <v>562</v>
      </c>
      <c r="EX99" s="21">
        <v>90</v>
      </c>
      <c r="EY99" s="22" t="s">
        <v>562</v>
      </c>
      <c r="EZ99" s="6">
        <v>110</v>
      </c>
      <c r="FA99" s="22" t="s">
        <v>562</v>
      </c>
      <c r="FB99" s="21">
        <v>94.5</v>
      </c>
      <c r="FC99" s="22" t="s">
        <v>562</v>
      </c>
      <c r="FD99" s="6">
        <v>107.4</v>
      </c>
      <c r="FE99" s="22" t="s">
        <v>562</v>
      </c>
      <c r="FF99" s="21">
        <v>104.1</v>
      </c>
      <c r="FG99" s="22" t="s">
        <v>562</v>
      </c>
      <c r="FH99" s="6">
        <v>108.8</v>
      </c>
      <c r="FI99" s="22" t="s">
        <v>562</v>
      </c>
      <c r="FJ99" s="21">
        <v>94.6</v>
      </c>
      <c r="FK99" s="22" t="s">
        <v>562</v>
      </c>
      <c r="FL99" s="6">
        <v>108.5</v>
      </c>
      <c r="FM99" s="22" t="s">
        <v>562</v>
      </c>
      <c r="FN99" s="21">
        <v>123.2</v>
      </c>
      <c r="FO99" s="95" t="s">
        <v>562</v>
      </c>
      <c r="FP99" s="6">
        <v>102.3</v>
      </c>
      <c r="FQ99" s="22" t="s">
        <v>562</v>
      </c>
      <c r="FR99" s="21">
        <v>123.6</v>
      </c>
      <c r="FS99" s="22" t="s">
        <v>562</v>
      </c>
      <c r="FT99" s="6">
        <v>105.8</v>
      </c>
      <c r="FU99" s="22" t="s">
        <v>562</v>
      </c>
      <c r="FV99" s="21">
        <v>103.8</v>
      </c>
      <c r="FW99" s="22" t="s">
        <v>562</v>
      </c>
      <c r="FX99" s="6">
        <v>105</v>
      </c>
      <c r="FY99" s="22" t="s">
        <v>562</v>
      </c>
      <c r="FZ99" s="21">
        <v>119.6</v>
      </c>
      <c r="GA99" s="22" t="s">
        <v>562</v>
      </c>
      <c r="GB99" s="6">
        <v>101.6</v>
      </c>
      <c r="GC99" s="22" t="s">
        <v>562</v>
      </c>
      <c r="GD99" s="21">
        <v>100.4</v>
      </c>
      <c r="GE99" s="22" t="s">
        <v>562</v>
      </c>
      <c r="GF99" s="6">
        <v>112.8</v>
      </c>
      <c r="GG99" s="6" t="s">
        <v>562</v>
      </c>
      <c r="GH99" s="21">
        <v>89.5</v>
      </c>
      <c r="GI99" s="22" t="s">
        <v>562</v>
      </c>
      <c r="GJ99" s="6">
        <v>114.4</v>
      </c>
      <c r="GK99" s="6" t="s">
        <v>562</v>
      </c>
      <c r="GL99" s="21">
        <v>112.8</v>
      </c>
      <c r="GM99" s="22" t="s">
        <v>562</v>
      </c>
      <c r="GN99" s="6">
        <v>106.6</v>
      </c>
      <c r="GO99" s="6" t="s">
        <v>562</v>
      </c>
      <c r="GP99" s="21">
        <v>99.3</v>
      </c>
      <c r="GQ99" s="22" t="s">
        <v>562</v>
      </c>
      <c r="GR99" s="6">
        <v>108.8</v>
      </c>
      <c r="GS99" s="6" t="s">
        <v>562</v>
      </c>
      <c r="GT99" s="21">
        <v>94.9</v>
      </c>
      <c r="GU99" s="22" t="s">
        <v>562</v>
      </c>
      <c r="GV99" s="6">
        <v>108.7</v>
      </c>
      <c r="GW99" s="6" t="s">
        <v>562</v>
      </c>
      <c r="GX99" s="21">
        <v>123.1</v>
      </c>
      <c r="GY99" s="22" t="s">
        <v>562</v>
      </c>
      <c r="GZ99" s="6">
        <v>102.2</v>
      </c>
      <c r="HA99" s="6" t="s">
        <v>562</v>
      </c>
      <c r="HB99" s="21">
        <v>124</v>
      </c>
      <c r="HC99" s="22" t="s">
        <v>562</v>
      </c>
      <c r="HD99" s="6">
        <v>104.2</v>
      </c>
      <c r="HE99" s="22" t="s">
        <v>562</v>
      </c>
      <c r="HF99" s="6">
        <v>97.8</v>
      </c>
      <c r="HG99" s="6" t="s">
        <v>562</v>
      </c>
      <c r="HH99" s="21">
        <v>103.7</v>
      </c>
      <c r="HI99" s="22" t="s">
        <v>562</v>
      </c>
      <c r="HJ99" s="6">
        <v>118.1</v>
      </c>
      <c r="HK99" s="22" t="s">
        <v>562</v>
      </c>
      <c r="HL99" s="6">
        <v>100.3</v>
      </c>
      <c r="HM99" s="22" t="s">
        <v>562</v>
      </c>
      <c r="HN99" s="6">
        <v>98.5</v>
      </c>
      <c r="HO99" s="6" t="s">
        <v>562</v>
      </c>
      <c r="HP99" s="21">
        <v>124.7</v>
      </c>
      <c r="HQ99" s="22" t="s">
        <v>562</v>
      </c>
      <c r="HR99" s="6">
        <v>113.7</v>
      </c>
      <c r="HS99" s="6" t="s">
        <v>562</v>
      </c>
      <c r="HT99" s="21">
        <v>104.5</v>
      </c>
      <c r="HU99" s="22" t="s">
        <v>562</v>
      </c>
      <c r="HV99" s="6">
        <v>127</v>
      </c>
      <c r="HW99" s="6" t="s">
        <v>562</v>
      </c>
      <c r="HX99" s="21">
        <v>112.2</v>
      </c>
      <c r="HY99" s="22" t="s">
        <v>562</v>
      </c>
      <c r="HZ99" s="6">
        <v>110.1</v>
      </c>
      <c r="IA99" s="6" t="s">
        <v>562</v>
      </c>
      <c r="IB99" s="19">
        <v>5367</v>
      </c>
      <c r="IC99" s="58" t="s">
        <v>562</v>
      </c>
      <c r="ID99" s="3">
        <v>876</v>
      </c>
      <c r="IE99" s="3" t="s">
        <v>562</v>
      </c>
      <c r="IF99" s="19">
        <v>13552</v>
      </c>
      <c r="IG99" s="58" t="s">
        <v>562</v>
      </c>
      <c r="IH99" s="3">
        <v>1959</v>
      </c>
      <c r="II99" s="3"/>
      <c r="IJ99" s="19">
        <v>14404</v>
      </c>
      <c r="IK99" s="22" t="s">
        <v>562</v>
      </c>
      <c r="IL99" s="6">
        <v>48.1</v>
      </c>
      <c r="IM99" s="22" t="s">
        <v>562</v>
      </c>
      <c r="IN99" s="21">
        <v>115.7</v>
      </c>
      <c r="IO99" s="22" t="s">
        <v>562</v>
      </c>
      <c r="IP99" s="6">
        <v>106.4</v>
      </c>
      <c r="IQ99" s="6" t="s">
        <v>562</v>
      </c>
      <c r="IR99" s="21">
        <v>112.6</v>
      </c>
      <c r="IS99" s="22" t="s">
        <v>562</v>
      </c>
      <c r="IT99" s="6">
        <v>115.8</v>
      </c>
      <c r="IU99" s="6" t="s">
        <v>562</v>
      </c>
      <c r="IV99" s="21">
        <v>106.9</v>
      </c>
      <c r="IW99" s="95" t="s">
        <v>562</v>
      </c>
      <c r="IX99" s="6">
        <v>101.5</v>
      </c>
      <c r="IY99" s="6" t="s">
        <v>562</v>
      </c>
      <c r="IZ99" s="21">
        <v>113.5</v>
      </c>
      <c r="JA99" s="22" t="s">
        <v>562</v>
      </c>
      <c r="JB99" s="6">
        <v>100.4</v>
      </c>
      <c r="JC99" s="6" t="s">
        <v>562</v>
      </c>
      <c r="JD99" s="21">
        <v>69986.399999999994</v>
      </c>
      <c r="JE99" s="22" t="s">
        <v>562</v>
      </c>
      <c r="JF99" s="6">
        <v>68947.199999999997</v>
      </c>
      <c r="JG99" s="6" t="s">
        <v>562</v>
      </c>
      <c r="JH99" s="21">
        <v>1039.2</v>
      </c>
      <c r="JI99" s="22" t="s">
        <v>562</v>
      </c>
      <c r="JJ99" s="6">
        <v>111.6</v>
      </c>
      <c r="JK99" s="6" t="s">
        <v>562</v>
      </c>
      <c r="JL99" s="21">
        <v>103.1</v>
      </c>
      <c r="JM99" s="22" t="s">
        <v>562</v>
      </c>
      <c r="JN99" s="6">
        <v>106.9</v>
      </c>
      <c r="JO99" s="6" t="s">
        <v>562</v>
      </c>
      <c r="JP99" s="21">
        <v>100.6</v>
      </c>
      <c r="JQ99" s="6" t="s">
        <v>562</v>
      </c>
      <c r="JR99" s="6"/>
      <c r="JS99" s="25"/>
      <c r="JT99" s="25"/>
    </row>
    <row r="100" spans="1:280" s="4" customFormat="1" ht="15" customHeight="1" x14ac:dyDescent="0.2">
      <c r="A100" s="115" t="s">
        <v>321</v>
      </c>
      <c r="B100" s="19">
        <v>38438</v>
      </c>
      <c r="C100" s="58" t="s">
        <v>562</v>
      </c>
      <c r="D100" s="19">
        <v>6031</v>
      </c>
      <c r="E100" s="58" t="s">
        <v>562</v>
      </c>
      <c r="F100" s="64">
        <v>107.7</v>
      </c>
      <c r="G100" s="65" t="s">
        <v>562</v>
      </c>
      <c r="H100" s="21">
        <v>104.5</v>
      </c>
      <c r="I100" s="22" t="s">
        <v>562</v>
      </c>
      <c r="J100" s="21">
        <v>100.1</v>
      </c>
      <c r="K100" s="22" t="s">
        <v>562</v>
      </c>
      <c r="L100" s="21">
        <v>6.8</v>
      </c>
      <c r="M100" s="22" t="s">
        <v>562</v>
      </c>
      <c r="N100" s="24">
        <v>4473.0600000000004</v>
      </c>
      <c r="O100" s="57" t="s">
        <v>562</v>
      </c>
      <c r="P100" s="21">
        <v>106</v>
      </c>
      <c r="Q100" s="22" t="s">
        <v>562</v>
      </c>
      <c r="R100" s="21">
        <v>99.6</v>
      </c>
      <c r="S100" s="22" t="s">
        <v>562</v>
      </c>
      <c r="T100" s="63">
        <v>107.2</v>
      </c>
      <c r="U100" s="63" t="s">
        <v>562</v>
      </c>
      <c r="V100" s="66">
        <v>103.9</v>
      </c>
      <c r="W100" s="67" t="s">
        <v>562</v>
      </c>
      <c r="X100" s="63">
        <v>99.2</v>
      </c>
      <c r="Y100" s="63" t="s">
        <v>562</v>
      </c>
      <c r="Z100" s="24">
        <v>2143.94</v>
      </c>
      <c r="AA100" s="57" t="s">
        <v>562</v>
      </c>
      <c r="AB100" s="21">
        <v>102.4</v>
      </c>
      <c r="AC100" s="22" t="s">
        <v>562</v>
      </c>
      <c r="AD100" s="21">
        <v>100.1</v>
      </c>
      <c r="AE100" s="22" t="s">
        <v>562</v>
      </c>
      <c r="AF100" s="64">
        <v>102.6</v>
      </c>
      <c r="AG100" s="64" t="s">
        <v>562</v>
      </c>
      <c r="AH100" s="66">
        <v>99.7</v>
      </c>
      <c r="AI100" s="67" t="s">
        <v>562</v>
      </c>
      <c r="AJ100" s="64">
        <v>99.7</v>
      </c>
      <c r="AK100" s="64" t="s">
        <v>562</v>
      </c>
      <c r="AL100" s="24">
        <v>1197.1300000000001</v>
      </c>
      <c r="AM100" s="57" t="s">
        <v>562</v>
      </c>
      <c r="AN100" s="21">
        <v>101.7</v>
      </c>
      <c r="AO100" s="22" t="s">
        <v>562</v>
      </c>
      <c r="AP100" s="21">
        <v>100.2</v>
      </c>
      <c r="AQ100" s="22" t="s">
        <v>562</v>
      </c>
      <c r="AR100" s="21">
        <v>100</v>
      </c>
      <c r="AS100" s="22" t="s">
        <v>562</v>
      </c>
      <c r="AT100" s="21">
        <v>99</v>
      </c>
      <c r="AU100" s="22" t="s">
        <v>562</v>
      </c>
      <c r="AV100" s="21">
        <v>99.8</v>
      </c>
      <c r="AW100" s="22" t="s">
        <v>562</v>
      </c>
      <c r="AX100" s="21">
        <v>844.5</v>
      </c>
      <c r="AY100" s="22" t="s">
        <v>562</v>
      </c>
      <c r="AZ100" s="21">
        <v>1266.3</v>
      </c>
      <c r="BA100" s="22" t="s">
        <v>562</v>
      </c>
      <c r="BB100" s="21">
        <v>1275.9000000000001</v>
      </c>
      <c r="BC100" s="22" t="s">
        <v>562</v>
      </c>
      <c r="BD100" s="21">
        <v>1174.9000000000001</v>
      </c>
      <c r="BE100" s="22" t="s">
        <v>562</v>
      </c>
      <c r="BF100" s="21">
        <v>227.2</v>
      </c>
      <c r="BG100" s="22" t="s">
        <v>562</v>
      </c>
      <c r="BH100" s="24">
        <v>1.5</v>
      </c>
      <c r="BI100" s="57" t="s">
        <v>562</v>
      </c>
      <c r="BJ100" s="24">
        <v>2.5</v>
      </c>
      <c r="BK100" s="57" t="s">
        <v>562</v>
      </c>
      <c r="BL100" s="24">
        <v>0.5</v>
      </c>
      <c r="BM100" s="57" t="s">
        <v>562</v>
      </c>
      <c r="BN100" s="24">
        <v>1.75</v>
      </c>
      <c r="BO100" s="57" t="s">
        <v>562</v>
      </c>
      <c r="BP100" s="21">
        <v>0.5</v>
      </c>
      <c r="BQ100" s="22" t="s">
        <v>562</v>
      </c>
      <c r="BR100" s="21">
        <v>1.4</v>
      </c>
      <c r="BS100" s="22" t="s">
        <v>562</v>
      </c>
      <c r="BT100" s="21">
        <v>0.6</v>
      </c>
      <c r="BU100" s="22" t="s">
        <v>562</v>
      </c>
      <c r="BV100" s="21">
        <v>1.5</v>
      </c>
      <c r="BW100" s="22" t="s">
        <v>562</v>
      </c>
      <c r="BX100" s="21">
        <v>8.1999999999999993</v>
      </c>
      <c r="BY100" s="22" t="s">
        <v>562</v>
      </c>
      <c r="BZ100" s="21">
        <v>105.5</v>
      </c>
      <c r="CA100" s="22" t="s">
        <v>562</v>
      </c>
      <c r="CB100" s="21">
        <v>101.4</v>
      </c>
      <c r="CC100" s="22" t="s">
        <v>562</v>
      </c>
      <c r="CD100" s="21">
        <v>107.1</v>
      </c>
      <c r="CE100" s="22" t="s">
        <v>562</v>
      </c>
      <c r="CF100" s="21">
        <v>101.1</v>
      </c>
      <c r="CG100" s="22" t="s">
        <v>562</v>
      </c>
      <c r="CH100" s="21">
        <v>103.9</v>
      </c>
      <c r="CI100" s="22" t="s">
        <v>562</v>
      </c>
      <c r="CJ100" s="21">
        <v>99.1</v>
      </c>
      <c r="CK100" s="22" t="s">
        <v>562</v>
      </c>
      <c r="CL100" s="21">
        <v>99.8</v>
      </c>
      <c r="CM100" s="22" t="s">
        <v>562</v>
      </c>
      <c r="CN100" s="21">
        <v>99.8</v>
      </c>
      <c r="CO100" s="22" t="s">
        <v>562</v>
      </c>
      <c r="CP100" s="21">
        <v>103.2</v>
      </c>
      <c r="CQ100" s="22" t="s">
        <v>562</v>
      </c>
      <c r="CR100" s="21">
        <v>100.5</v>
      </c>
      <c r="CS100" s="22" t="s">
        <v>562</v>
      </c>
      <c r="CT100" s="21">
        <v>100.3</v>
      </c>
      <c r="CU100" s="22" t="s">
        <v>562</v>
      </c>
      <c r="CV100" s="21">
        <v>119.4</v>
      </c>
      <c r="CW100" s="22" t="s">
        <v>562</v>
      </c>
      <c r="CX100" s="21">
        <v>99.3</v>
      </c>
      <c r="CY100" s="22" t="s">
        <v>562</v>
      </c>
      <c r="CZ100" s="21">
        <v>95.3</v>
      </c>
      <c r="DA100" s="22" t="s">
        <v>562</v>
      </c>
      <c r="DB100" s="21">
        <v>102.7</v>
      </c>
      <c r="DC100" s="22" t="s">
        <v>562</v>
      </c>
      <c r="DD100" s="21">
        <v>100.6</v>
      </c>
      <c r="DE100" s="22" t="s">
        <v>562</v>
      </c>
      <c r="DF100" s="21">
        <v>100.5</v>
      </c>
      <c r="DG100" s="22" t="s">
        <v>562</v>
      </c>
      <c r="DH100" s="21">
        <v>100.5</v>
      </c>
      <c r="DI100" s="22" t="s">
        <v>562</v>
      </c>
      <c r="DJ100" s="21">
        <v>99.8</v>
      </c>
      <c r="DK100" s="22" t="s">
        <v>562</v>
      </c>
      <c r="DL100" s="21">
        <v>100.5</v>
      </c>
      <c r="DM100" s="22" t="s">
        <v>562</v>
      </c>
      <c r="DN100" s="21">
        <v>102.8</v>
      </c>
      <c r="DO100" s="22" t="s">
        <v>562</v>
      </c>
      <c r="DP100" s="21">
        <v>100.2</v>
      </c>
      <c r="DQ100" s="22" t="s">
        <v>562</v>
      </c>
      <c r="DR100" s="21">
        <v>101.5</v>
      </c>
      <c r="DS100" s="22" t="s">
        <v>562</v>
      </c>
      <c r="DT100" s="21">
        <v>100.7</v>
      </c>
      <c r="DU100" s="22" t="s">
        <v>562</v>
      </c>
      <c r="DV100" s="21">
        <v>100.3</v>
      </c>
      <c r="DW100" s="22" t="s">
        <v>562</v>
      </c>
      <c r="DX100" s="21">
        <v>100.6</v>
      </c>
      <c r="DY100" s="22" t="s">
        <v>562</v>
      </c>
      <c r="DZ100" s="21">
        <v>102.2</v>
      </c>
      <c r="EA100" s="22" t="s">
        <v>562</v>
      </c>
      <c r="EB100" s="21">
        <v>100.4</v>
      </c>
      <c r="EC100" s="22" t="s">
        <v>562</v>
      </c>
      <c r="ED100" s="21">
        <v>100.9</v>
      </c>
      <c r="EE100" s="22" t="s">
        <v>562</v>
      </c>
      <c r="EF100" s="21">
        <v>104.7</v>
      </c>
      <c r="EG100" s="6" t="s">
        <v>562</v>
      </c>
      <c r="EH100" s="21">
        <v>104.3</v>
      </c>
      <c r="EI100" s="22" t="s">
        <v>562</v>
      </c>
      <c r="EJ100" s="6">
        <v>100.3</v>
      </c>
      <c r="EK100" s="6" t="s">
        <v>562</v>
      </c>
      <c r="EL100" s="21">
        <v>100</v>
      </c>
      <c r="EM100" s="22" t="s">
        <v>562</v>
      </c>
      <c r="EN100" s="6">
        <v>104.4</v>
      </c>
      <c r="EO100" s="22" t="s">
        <v>562</v>
      </c>
      <c r="EP100" s="13">
        <v>427.02</v>
      </c>
      <c r="EQ100" s="57"/>
      <c r="ER100" s="13">
        <v>357.99</v>
      </c>
      <c r="ES100" s="13"/>
      <c r="ET100" s="24">
        <v>372.2</v>
      </c>
      <c r="EU100" s="57"/>
      <c r="EV100" s="6">
        <v>114.1</v>
      </c>
      <c r="EW100" s="22" t="s">
        <v>562</v>
      </c>
      <c r="EX100" s="21">
        <v>89.1</v>
      </c>
      <c r="EY100" s="22" t="s">
        <v>562</v>
      </c>
      <c r="EZ100" s="6">
        <v>118.2</v>
      </c>
      <c r="FA100" s="22" t="s">
        <v>562</v>
      </c>
      <c r="FB100" s="21">
        <v>84</v>
      </c>
      <c r="FC100" s="22" t="s">
        <v>562</v>
      </c>
      <c r="FD100" s="6">
        <v>109.1</v>
      </c>
      <c r="FE100" s="22" t="s">
        <v>562</v>
      </c>
      <c r="FF100" s="21">
        <v>115.4</v>
      </c>
      <c r="FG100" s="22" t="s">
        <v>562</v>
      </c>
      <c r="FH100" s="6">
        <v>104.4</v>
      </c>
      <c r="FI100" s="22" t="s">
        <v>562</v>
      </c>
      <c r="FJ100" s="21">
        <v>78.3</v>
      </c>
      <c r="FK100" s="22" t="s">
        <v>562</v>
      </c>
      <c r="FL100" s="6">
        <v>105.7</v>
      </c>
      <c r="FM100" s="22" t="s">
        <v>562</v>
      </c>
      <c r="FN100" s="21">
        <v>102.6</v>
      </c>
      <c r="FO100" s="95" t="s">
        <v>562</v>
      </c>
      <c r="FP100" s="6">
        <v>102.8</v>
      </c>
      <c r="FQ100" s="22" t="s">
        <v>562</v>
      </c>
      <c r="FR100" s="21">
        <v>115.3</v>
      </c>
      <c r="FS100" s="22" t="s">
        <v>562</v>
      </c>
      <c r="FT100" s="6">
        <v>105.7</v>
      </c>
      <c r="FU100" s="22" t="s">
        <v>562</v>
      </c>
      <c r="FV100" s="21">
        <v>99</v>
      </c>
      <c r="FW100" s="22" t="s">
        <v>562</v>
      </c>
      <c r="FX100" s="6">
        <v>107.4</v>
      </c>
      <c r="FY100" s="22" t="s">
        <v>562</v>
      </c>
      <c r="FZ100" s="21">
        <v>88.8</v>
      </c>
      <c r="GA100" s="22" t="s">
        <v>562</v>
      </c>
      <c r="GB100" s="6">
        <v>101.6</v>
      </c>
      <c r="GC100" s="22" t="s">
        <v>562</v>
      </c>
      <c r="GD100" s="21">
        <v>110.8</v>
      </c>
      <c r="GE100" s="22" t="s">
        <v>562</v>
      </c>
      <c r="GF100" s="6">
        <v>111.5</v>
      </c>
      <c r="GG100" s="6" t="s">
        <v>562</v>
      </c>
      <c r="GH100" s="21">
        <v>83.5</v>
      </c>
      <c r="GI100" s="22" t="s">
        <v>562</v>
      </c>
      <c r="GJ100" s="6">
        <v>114.2</v>
      </c>
      <c r="GK100" s="6" t="s">
        <v>562</v>
      </c>
      <c r="GL100" s="21">
        <v>96.5</v>
      </c>
      <c r="GM100" s="22" t="s">
        <v>562</v>
      </c>
      <c r="GN100" s="6">
        <v>107.6</v>
      </c>
      <c r="GO100" s="6" t="s">
        <v>562</v>
      </c>
      <c r="GP100" s="21">
        <v>99.9</v>
      </c>
      <c r="GQ100" s="22" t="s">
        <v>562</v>
      </c>
      <c r="GR100" s="6">
        <v>107.1</v>
      </c>
      <c r="GS100" s="6" t="s">
        <v>562</v>
      </c>
      <c r="GT100" s="21">
        <v>80.7</v>
      </c>
      <c r="GU100" s="22" t="s">
        <v>562</v>
      </c>
      <c r="GV100" s="6">
        <v>108.8</v>
      </c>
      <c r="GW100" s="6" t="s">
        <v>562</v>
      </c>
      <c r="GX100" s="21">
        <v>103.2</v>
      </c>
      <c r="GY100" s="22" t="s">
        <v>562</v>
      </c>
      <c r="GZ100" s="6">
        <v>104.2</v>
      </c>
      <c r="HA100" s="6" t="s">
        <v>562</v>
      </c>
      <c r="HB100" s="21">
        <v>118.5</v>
      </c>
      <c r="HC100" s="22" t="s">
        <v>562</v>
      </c>
      <c r="HD100" s="6">
        <v>98.8</v>
      </c>
      <c r="HE100" s="22" t="s">
        <v>562</v>
      </c>
      <c r="HF100" s="6">
        <v>93.3</v>
      </c>
      <c r="HG100" s="6" t="s">
        <v>562</v>
      </c>
      <c r="HH100" s="21">
        <v>99.8</v>
      </c>
      <c r="HI100" s="22" t="s">
        <v>562</v>
      </c>
      <c r="HJ100" s="6">
        <v>85.5</v>
      </c>
      <c r="HK100" s="22" t="s">
        <v>562</v>
      </c>
      <c r="HL100" s="6">
        <v>100.9</v>
      </c>
      <c r="HM100" s="22" t="s">
        <v>562</v>
      </c>
      <c r="HN100" s="6">
        <v>100.6</v>
      </c>
      <c r="HO100" s="6" t="s">
        <v>562</v>
      </c>
      <c r="HP100" s="21">
        <v>138.69999999999999</v>
      </c>
      <c r="HQ100" s="22" t="s">
        <v>562</v>
      </c>
      <c r="HR100" s="6">
        <v>107.3</v>
      </c>
      <c r="HS100" s="6" t="s">
        <v>562</v>
      </c>
      <c r="HT100" s="21">
        <v>111.2</v>
      </c>
      <c r="HU100" s="22" t="s">
        <v>562</v>
      </c>
      <c r="HV100" s="6">
        <v>139</v>
      </c>
      <c r="HW100" s="6" t="s">
        <v>562</v>
      </c>
      <c r="HX100" s="21">
        <v>102.3</v>
      </c>
      <c r="HY100" s="22" t="s">
        <v>562</v>
      </c>
      <c r="HZ100" s="6">
        <v>109.4</v>
      </c>
      <c r="IA100" s="6" t="s">
        <v>562</v>
      </c>
      <c r="IB100" s="19">
        <v>5665</v>
      </c>
      <c r="IC100" s="58" t="s">
        <v>562</v>
      </c>
      <c r="ID100" s="3">
        <v>878</v>
      </c>
      <c r="IE100" s="3" t="s">
        <v>562</v>
      </c>
      <c r="IF100" s="19">
        <v>13606</v>
      </c>
      <c r="IG100" s="58" t="s">
        <v>562</v>
      </c>
      <c r="IH100" s="3">
        <v>2358</v>
      </c>
      <c r="II100" s="3"/>
      <c r="IJ100" s="19">
        <v>14210</v>
      </c>
      <c r="IK100" s="22" t="s">
        <v>562</v>
      </c>
      <c r="IL100" s="6">
        <v>48.7</v>
      </c>
      <c r="IM100" s="22" t="s">
        <v>562</v>
      </c>
      <c r="IN100" s="21">
        <v>114.8</v>
      </c>
      <c r="IO100" s="22" t="s">
        <v>562</v>
      </c>
      <c r="IP100" s="6">
        <v>105.6</v>
      </c>
      <c r="IQ100" s="6" t="s">
        <v>562</v>
      </c>
      <c r="IR100" s="21">
        <v>114</v>
      </c>
      <c r="IS100" s="22" t="s">
        <v>562</v>
      </c>
      <c r="IT100" s="6">
        <v>114.8</v>
      </c>
      <c r="IU100" s="6" t="s">
        <v>562</v>
      </c>
      <c r="IV100" s="21">
        <v>107.5</v>
      </c>
      <c r="IW100" s="95" t="s">
        <v>562</v>
      </c>
      <c r="IX100" s="6">
        <v>99.1</v>
      </c>
      <c r="IY100" s="6" t="s">
        <v>562</v>
      </c>
      <c r="IZ100" s="21">
        <v>114.9</v>
      </c>
      <c r="JA100" s="22" t="s">
        <v>562</v>
      </c>
      <c r="JB100" s="6">
        <v>101.2</v>
      </c>
      <c r="JC100" s="6" t="s">
        <v>562</v>
      </c>
      <c r="JD100" s="21">
        <v>78286.7</v>
      </c>
      <c r="JE100" s="22" t="s">
        <v>562</v>
      </c>
      <c r="JF100" s="6">
        <v>76558.7</v>
      </c>
      <c r="JG100" s="6" t="s">
        <v>562</v>
      </c>
      <c r="JH100" s="21">
        <v>1728</v>
      </c>
      <c r="JI100" s="22" t="s">
        <v>562</v>
      </c>
      <c r="JJ100" s="6">
        <v>106.8</v>
      </c>
      <c r="JK100" s="6" t="s">
        <v>562</v>
      </c>
      <c r="JL100" s="21">
        <v>107.3</v>
      </c>
      <c r="JM100" s="22" t="s">
        <v>562</v>
      </c>
      <c r="JN100" s="6">
        <v>110</v>
      </c>
      <c r="JO100" s="6" t="s">
        <v>562</v>
      </c>
      <c r="JP100" s="21">
        <v>111</v>
      </c>
      <c r="JQ100" s="6" t="s">
        <v>562</v>
      </c>
      <c r="JR100" s="6"/>
      <c r="JS100" s="25"/>
      <c r="JT100" s="25"/>
    </row>
    <row r="101" spans="1:280" s="4" customFormat="1" ht="15" customHeight="1" x14ac:dyDescent="0.2">
      <c r="A101" s="115" t="s">
        <v>322</v>
      </c>
      <c r="B101" s="19">
        <v>38438</v>
      </c>
      <c r="C101" s="58" t="s">
        <v>562</v>
      </c>
      <c r="D101" s="19">
        <v>6036</v>
      </c>
      <c r="E101" s="58" t="s">
        <v>562</v>
      </c>
      <c r="F101" s="64">
        <v>107.8</v>
      </c>
      <c r="G101" s="65" t="s">
        <v>562</v>
      </c>
      <c r="H101" s="21">
        <v>104.4</v>
      </c>
      <c r="I101" s="22" t="s">
        <v>562</v>
      </c>
      <c r="J101" s="21">
        <v>100.1</v>
      </c>
      <c r="K101" s="22" t="s">
        <v>562</v>
      </c>
      <c r="L101" s="21">
        <v>6.6</v>
      </c>
      <c r="M101" s="22" t="s">
        <v>562</v>
      </c>
      <c r="N101" s="24">
        <v>4574.3500000000004</v>
      </c>
      <c r="O101" s="57" t="s">
        <v>562</v>
      </c>
      <c r="P101" s="21">
        <v>107.4</v>
      </c>
      <c r="Q101" s="22" t="s">
        <v>562</v>
      </c>
      <c r="R101" s="21">
        <v>102.3</v>
      </c>
      <c r="S101" s="22" t="s">
        <v>562</v>
      </c>
      <c r="T101" s="63">
        <v>109.1</v>
      </c>
      <c r="U101" s="63" t="s">
        <v>562</v>
      </c>
      <c r="V101" s="66">
        <v>105.4</v>
      </c>
      <c r="W101" s="67" t="s">
        <v>562</v>
      </c>
      <c r="X101" s="63">
        <v>101.8</v>
      </c>
      <c r="Y101" s="63" t="s">
        <v>562</v>
      </c>
      <c r="Z101" s="24">
        <v>2172.3000000000002</v>
      </c>
      <c r="AA101" s="57" t="s">
        <v>562</v>
      </c>
      <c r="AB101" s="21">
        <v>103.6</v>
      </c>
      <c r="AC101" s="22" t="s">
        <v>562</v>
      </c>
      <c r="AD101" s="21">
        <v>101.3</v>
      </c>
      <c r="AE101" s="22" t="s">
        <v>562</v>
      </c>
      <c r="AF101" s="64">
        <v>103.4</v>
      </c>
      <c r="AG101" s="64" t="s">
        <v>562</v>
      </c>
      <c r="AH101" s="66">
        <v>100.8</v>
      </c>
      <c r="AI101" s="67" t="s">
        <v>562</v>
      </c>
      <c r="AJ101" s="64">
        <v>100.8</v>
      </c>
      <c r="AK101" s="63" t="s">
        <v>562</v>
      </c>
      <c r="AL101" s="24">
        <v>1222.43</v>
      </c>
      <c r="AM101" s="57" t="s">
        <v>562</v>
      </c>
      <c r="AN101" s="21">
        <v>102.1</v>
      </c>
      <c r="AO101" s="22" t="s">
        <v>562</v>
      </c>
      <c r="AP101" s="21">
        <v>102.1</v>
      </c>
      <c r="AQ101" s="22" t="s">
        <v>562</v>
      </c>
      <c r="AR101" s="21">
        <v>101.6</v>
      </c>
      <c r="AS101" s="22" t="s">
        <v>562</v>
      </c>
      <c r="AT101" s="21">
        <v>99.3</v>
      </c>
      <c r="AU101" s="22" t="s">
        <v>562</v>
      </c>
      <c r="AV101" s="21">
        <v>101.6</v>
      </c>
      <c r="AW101" s="22" t="s">
        <v>562</v>
      </c>
      <c r="AX101" s="21">
        <v>856.9</v>
      </c>
      <c r="AY101" s="22" t="s">
        <v>562</v>
      </c>
      <c r="AZ101" s="21">
        <v>1277.4000000000001</v>
      </c>
      <c r="BA101" s="22" t="s">
        <v>562</v>
      </c>
      <c r="BB101" s="21">
        <v>1287.7</v>
      </c>
      <c r="BC101" s="22" t="s">
        <v>562</v>
      </c>
      <c r="BD101" s="21">
        <v>1174.4000000000001</v>
      </c>
      <c r="BE101" s="22" t="s">
        <v>562</v>
      </c>
      <c r="BF101" s="21">
        <v>237</v>
      </c>
      <c r="BG101" s="22" t="s">
        <v>562</v>
      </c>
      <c r="BH101" s="24">
        <v>1.5</v>
      </c>
      <c r="BI101" s="57" t="s">
        <v>562</v>
      </c>
      <c r="BJ101" s="24">
        <v>2.5</v>
      </c>
      <c r="BK101" s="57" t="s">
        <v>562</v>
      </c>
      <c r="BL101" s="24">
        <v>0.5</v>
      </c>
      <c r="BM101" s="57" t="s">
        <v>562</v>
      </c>
      <c r="BN101" s="24">
        <v>1.75</v>
      </c>
      <c r="BO101" s="57" t="s">
        <v>562</v>
      </c>
      <c r="BP101" s="21">
        <v>0.5</v>
      </c>
      <c r="BQ101" s="22" t="s">
        <v>562</v>
      </c>
      <c r="BR101" s="21">
        <v>1.5</v>
      </c>
      <c r="BS101" s="22" t="s">
        <v>562</v>
      </c>
      <c r="BT101" s="21">
        <v>0.6</v>
      </c>
      <c r="BU101" s="22" t="s">
        <v>562</v>
      </c>
      <c r="BV101" s="21">
        <v>1.5</v>
      </c>
      <c r="BW101" s="22" t="s">
        <v>562</v>
      </c>
      <c r="BX101" s="21">
        <v>7.5</v>
      </c>
      <c r="BY101" s="22" t="s">
        <v>562</v>
      </c>
      <c r="BZ101" s="21">
        <v>106.3</v>
      </c>
      <c r="CA101" s="22" t="s">
        <v>562</v>
      </c>
      <c r="CB101" s="21">
        <v>100.5</v>
      </c>
      <c r="CC101" s="22" t="s">
        <v>562</v>
      </c>
      <c r="CD101" s="21">
        <v>107.4</v>
      </c>
      <c r="CE101" s="22" t="s">
        <v>562</v>
      </c>
      <c r="CF101" s="21">
        <v>102.4</v>
      </c>
      <c r="CG101" s="22" t="s">
        <v>562</v>
      </c>
      <c r="CH101" s="21">
        <v>110</v>
      </c>
      <c r="CI101" s="22" t="s">
        <v>562</v>
      </c>
      <c r="CJ101" s="21">
        <v>102.2</v>
      </c>
      <c r="CK101" s="22" t="s">
        <v>562</v>
      </c>
      <c r="CL101" s="21">
        <v>96.5</v>
      </c>
      <c r="CM101" s="22" t="s">
        <v>562</v>
      </c>
      <c r="CN101" s="21">
        <v>91.6</v>
      </c>
      <c r="CO101" s="22" t="s">
        <v>562</v>
      </c>
      <c r="CP101" s="21">
        <v>103</v>
      </c>
      <c r="CQ101" s="22" t="s">
        <v>562</v>
      </c>
      <c r="CR101" s="21">
        <v>100.3</v>
      </c>
      <c r="CS101" s="22" t="s">
        <v>562</v>
      </c>
      <c r="CT101" s="21">
        <v>100.6</v>
      </c>
      <c r="CU101" s="22" t="s">
        <v>562</v>
      </c>
      <c r="CV101" s="21">
        <v>123.9</v>
      </c>
      <c r="CW101" s="22" t="s">
        <v>562</v>
      </c>
      <c r="CX101" s="21">
        <v>104.9</v>
      </c>
      <c r="CY101" s="22" t="s">
        <v>562</v>
      </c>
      <c r="CZ101" s="21">
        <v>100</v>
      </c>
      <c r="DA101" s="22" t="s">
        <v>562</v>
      </c>
      <c r="DB101" s="21">
        <v>102.4</v>
      </c>
      <c r="DC101" s="22" t="s">
        <v>562</v>
      </c>
      <c r="DD101" s="21">
        <v>100.2</v>
      </c>
      <c r="DE101" s="22" t="s">
        <v>562</v>
      </c>
      <c r="DF101" s="21">
        <v>100.7</v>
      </c>
      <c r="DG101" s="22" t="s">
        <v>562</v>
      </c>
      <c r="DH101" s="21">
        <v>99.9</v>
      </c>
      <c r="DI101" s="22" t="s">
        <v>562</v>
      </c>
      <c r="DJ101" s="21">
        <v>99.4</v>
      </c>
      <c r="DK101" s="22" t="s">
        <v>562</v>
      </c>
      <c r="DL101" s="21">
        <v>99.9</v>
      </c>
      <c r="DM101" s="22" t="s">
        <v>562</v>
      </c>
      <c r="DN101" s="21">
        <v>102.6</v>
      </c>
      <c r="DO101" s="22" t="s">
        <v>562</v>
      </c>
      <c r="DP101" s="21">
        <v>100</v>
      </c>
      <c r="DQ101" s="22" t="s">
        <v>562</v>
      </c>
      <c r="DR101" s="21">
        <v>101.5</v>
      </c>
      <c r="DS101" s="22" t="s">
        <v>562</v>
      </c>
      <c r="DT101" s="21">
        <v>101</v>
      </c>
      <c r="DU101" s="22" t="s">
        <v>562</v>
      </c>
      <c r="DV101" s="21">
        <v>100.3</v>
      </c>
      <c r="DW101" s="22" t="s">
        <v>562</v>
      </c>
      <c r="DX101" s="21">
        <v>100.9</v>
      </c>
      <c r="DY101" s="22" t="s">
        <v>562</v>
      </c>
      <c r="DZ101" s="21">
        <v>102.1</v>
      </c>
      <c r="EA101" s="22" t="s">
        <v>562</v>
      </c>
      <c r="EB101" s="21">
        <v>100.5</v>
      </c>
      <c r="EC101" s="22" t="s">
        <v>562</v>
      </c>
      <c r="ED101" s="21">
        <v>101.4</v>
      </c>
      <c r="EE101" s="22" t="s">
        <v>562</v>
      </c>
      <c r="EF101" s="21">
        <v>103.7</v>
      </c>
      <c r="EG101" s="6" t="s">
        <v>562</v>
      </c>
      <c r="EH101" s="21">
        <v>98.1</v>
      </c>
      <c r="EI101" s="22" t="s">
        <v>562</v>
      </c>
      <c r="EJ101" s="6">
        <v>101.9</v>
      </c>
      <c r="EK101" s="6" t="s">
        <v>562</v>
      </c>
      <c r="EL101" s="21">
        <v>100.9</v>
      </c>
      <c r="EM101" s="22" t="s">
        <v>562</v>
      </c>
      <c r="EN101" s="6">
        <v>101.8</v>
      </c>
      <c r="EO101" s="22" t="s">
        <v>562</v>
      </c>
      <c r="EP101" s="13">
        <v>426.68</v>
      </c>
      <c r="EQ101" s="57"/>
      <c r="ER101" s="13">
        <v>363.03</v>
      </c>
      <c r="ES101" s="13"/>
      <c r="ET101" s="24">
        <v>369.68</v>
      </c>
      <c r="EU101" s="57"/>
      <c r="EV101" s="6">
        <v>119.9</v>
      </c>
      <c r="EW101" s="22" t="s">
        <v>562</v>
      </c>
      <c r="EX101" s="21">
        <v>100.4</v>
      </c>
      <c r="EY101" s="22" t="s">
        <v>562</v>
      </c>
      <c r="EZ101" s="6">
        <v>123.1</v>
      </c>
      <c r="FA101" s="22" t="s">
        <v>562</v>
      </c>
      <c r="FB101" s="21">
        <v>97.1</v>
      </c>
      <c r="FC101" s="22" t="s">
        <v>562</v>
      </c>
      <c r="FD101" s="6">
        <v>109.9</v>
      </c>
      <c r="FE101" s="22" t="s">
        <v>562</v>
      </c>
      <c r="FF101" s="21">
        <v>118.3</v>
      </c>
      <c r="FG101" s="22" t="s">
        <v>562</v>
      </c>
      <c r="FH101" s="6">
        <v>112.3</v>
      </c>
      <c r="FI101" s="22" t="s">
        <v>562</v>
      </c>
      <c r="FJ101" s="21">
        <v>98.6</v>
      </c>
      <c r="FK101" s="22" t="s">
        <v>562</v>
      </c>
      <c r="FL101" s="6">
        <v>113.9</v>
      </c>
      <c r="FM101" s="22" t="s">
        <v>562</v>
      </c>
      <c r="FN101" s="21">
        <v>101.9</v>
      </c>
      <c r="FO101" s="95" t="s">
        <v>562</v>
      </c>
      <c r="FP101" s="6">
        <v>105.1</v>
      </c>
      <c r="FQ101" s="22" t="s">
        <v>562</v>
      </c>
      <c r="FR101" s="21">
        <v>120.2</v>
      </c>
      <c r="FS101" s="22" t="s">
        <v>562</v>
      </c>
      <c r="FT101" s="6">
        <v>105</v>
      </c>
      <c r="FU101" s="22" t="s">
        <v>562</v>
      </c>
      <c r="FV101" s="21">
        <v>112.7</v>
      </c>
      <c r="FW101" s="22" t="s">
        <v>562</v>
      </c>
      <c r="FX101" s="6">
        <v>104.2</v>
      </c>
      <c r="FY101" s="22" t="s">
        <v>562</v>
      </c>
      <c r="FZ101" s="21">
        <v>115.6</v>
      </c>
      <c r="GA101" s="22" t="s">
        <v>562</v>
      </c>
      <c r="GB101" s="6">
        <v>100.7</v>
      </c>
      <c r="GC101" s="22" t="s">
        <v>562</v>
      </c>
      <c r="GD101" s="21">
        <v>102.5</v>
      </c>
      <c r="GE101" s="22" t="s">
        <v>562</v>
      </c>
      <c r="GF101" s="6">
        <v>112.7</v>
      </c>
      <c r="GG101" s="6" t="s">
        <v>562</v>
      </c>
      <c r="GH101" s="21">
        <v>91.4</v>
      </c>
      <c r="GI101" s="22" t="s">
        <v>562</v>
      </c>
      <c r="GJ101" s="6">
        <v>115.5</v>
      </c>
      <c r="GK101" s="6" t="s">
        <v>562</v>
      </c>
      <c r="GL101" s="21">
        <v>96.3</v>
      </c>
      <c r="GM101" s="22" t="s">
        <v>562</v>
      </c>
      <c r="GN101" s="6">
        <v>107.6</v>
      </c>
      <c r="GO101" s="6" t="s">
        <v>562</v>
      </c>
      <c r="GP101" s="21">
        <v>99.8</v>
      </c>
      <c r="GQ101" s="22" t="s">
        <v>562</v>
      </c>
      <c r="GR101" s="6">
        <v>109.7</v>
      </c>
      <c r="GS101" s="6" t="s">
        <v>562</v>
      </c>
      <c r="GT101" s="21">
        <v>96.8</v>
      </c>
      <c r="GU101" s="22" t="s">
        <v>562</v>
      </c>
      <c r="GV101" s="6">
        <v>111.2</v>
      </c>
      <c r="GW101" s="6" t="s">
        <v>562</v>
      </c>
      <c r="GX101" s="21">
        <v>101.9</v>
      </c>
      <c r="GY101" s="22" t="s">
        <v>562</v>
      </c>
      <c r="GZ101" s="6">
        <v>103.6</v>
      </c>
      <c r="HA101" s="6" t="s">
        <v>562</v>
      </c>
      <c r="HB101" s="21">
        <v>120</v>
      </c>
      <c r="HC101" s="22" t="s">
        <v>562</v>
      </c>
      <c r="HD101" s="6">
        <v>101.1</v>
      </c>
      <c r="HE101" s="22" t="s">
        <v>562</v>
      </c>
      <c r="HF101" s="6">
        <v>109.5</v>
      </c>
      <c r="HG101" s="6" t="s">
        <v>562</v>
      </c>
      <c r="HH101" s="21">
        <v>101.1</v>
      </c>
      <c r="HI101" s="22" t="s">
        <v>562</v>
      </c>
      <c r="HJ101" s="6">
        <v>99.8</v>
      </c>
      <c r="HK101" s="22" t="s">
        <v>562</v>
      </c>
      <c r="HL101" s="6">
        <v>100</v>
      </c>
      <c r="HM101" s="22" t="s">
        <v>562</v>
      </c>
      <c r="HN101" s="6">
        <v>99.9</v>
      </c>
      <c r="HO101" s="6" t="s">
        <v>562</v>
      </c>
      <c r="HP101" s="21">
        <v>140.30000000000001</v>
      </c>
      <c r="HQ101" s="22" t="s">
        <v>562</v>
      </c>
      <c r="HR101" s="6">
        <v>113.4</v>
      </c>
      <c r="HS101" s="6" t="s">
        <v>562</v>
      </c>
      <c r="HT101" s="21">
        <v>101.2</v>
      </c>
      <c r="HU101" s="22" t="s">
        <v>562</v>
      </c>
      <c r="HV101" s="6">
        <v>139</v>
      </c>
      <c r="HW101" s="6" t="s">
        <v>562</v>
      </c>
      <c r="HX101" s="21">
        <v>106.9</v>
      </c>
      <c r="HY101" s="22" t="s">
        <v>562</v>
      </c>
      <c r="HZ101" s="6">
        <v>100</v>
      </c>
      <c r="IA101" s="6" t="s">
        <v>562</v>
      </c>
      <c r="IB101" s="19">
        <v>5982</v>
      </c>
      <c r="IC101" s="58" t="s">
        <v>562</v>
      </c>
      <c r="ID101" s="3">
        <v>886</v>
      </c>
      <c r="IE101" s="3" t="s">
        <v>562</v>
      </c>
      <c r="IF101" s="19">
        <v>14519</v>
      </c>
      <c r="IG101" s="58" t="s">
        <v>562</v>
      </c>
      <c r="IH101" s="3">
        <v>2094</v>
      </c>
      <c r="II101" s="3"/>
      <c r="IJ101" s="19">
        <v>17409</v>
      </c>
      <c r="IK101" s="22" t="s">
        <v>562</v>
      </c>
      <c r="IL101" s="6">
        <v>49.7</v>
      </c>
      <c r="IM101" s="22" t="s">
        <v>562</v>
      </c>
      <c r="IN101" s="21">
        <v>116.3</v>
      </c>
      <c r="IO101" s="22" t="s">
        <v>562</v>
      </c>
      <c r="IP101" s="6">
        <v>106.8</v>
      </c>
      <c r="IQ101" s="6" t="s">
        <v>562</v>
      </c>
      <c r="IR101" s="21">
        <v>114.3</v>
      </c>
      <c r="IS101" s="22" t="s">
        <v>562</v>
      </c>
      <c r="IT101" s="6">
        <v>117.8</v>
      </c>
      <c r="IU101" s="6" t="s">
        <v>562</v>
      </c>
      <c r="IV101" s="21">
        <v>107.1</v>
      </c>
      <c r="IW101" s="95" t="s">
        <v>562</v>
      </c>
      <c r="IX101" s="6">
        <v>102.5</v>
      </c>
      <c r="IY101" s="6" t="s">
        <v>562</v>
      </c>
      <c r="IZ101" s="21">
        <v>115.3</v>
      </c>
      <c r="JA101" s="22" t="s">
        <v>562</v>
      </c>
      <c r="JB101" s="6">
        <v>100.3</v>
      </c>
      <c r="JC101" s="6" t="s">
        <v>562</v>
      </c>
      <c r="JD101" s="21">
        <v>81190.5</v>
      </c>
      <c r="JE101" s="22" t="s">
        <v>562</v>
      </c>
      <c r="JF101" s="6">
        <v>79556.7</v>
      </c>
      <c r="JG101" s="6" t="s">
        <v>562</v>
      </c>
      <c r="JH101" s="21">
        <v>1633.8</v>
      </c>
      <c r="JI101" s="22" t="s">
        <v>562</v>
      </c>
      <c r="JJ101" s="6">
        <v>111.9</v>
      </c>
      <c r="JK101" s="6" t="s">
        <v>562</v>
      </c>
      <c r="JL101" s="21">
        <v>105.7</v>
      </c>
      <c r="JM101" s="22" t="s">
        <v>562</v>
      </c>
      <c r="JN101" s="6">
        <v>113.3</v>
      </c>
      <c r="JO101" s="6" t="s">
        <v>562</v>
      </c>
      <c r="JP101" s="21">
        <v>103</v>
      </c>
      <c r="JQ101" s="6" t="s">
        <v>562</v>
      </c>
      <c r="JR101" s="6"/>
      <c r="JS101" s="25"/>
      <c r="JT101" s="25"/>
    </row>
    <row r="102" spans="1:280" s="4" customFormat="1" ht="15" customHeight="1" x14ac:dyDescent="0.2">
      <c r="A102" s="115" t="s">
        <v>323</v>
      </c>
      <c r="B102" s="19">
        <v>38438</v>
      </c>
      <c r="C102" s="58" t="s">
        <v>562</v>
      </c>
      <c r="D102" s="19">
        <v>6053</v>
      </c>
      <c r="E102" s="58" t="s">
        <v>562</v>
      </c>
      <c r="F102" s="64">
        <v>108.1</v>
      </c>
      <c r="G102" s="65" t="s">
        <v>562</v>
      </c>
      <c r="H102" s="21">
        <v>104.5</v>
      </c>
      <c r="I102" s="22" t="s">
        <v>562</v>
      </c>
      <c r="J102" s="21">
        <v>100.3</v>
      </c>
      <c r="K102" s="22" t="s">
        <v>562</v>
      </c>
      <c r="L102" s="21">
        <v>6.5</v>
      </c>
      <c r="M102" s="22" t="s">
        <v>562</v>
      </c>
      <c r="N102" s="24">
        <v>4610.79</v>
      </c>
      <c r="O102" s="57" t="s">
        <v>562</v>
      </c>
      <c r="P102" s="21">
        <v>106.5</v>
      </c>
      <c r="Q102" s="22" t="s">
        <v>562</v>
      </c>
      <c r="R102" s="21">
        <v>100.8</v>
      </c>
      <c r="S102" s="22" t="s">
        <v>562</v>
      </c>
      <c r="T102" s="63">
        <v>109.4</v>
      </c>
      <c r="U102" s="63" t="s">
        <v>562</v>
      </c>
      <c r="V102" s="66">
        <v>104.1</v>
      </c>
      <c r="W102" s="67" t="s">
        <v>562</v>
      </c>
      <c r="X102" s="63">
        <v>100.3</v>
      </c>
      <c r="Y102" s="63" t="s">
        <v>562</v>
      </c>
      <c r="Z102" s="24">
        <v>2190.4</v>
      </c>
      <c r="AA102" s="57" t="s">
        <v>562</v>
      </c>
      <c r="AB102" s="21">
        <v>104.5</v>
      </c>
      <c r="AC102" s="22" t="s">
        <v>562</v>
      </c>
      <c r="AD102" s="21">
        <v>100.8</v>
      </c>
      <c r="AE102" s="22" t="s">
        <v>562</v>
      </c>
      <c r="AF102" s="64">
        <v>103.7</v>
      </c>
      <c r="AG102" s="64" t="s">
        <v>562</v>
      </c>
      <c r="AH102" s="66">
        <v>101.4</v>
      </c>
      <c r="AI102" s="67" t="s">
        <v>562</v>
      </c>
      <c r="AJ102" s="64">
        <v>100.3</v>
      </c>
      <c r="AK102" s="63" t="s">
        <v>562</v>
      </c>
      <c r="AL102" s="24">
        <v>1202.31</v>
      </c>
      <c r="AM102" s="57" t="s">
        <v>562</v>
      </c>
      <c r="AN102" s="21">
        <v>102.1</v>
      </c>
      <c r="AO102" s="22" t="s">
        <v>562</v>
      </c>
      <c r="AP102" s="21">
        <v>98.4</v>
      </c>
      <c r="AQ102" s="22" t="s">
        <v>562</v>
      </c>
      <c r="AR102" s="21">
        <v>99.5</v>
      </c>
      <c r="AS102" s="22" t="s">
        <v>562</v>
      </c>
      <c r="AT102" s="21">
        <v>99</v>
      </c>
      <c r="AU102" s="22" t="s">
        <v>562</v>
      </c>
      <c r="AV102" s="21">
        <v>97.9</v>
      </c>
      <c r="AW102" s="22" t="s">
        <v>562</v>
      </c>
      <c r="AX102" s="21">
        <v>874.4</v>
      </c>
      <c r="AY102" s="22" t="s">
        <v>562</v>
      </c>
      <c r="AZ102" s="21">
        <v>1285</v>
      </c>
      <c r="BA102" s="22" t="s">
        <v>562</v>
      </c>
      <c r="BB102" s="21">
        <v>1295.8</v>
      </c>
      <c r="BC102" s="22" t="s">
        <v>562</v>
      </c>
      <c r="BD102" s="21">
        <v>1176</v>
      </c>
      <c r="BE102" s="22" t="s">
        <v>562</v>
      </c>
      <c r="BF102" s="21">
        <v>229.2</v>
      </c>
      <c r="BG102" s="22" t="s">
        <v>562</v>
      </c>
      <c r="BH102" s="24">
        <v>1.5</v>
      </c>
      <c r="BI102" s="57" t="s">
        <v>562</v>
      </c>
      <c r="BJ102" s="24">
        <v>2.5</v>
      </c>
      <c r="BK102" s="57" t="s">
        <v>562</v>
      </c>
      <c r="BL102" s="24">
        <v>0.5</v>
      </c>
      <c r="BM102" s="57" t="s">
        <v>562</v>
      </c>
      <c r="BN102" s="24">
        <v>1.75</v>
      </c>
      <c r="BO102" s="57" t="s">
        <v>562</v>
      </c>
      <c r="BP102" s="21">
        <v>0.5</v>
      </c>
      <c r="BQ102" s="22" t="s">
        <v>562</v>
      </c>
      <c r="BR102" s="21">
        <v>1.5</v>
      </c>
      <c r="BS102" s="22" t="s">
        <v>562</v>
      </c>
      <c r="BT102" s="21">
        <v>0.6</v>
      </c>
      <c r="BU102" s="22" t="s">
        <v>562</v>
      </c>
      <c r="BV102" s="21">
        <v>1.5</v>
      </c>
      <c r="BW102" s="22" t="s">
        <v>562</v>
      </c>
      <c r="BX102" s="21">
        <v>7.2</v>
      </c>
      <c r="BY102" s="22" t="s">
        <v>562</v>
      </c>
      <c r="BZ102" s="21">
        <v>106.9</v>
      </c>
      <c r="CA102" s="22" t="s">
        <v>562</v>
      </c>
      <c r="CB102" s="21">
        <v>101.4</v>
      </c>
      <c r="CC102" s="22" t="s">
        <v>562</v>
      </c>
      <c r="CD102" s="21">
        <v>105</v>
      </c>
      <c r="CE102" s="22" t="s">
        <v>562</v>
      </c>
      <c r="CF102" s="21">
        <v>101.2</v>
      </c>
      <c r="CG102" s="22" t="s">
        <v>562</v>
      </c>
      <c r="CH102" s="21">
        <v>109.8</v>
      </c>
      <c r="CI102" s="22" t="s">
        <v>562</v>
      </c>
      <c r="CJ102" s="21">
        <v>101.2</v>
      </c>
      <c r="CK102" s="22" t="s">
        <v>562</v>
      </c>
      <c r="CL102" s="21">
        <v>94.7</v>
      </c>
      <c r="CM102" s="22" t="s">
        <v>562</v>
      </c>
      <c r="CN102" s="21">
        <v>96</v>
      </c>
      <c r="CO102" s="22" t="s">
        <v>562</v>
      </c>
      <c r="CP102" s="21">
        <v>101.8</v>
      </c>
      <c r="CQ102" s="22" t="s">
        <v>562</v>
      </c>
      <c r="CR102" s="21">
        <v>100</v>
      </c>
      <c r="CS102" s="22" t="s">
        <v>562</v>
      </c>
      <c r="CT102" s="21">
        <v>100.6</v>
      </c>
      <c r="CU102" s="22" t="s">
        <v>562</v>
      </c>
      <c r="CV102" s="21">
        <v>104.9</v>
      </c>
      <c r="CW102" s="22" t="s">
        <v>562</v>
      </c>
      <c r="CX102" s="21">
        <v>99.9</v>
      </c>
      <c r="CY102" s="22" t="s">
        <v>562</v>
      </c>
      <c r="CZ102" s="21">
        <v>99.9</v>
      </c>
      <c r="DA102" s="22" t="s">
        <v>562</v>
      </c>
      <c r="DB102" s="21">
        <v>101.8</v>
      </c>
      <c r="DC102" s="22" t="s">
        <v>562</v>
      </c>
      <c r="DD102" s="21">
        <v>100.1</v>
      </c>
      <c r="DE102" s="22" t="s">
        <v>562</v>
      </c>
      <c r="DF102" s="21">
        <v>100.8</v>
      </c>
      <c r="DG102" s="22" t="s">
        <v>562</v>
      </c>
      <c r="DH102" s="21">
        <v>99.5</v>
      </c>
      <c r="DI102" s="22" t="s">
        <v>562</v>
      </c>
      <c r="DJ102" s="21">
        <v>99.6</v>
      </c>
      <c r="DK102" s="22" t="s">
        <v>562</v>
      </c>
      <c r="DL102" s="21">
        <v>99.5</v>
      </c>
      <c r="DM102" s="22" t="s">
        <v>562</v>
      </c>
      <c r="DN102" s="21">
        <v>102</v>
      </c>
      <c r="DO102" s="22" t="s">
        <v>562</v>
      </c>
      <c r="DP102" s="21">
        <v>99.8</v>
      </c>
      <c r="DQ102" s="22" t="s">
        <v>562</v>
      </c>
      <c r="DR102" s="21">
        <v>101.3</v>
      </c>
      <c r="DS102" s="22" t="s">
        <v>562</v>
      </c>
      <c r="DT102" s="21">
        <v>101.2</v>
      </c>
      <c r="DU102" s="22" t="s">
        <v>562</v>
      </c>
      <c r="DV102" s="21">
        <v>100.3</v>
      </c>
      <c r="DW102" s="22" t="s">
        <v>562</v>
      </c>
      <c r="DX102" s="21">
        <v>101.2</v>
      </c>
      <c r="DY102" s="22" t="s">
        <v>562</v>
      </c>
      <c r="DZ102" s="21">
        <v>102.5</v>
      </c>
      <c r="EA102" s="22" t="s">
        <v>562</v>
      </c>
      <c r="EB102" s="21">
        <v>100.5</v>
      </c>
      <c r="EC102" s="22" t="s">
        <v>562</v>
      </c>
      <c r="ED102" s="21">
        <v>101.9</v>
      </c>
      <c r="EE102" s="22" t="s">
        <v>562</v>
      </c>
      <c r="EF102" s="21">
        <v>100.2</v>
      </c>
      <c r="EG102" s="6" t="s">
        <v>562</v>
      </c>
      <c r="EH102" s="21">
        <v>95.5</v>
      </c>
      <c r="EI102" s="22" t="s">
        <v>562</v>
      </c>
      <c r="EJ102" s="6">
        <v>95.9</v>
      </c>
      <c r="EK102" s="6" t="s">
        <v>562</v>
      </c>
      <c r="EL102" s="21">
        <v>97.8</v>
      </c>
      <c r="EM102" s="22" t="s">
        <v>562</v>
      </c>
      <c r="EN102" s="6">
        <v>104.5</v>
      </c>
      <c r="EO102" s="22" t="s">
        <v>562</v>
      </c>
      <c r="EP102" s="13">
        <v>422.93</v>
      </c>
      <c r="EQ102" s="57"/>
      <c r="ER102" s="13">
        <v>360.31</v>
      </c>
      <c r="ES102" s="13"/>
      <c r="ET102" s="24">
        <v>363.28</v>
      </c>
      <c r="EU102" s="57"/>
      <c r="EV102" s="6">
        <v>118.6</v>
      </c>
      <c r="EW102" s="22" t="s">
        <v>562</v>
      </c>
      <c r="EX102" s="21">
        <v>87.6</v>
      </c>
      <c r="EY102" s="22" t="s">
        <v>562</v>
      </c>
      <c r="EZ102" s="6">
        <v>121.5</v>
      </c>
      <c r="FA102" s="22" t="s">
        <v>562</v>
      </c>
      <c r="FB102" s="21">
        <v>104.8</v>
      </c>
      <c r="FC102" s="22" t="s">
        <v>562</v>
      </c>
      <c r="FD102" s="6">
        <v>108.6</v>
      </c>
      <c r="FE102" s="22" t="s">
        <v>562</v>
      </c>
      <c r="FF102" s="21">
        <v>124.2</v>
      </c>
      <c r="FG102" s="22" t="s">
        <v>562</v>
      </c>
      <c r="FH102" s="6">
        <v>109.2</v>
      </c>
      <c r="FI102" s="22" t="s">
        <v>562</v>
      </c>
      <c r="FJ102" s="21">
        <v>85.4</v>
      </c>
      <c r="FK102" s="22" t="s">
        <v>562</v>
      </c>
      <c r="FL102" s="6">
        <v>110.9</v>
      </c>
      <c r="FM102" s="22" t="s">
        <v>562</v>
      </c>
      <c r="FN102" s="21">
        <v>103</v>
      </c>
      <c r="FO102" s="95" t="s">
        <v>562</v>
      </c>
      <c r="FP102" s="6">
        <v>101.5</v>
      </c>
      <c r="FQ102" s="22" t="s">
        <v>562</v>
      </c>
      <c r="FR102" s="21">
        <v>119.9</v>
      </c>
      <c r="FS102" s="22" t="s">
        <v>562</v>
      </c>
      <c r="FT102" s="6">
        <v>98.9</v>
      </c>
      <c r="FU102" s="22" t="s">
        <v>562</v>
      </c>
      <c r="FV102" s="21">
        <v>87.3</v>
      </c>
      <c r="FW102" s="22" t="s">
        <v>562</v>
      </c>
      <c r="FX102" s="6">
        <v>98.7</v>
      </c>
      <c r="FY102" s="22" t="s">
        <v>562</v>
      </c>
      <c r="FZ102" s="21">
        <v>107.9</v>
      </c>
      <c r="GA102" s="22" t="s">
        <v>562</v>
      </c>
      <c r="GB102" s="6">
        <v>98.8</v>
      </c>
      <c r="GC102" s="22" t="s">
        <v>562</v>
      </c>
      <c r="GD102" s="21">
        <v>105</v>
      </c>
      <c r="GE102" s="22" t="s">
        <v>562</v>
      </c>
      <c r="GF102" s="6">
        <v>112.2</v>
      </c>
      <c r="GG102" s="6" t="s">
        <v>562</v>
      </c>
      <c r="GH102" s="21">
        <v>81.7</v>
      </c>
      <c r="GI102" s="22" t="s">
        <v>562</v>
      </c>
      <c r="GJ102" s="6">
        <v>115.1</v>
      </c>
      <c r="GK102" s="6" t="s">
        <v>562</v>
      </c>
      <c r="GL102" s="21">
        <v>95.9</v>
      </c>
      <c r="GM102" s="22" t="s">
        <v>562</v>
      </c>
      <c r="GN102" s="6">
        <v>107.7</v>
      </c>
      <c r="GO102" s="6" t="s">
        <v>562</v>
      </c>
      <c r="GP102" s="21">
        <v>102.6</v>
      </c>
      <c r="GQ102" s="22" t="s">
        <v>562</v>
      </c>
      <c r="GR102" s="6">
        <v>106.8</v>
      </c>
      <c r="GS102" s="6" t="s">
        <v>562</v>
      </c>
      <c r="GT102" s="21">
        <v>83.6</v>
      </c>
      <c r="GU102" s="22" t="s">
        <v>562</v>
      </c>
      <c r="GV102" s="6">
        <v>108.2</v>
      </c>
      <c r="GW102" s="6" t="s">
        <v>562</v>
      </c>
      <c r="GX102" s="21">
        <v>102.8</v>
      </c>
      <c r="GY102" s="22" t="s">
        <v>562</v>
      </c>
      <c r="GZ102" s="6">
        <v>100.4</v>
      </c>
      <c r="HA102" s="6" t="s">
        <v>562</v>
      </c>
      <c r="HB102" s="21">
        <v>118.3</v>
      </c>
      <c r="HC102" s="22" t="s">
        <v>562</v>
      </c>
      <c r="HD102" s="6">
        <v>99.6</v>
      </c>
      <c r="HE102" s="22" t="s">
        <v>562</v>
      </c>
      <c r="HF102" s="6">
        <v>89.4</v>
      </c>
      <c r="HG102" s="6" t="s">
        <v>562</v>
      </c>
      <c r="HH102" s="21">
        <v>99.7</v>
      </c>
      <c r="HI102" s="22" t="s">
        <v>562</v>
      </c>
      <c r="HJ102" s="6">
        <v>99.6</v>
      </c>
      <c r="HK102" s="22" t="s">
        <v>562</v>
      </c>
      <c r="HL102" s="6">
        <v>100.1</v>
      </c>
      <c r="HM102" s="22" t="s">
        <v>562</v>
      </c>
      <c r="HN102" s="6">
        <v>102.8</v>
      </c>
      <c r="HO102" s="6" t="s">
        <v>562</v>
      </c>
      <c r="HP102" s="21">
        <v>140.6</v>
      </c>
      <c r="HQ102" s="22" t="s">
        <v>562</v>
      </c>
      <c r="HR102" s="6">
        <v>118.8</v>
      </c>
      <c r="HS102" s="6" t="s">
        <v>562</v>
      </c>
      <c r="HT102" s="21">
        <v>100.2</v>
      </c>
      <c r="HU102" s="22" t="s">
        <v>562</v>
      </c>
      <c r="HV102" s="6">
        <v>148.1</v>
      </c>
      <c r="HW102" s="6" t="s">
        <v>562</v>
      </c>
      <c r="HX102" s="21">
        <v>122</v>
      </c>
      <c r="HY102" s="22" t="s">
        <v>562</v>
      </c>
      <c r="HZ102" s="6">
        <v>106.5</v>
      </c>
      <c r="IA102" s="6" t="s">
        <v>562</v>
      </c>
      <c r="IB102" s="19">
        <v>5697</v>
      </c>
      <c r="IC102" s="58" t="s">
        <v>562</v>
      </c>
      <c r="ID102" s="3">
        <v>834</v>
      </c>
      <c r="IE102" s="3" t="s">
        <v>562</v>
      </c>
      <c r="IF102" s="19">
        <v>14850</v>
      </c>
      <c r="IG102" s="58" t="s">
        <v>562</v>
      </c>
      <c r="IH102" s="3">
        <v>2314</v>
      </c>
      <c r="II102" s="3"/>
      <c r="IJ102" s="19">
        <v>18129</v>
      </c>
      <c r="IK102" s="22" t="s">
        <v>562</v>
      </c>
      <c r="IL102" s="6">
        <v>48.8</v>
      </c>
      <c r="IM102" s="22" t="s">
        <v>562</v>
      </c>
      <c r="IN102" s="21">
        <v>112.1</v>
      </c>
      <c r="IO102" s="22" t="s">
        <v>562</v>
      </c>
      <c r="IP102" s="6">
        <v>109</v>
      </c>
      <c r="IQ102" s="6" t="s">
        <v>562</v>
      </c>
      <c r="IR102" s="21">
        <v>116.2</v>
      </c>
      <c r="IS102" s="22" t="s">
        <v>562</v>
      </c>
      <c r="IT102" s="6">
        <v>115.7</v>
      </c>
      <c r="IU102" s="6" t="s">
        <v>562</v>
      </c>
      <c r="IV102" s="21">
        <v>108.8</v>
      </c>
      <c r="IW102" s="95" t="s">
        <v>562</v>
      </c>
      <c r="IX102" s="6">
        <v>98.1</v>
      </c>
      <c r="IY102" s="6" t="s">
        <v>562</v>
      </c>
      <c r="IZ102" s="21">
        <v>117.2</v>
      </c>
      <c r="JA102" s="22" t="s">
        <v>562</v>
      </c>
      <c r="JB102" s="6">
        <v>101.6</v>
      </c>
      <c r="JC102" s="6" t="s">
        <v>562</v>
      </c>
      <c r="JD102" s="21">
        <v>80209.600000000006</v>
      </c>
      <c r="JE102" s="22" t="s">
        <v>562</v>
      </c>
      <c r="JF102" s="6">
        <v>79913.3</v>
      </c>
      <c r="JG102" s="6" t="s">
        <v>562</v>
      </c>
      <c r="JH102" s="21">
        <v>296.3</v>
      </c>
      <c r="JI102" s="22" t="s">
        <v>562</v>
      </c>
      <c r="JJ102" s="6">
        <v>108.3</v>
      </c>
      <c r="JK102" s="6" t="s">
        <v>562</v>
      </c>
      <c r="JL102" s="21">
        <v>103.6</v>
      </c>
      <c r="JM102" s="22" t="s">
        <v>562</v>
      </c>
      <c r="JN102" s="6">
        <v>116.7</v>
      </c>
      <c r="JO102" s="6" t="s">
        <v>562</v>
      </c>
      <c r="JP102" s="21">
        <v>102.9</v>
      </c>
      <c r="JQ102" s="6" t="s">
        <v>562</v>
      </c>
      <c r="JR102" s="6"/>
      <c r="JS102" s="25"/>
      <c r="JT102" s="25"/>
    </row>
    <row r="103" spans="1:280" s="4" customFormat="1" ht="15" customHeight="1" x14ac:dyDescent="0.2">
      <c r="A103" s="115" t="s">
        <v>324</v>
      </c>
      <c r="B103" s="19">
        <v>38434</v>
      </c>
      <c r="C103" s="58" t="s">
        <v>562</v>
      </c>
      <c r="D103" s="19">
        <v>6065</v>
      </c>
      <c r="E103" s="58" t="s">
        <v>562</v>
      </c>
      <c r="F103" s="64">
        <v>108.3</v>
      </c>
      <c r="G103" s="65" t="s">
        <v>562</v>
      </c>
      <c r="H103" s="21">
        <v>104.6</v>
      </c>
      <c r="I103" s="22" t="s">
        <v>562</v>
      </c>
      <c r="J103" s="21">
        <v>100.2</v>
      </c>
      <c r="K103" s="22" t="s">
        <v>562</v>
      </c>
      <c r="L103" s="21">
        <v>6.6</v>
      </c>
      <c r="M103" s="22" t="s">
        <v>562</v>
      </c>
      <c r="N103" s="24">
        <v>4973.7299999999996</v>
      </c>
      <c r="O103" s="57" t="s">
        <v>562</v>
      </c>
      <c r="P103" s="21">
        <v>107.3</v>
      </c>
      <c r="Q103" s="22" t="s">
        <v>562</v>
      </c>
      <c r="R103" s="21">
        <v>107.9</v>
      </c>
      <c r="S103" s="22" t="s">
        <v>562</v>
      </c>
      <c r="T103" s="63">
        <v>117.9</v>
      </c>
      <c r="U103" s="63" t="s">
        <v>562</v>
      </c>
      <c r="V103" s="66">
        <v>105.3</v>
      </c>
      <c r="W103" s="67" t="s">
        <v>562</v>
      </c>
      <c r="X103" s="63">
        <v>107.8</v>
      </c>
      <c r="Y103" s="63" t="s">
        <v>562</v>
      </c>
      <c r="Z103" s="24">
        <v>2158.59</v>
      </c>
      <c r="AA103" s="57" t="s">
        <v>562</v>
      </c>
      <c r="AB103" s="21">
        <v>103</v>
      </c>
      <c r="AC103" s="22" t="s">
        <v>562</v>
      </c>
      <c r="AD103" s="21">
        <v>98.5</v>
      </c>
      <c r="AE103" s="22" t="s">
        <v>562</v>
      </c>
      <c r="AF103" s="64">
        <v>101.9</v>
      </c>
      <c r="AG103" s="64" t="s">
        <v>562</v>
      </c>
      <c r="AH103" s="66">
        <v>100.3</v>
      </c>
      <c r="AI103" s="67" t="s">
        <v>562</v>
      </c>
      <c r="AJ103" s="64">
        <v>98.3</v>
      </c>
      <c r="AK103" s="63" t="s">
        <v>562</v>
      </c>
      <c r="AL103" s="24">
        <v>1197.6300000000001</v>
      </c>
      <c r="AM103" s="57" t="s">
        <v>562</v>
      </c>
      <c r="AN103" s="21">
        <v>102.3</v>
      </c>
      <c r="AO103" s="22" t="s">
        <v>562</v>
      </c>
      <c r="AP103" s="21">
        <v>99.6</v>
      </c>
      <c r="AQ103" s="22" t="s">
        <v>562</v>
      </c>
      <c r="AR103" s="21">
        <v>98.9</v>
      </c>
      <c r="AS103" s="22" t="s">
        <v>562</v>
      </c>
      <c r="AT103" s="21">
        <v>99.6</v>
      </c>
      <c r="AU103" s="22" t="s">
        <v>562</v>
      </c>
      <c r="AV103" s="21">
        <v>99.4</v>
      </c>
      <c r="AW103" s="22" t="s">
        <v>562</v>
      </c>
      <c r="AX103" s="21">
        <v>906.4</v>
      </c>
      <c r="AY103" s="22" t="s">
        <v>562</v>
      </c>
      <c r="AZ103" s="21">
        <v>1312.8</v>
      </c>
      <c r="BA103" s="22" t="s">
        <v>562</v>
      </c>
      <c r="BB103" s="21">
        <v>1324.4</v>
      </c>
      <c r="BC103" s="22" t="s">
        <v>562</v>
      </c>
      <c r="BD103" s="21">
        <v>1175.8</v>
      </c>
      <c r="BE103" s="22" t="s">
        <v>562</v>
      </c>
      <c r="BF103" s="21">
        <v>232.5</v>
      </c>
      <c r="BG103" s="22" t="s">
        <v>562</v>
      </c>
      <c r="BH103" s="24">
        <v>1.5</v>
      </c>
      <c r="BI103" s="57" t="s">
        <v>562</v>
      </c>
      <c r="BJ103" s="24">
        <v>2.5</v>
      </c>
      <c r="BK103" s="57" t="s">
        <v>562</v>
      </c>
      <c r="BL103" s="24">
        <v>0.5</v>
      </c>
      <c r="BM103" s="57" t="s">
        <v>562</v>
      </c>
      <c r="BN103" s="24">
        <v>1.75</v>
      </c>
      <c r="BO103" s="57" t="s">
        <v>562</v>
      </c>
      <c r="BP103" s="21">
        <v>0.5</v>
      </c>
      <c r="BQ103" s="22" t="s">
        <v>562</v>
      </c>
      <c r="BR103" s="21">
        <v>1.5</v>
      </c>
      <c r="BS103" s="22" t="s">
        <v>562</v>
      </c>
      <c r="BT103" s="21">
        <v>0.6</v>
      </c>
      <c r="BU103" s="22" t="s">
        <v>562</v>
      </c>
      <c r="BV103" s="21">
        <v>1.5</v>
      </c>
      <c r="BW103" s="22" t="s">
        <v>562</v>
      </c>
      <c r="BX103" s="21">
        <v>7</v>
      </c>
      <c r="BY103" s="22" t="s">
        <v>562</v>
      </c>
      <c r="BZ103" s="21">
        <v>105.4</v>
      </c>
      <c r="CA103" s="22" t="s">
        <v>562</v>
      </c>
      <c r="CB103" s="21">
        <v>102.4</v>
      </c>
      <c r="CC103" s="22" t="s">
        <v>562</v>
      </c>
      <c r="CD103" s="21">
        <v>104.7</v>
      </c>
      <c r="CE103" s="22" t="s">
        <v>562</v>
      </c>
      <c r="CF103" s="21">
        <v>102</v>
      </c>
      <c r="CG103" s="22" t="s">
        <v>562</v>
      </c>
      <c r="CH103" s="21">
        <v>107.3</v>
      </c>
      <c r="CI103" s="22" t="s">
        <v>562</v>
      </c>
      <c r="CJ103" s="21">
        <v>102.3</v>
      </c>
      <c r="CK103" s="22" t="s">
        <v>562</v>
      </c>
      <c r="CL103" s="21">
        <v>90.6</v>
      </c>
      <c r="CM103" s="22" t="s">
        <v>562</v>
      </c>
      <c r="CN103" s="21">
        <v>98.1</v>
      </c>
      <c r="CO103" s="22" t="s">
        <v>562</v>
      </c>
      <c r="CP103" s="21">
        <v>100.3</v>
      </c>
      <c r="CQ103" s="22" t="s">
        <v>562</v>
      </c>
      <c r="CR103" s="21">
        <v>99.7</v>
      </c>
      <c r="CS103" s="22" t="s">
        <v>562</v>
      </c>
      <c r="CT103" s="21">
        <v>100.3</v>
      </c>
      <c r="CU103" s="22" t="s">
        <v>562</v>
      </c>
      <c r="CV103" s="21">
        <v>99.8</v>
      </c>
      <c r="CW103" s="22" t="s">
        <v>562</v>
      </c>
      <c r="CX103" s="21">
        <v>99.9</v>
      </c>
      <c r="CY103" s="22" t="s">
        <v>562</v>
      </c>
      <c r="CZ103" s="21">
        <v>99.8</v>
      </c>
      <c r="DA103" s="22" t="s">
        <v>562</v>
      </c>
      <c r="DB103" s="21">
        <v>100.4</v>
      </c>
      <c r="DC103" s="22" t="s">
        <v>562</v>
      </c>
      <c r="DD103" s="21">
        <v>99.6</v>
      </c>
      <c r="DE103" s="22" t="s">
        <v>562</v>
      </c>
      <c r="DF103" s="21">
        <v>100.4</v>
      </c>
      <c r="DG103" s="22" t="s">
        <v>562</v>
      </c>
      <c r="DH103" s="21">
        <v>99.4</v>
      </c>
      <c r="DI103" s="22" t="s">
        <v>562</v>
      </c>
      <c r="DJ103" s="21">
        <v>99.9</v>
      </c>
      <c r="DK103" s="22" t="s">
        <v>562</v>
      </c>
      <c r="DL103" s="21">
        <v>99.4</v>
      </c>
      <c r="DM103" s="22" t="s">
        <v>562</v>
      </c>
      <c r="DN103" s="21">
        <v>101.5</v>
      </c>
      <c r="DO103" s="22" t="s">
        <v>562</v>
      </c>
      <c r="DP103" s="21">
        <v>100.2</v>
      </c>
      <c r="DQ103" s="22" t="s">
        <v>562</v>
      </c>
      <c r="DR103" s="21">
        <v>101.5</v>
      </c>
      <c r="DS103" s="22" t="s">
        <v>562</v>
      </c>
      <c r="DT103" s="21">
        <v>101.4</v>
      </c>
      <c r="DU103" s="22" t="s">
        <v>562</v>
      </c>
      <c r="DV103" s="21">
        <v>100.2</v>
      </c>
      <c r="DW103" s="22" t="s">
        <v>562</v>
      </c>
      <c r="DX103" s="21">
        <v>101.4</v>
      </c>
      <c r="DY103" s="22" t="s">
        <v>562</v>
      </c>
      <c r="DZ103" s="21">
        <v>102.1</v>
      </c>
      <c r="EA103" s="22" t="s">
        <v>562</v>
      </c>
      <c r="EB103" s="21">
        <v>100.2</v>
      </c>
      <c r="EC103" s="22" t="s">
        <v>562</v>
      </c>
      <c r="ED103" s="21">
        <v>102.1</v>
      </c>
      <c r="EE103" s="22" t="s">
        <v>562</v>
      </c>
      <c r="EF103" s="21">
        <v>95.4</v>
      </c>
      <c r="EG103" s="6" t="s">
        <v>562</v>
      </c>
      <c r="EH103" s="21">
        <v>103.9</v>
      </c>
      <c r="EI103" s="22" t="s">
        <v>562</v>
      </c>
      <c r="EJ103" s="6">
        <v>96.9</v>
      </c>
      <c r="EK103" s="6" t="s">
        <v>562</v>
      </c>
      <c r="EL103" s="21">
        <v>103.4</v>
      </c>
      <c r="EM103" s="22" t="s">
        <v>562</v>
      </c>
      <c r="EN103" s="6">
        <v>98.5</v>
      </c>
      <c r="EO103" s="22" t="s">
        <v>562</v>
      </c>
      <c r="EP103" s="13">
        <v>420.16</v>
      </c>
      <c r="EQ103" s="57"/>
      <c r="ER103" s="13">
        <v>354.82</v>
      </c>
      <c r="ES103" s="13"/>
      <c r="ET103" s="24">
        <v>359.38</v>
      </c>
      <c r="EU103" s="57"/>
      <c r="EV103" s="6">
        <v>106.8</v>
      </c>
      <c r="EW103" s="22" t="s">
        <v>562</v>
      </c>
      <c r="EX103" s="21">
        <v>95.2</v>
      </c>
      <c r="EY103" s="22" t="s">
        <v>562</v>
      </c>
      <c r="EZ103" s="6">
        <v>106.7</v>
      </c>
      <c r="FA103" s="22" t="s">
        <v>562</v>
      </c>
      <c r="FB103" s="21">
        <v>112</v>
      </c>
      <c r="FC103" s="22" t="s">
        <v>562</v>
      </c>
      <c r="FD103" s="6">
        <v>111.1</v>
      </c>
      <c r="FE103" s="22" t="s">
        <v>562</v>
      </c>
      <c r="FF103" s="21">
        <v>157.80000000000001</v>
      </c>
      <c r="FG103" s="22" t="s">
        <v>562</v>
      </c>
      <c r="FH103" s="6">
        <v>102.8</v>
      </c>
      <c r="FI103" s="22" t="s">
        <v>562</v>
      </c>
      <c r="FJ103" s="21">
        <v>91.3</v>
      </c>
      <c r="FK103" s="22" t="s">
        <v>562</v>
      </c>
      <c r="FL103" s="6">
        <v>103.6</v>
      </c>
      <c r="FM103" s="22" t="s">
        <v>562</v>
      </c>
      <c r="FN103" s="21">
        <v>100.7</v>
      </c>
      <c r="FO103" s="95" t="s">
        <v>562</v>
      </c>
      <c r="FP103" s="6">
        <v>99.5</v>
      </c>
      <c r="FQ103" s="22" t="s">
        <v>562</v>
      </c>
      <c r="FR103" s="21">
        <v>112.8</v>
      </c>
      <c r="FS103" s="22" t="s">
        <v>562</v>
      </c>
      <c r="FT103" s="6">
        <v>90</v>
      </c>
      <c r="FU103" s="22" t="s">
        <v>562</v>
      </c>
      <c r="FV103" s="21">
        <v>108.6</v>
      </c>
      <c r="FW103" s="22" t="s">
        <v>562</v>
      </c>
      <c r="FX103" s="6">
        <v>87.8</v>
      </c>
      <c r="FY103" s="22" t="s">
        <v>562</v>
      </c>
      <c r="FZ103" s="21">
        <v>106.9</v>
      </c>
      <c r="GA103" s="22" t="s">
        <v>562</v>
      </c>
      <c r="GB103" s="6">
        <v>102.3</v>
      </c>
      <c r="GC103" s="22" t="s">
        <v>562</v>
      </c>
      <c r="GD103" s="21">
        <v>127</v>
      </c>
      <c r="GE103" s="22" t="s">
        <v>562</v>
      </c>
      <c r="GF103" s="6">
        <v>115.6</v>
      </c>
      <c r="GG103" s="6" t="s">
        <v>562</v>
      </c>
      <c r="GH103" s="21">
        <v>93.3</v>
      </c>
      <c r="GI103" s="22" t="s">
        <v>562</v>
      </c>
      <c r="GJ103" s="6">
        <v>119</v>
      </c>
      <c r="GK103" s="6" t="s">
        <v>562</v>
      </c>
      <c r="GL103" s="21">
        <v>94.2</v>
      </c>
      <c r="GM103" s="22" t="s">
        <v>562</v>
      </c>
      <c r="GN103" s="6">
        <v>109.6</v>
      </c>
      <c r="GO103" s="6" t="s">
        <v>562</v>
      </c>
      <c r="GP103" s="21">
        <v>107.4</v>
      </c>
      <c r="GQ103" s="22" t="s">
        <v>562</v>
      </c>
      <c r="GR103" s="6">
        <v>107.9</v>
      </c>
      <c r="GS103" s="6" t="s">
        <v>562</v>
      </c>
      <c r="GT103" s="21">
        <v>96.9</v>
      </c>
      <c r="GU103" s="22" t="s">
        <v>562</v>
      </c>
      <c r="GV103" s="6">
        <v>109.1</v>
      </c>
      <c r="GW103" s="6" t="s">
        <v>562</v>
      </c>
      <c r="GX103" s="21">
        <v>102.1</v>
      </c>
      <c r="GY103" s="22" t="s">
        <v>562</v>
      </c>
      <c r="GZ103" s="6">
        <v>102.5</v>
      </c>
      <c r="HA103" s="6" t="s">
        <v>562</v>
      </c>
      <c r="HB103" s="21">
        <v>118.6</v>
      </c>
      <c r="HC103" s="22" t="s">
        <v>562</v>
      </c>
      <c r="HD103" s="6">
        <v>103</v>
      </c>
      <c r="HE103" s="22" t="s">
        <v>562</v>
      </c>
      <c r="HF103" s="6">
        <v>114.2</v>
      </c>
      <c r="HG103" s="6" t="s">
        <v>562</v>
      </c>
      <c r="HH103" s="21">
        <v>103.4</v>
      </c>
      <c r="HI103" s="22" t="s">
        <v>562</v>
      </c>
      <c r="HJ103" s="6">
        <v>98.2</v>
      </c>
      <c r="HK103" s="22" t="s">
        <v>562</v>
      </c>
      <c r="HL103" s="6">
        <v>101.8</v>
      </c>
      <c r="HM103" s="22" t="s">
        <v>562</v>
      </c>
      <c r="HN103" s="6">
        <v>104.7</v>
      </c>
      <c r="HO103" s="6" t="s">
        <v>562</v>
      </c>
      <c r="HP103" s="21">
        <v>127.6</v>
      </c>
      <c r="HQ103" s="22" t="s">
        <v>562</v>
      </c>
      <c r="HR103" s="6">
        <v>86</v>
      </c>
      <c r="HS103" s="6" t="s">
        <v>562</v>
      </c>
      <c r="HT103" s="21">
        <v>90.7</v>
      </c>
      <c r="HU103" s="22" t="s">
        <v>562</v>
      </c>
      <c r="HV103" s="6">
        <v>130.9</v>
      </c>
      <c r="HW103" s="6" t="s">
        <v>562</v>
      </c>
      <c r="HX103" s="21">
        <v>103.6</v>
      </c>
      <c r="HY103" s="22" t="s">
        <v>562</v>
      </c>
      <c r="HZ103" s="6">
        <v>88.4</v>
      </c>
      <c r="IA103" s="6" t="s">
        <v>562</v>
      </c>
      <c r="IB103" s="19">
        <v>5029</v>
      </c>
      <c r="IC103" s="58" t="s">
        <v>562</v>
      </c>
      <c r="ID103" s="3">
        <v>899</v>
      </c>
      <c r="IE103" s="3" t="s">
        <v>562</v>
      </c>
      <c r="IF103" s="19">
        <v>15097</v>
      </c>
      <c r="IG103" s="58" t="s">
        <v>562</v>
      </c>
      <c r="IH103" s="3">
        <v>2244</v>
      </c>
      <c r="II103" s="3"/>
      <c r="IJ103" s="19">
        <v>18570</v>
      </c>
      <c r="IK103" s="22" t="s">
        <v>562</v>
      </c>
      <c r="IL103" s="6">
        <v>45.8</v>
      </c>
      <c r="IM103" s="22" t="s">
        <v>562</v>
      </c>
      <c r="IN103" s="21">
        <v>132.80000000000001</v>
      </c>
      <c r="IO103" s="22" t="s">
        <v>562</v>
      </c>
      <c r="IP103" s="6">
        <v>106.1</v>
      </c>
      <c r="IQ103" s="6" t="s">
        <v>562</v>
      </c>
      <c r="IR103" s="21">
        <v>116.6</v>
      </c>
      <c r="IS103" s="22" t="s">
        <v>562</v>
      </c>
      <c r="IT103" s="6">
        <v>134.80000000000001</v>
      </c>
      <c r="IU103" s="6" t="s">
        <v>562</v>
      </c>
      <c r="IV103" s="21">
        <v>105.2</v>
      </c>
      <c r="IW103" s="95" t="s">
        <v>562</v>
      </c>
      <c r="IX103" s="6">
        <v>116.6</v>
      </c>
      <c r="IY103" s="6" t="s">
        <v>562</v>
      </c>
      <c r="IZ103" s="21">
        <v>116.9</v>
      </c>
      <c r="JA103" s="22" t="s">
        <v>562</v>
      </c>
      <c r="JB103" s="6">
        <v>99.7</v>
      </c>
      <c r="JC103" s="6" t="s">
        <v>562</v>
      </c>
      <c r="JD103" s="21">
        <v>66663.8</v>
      </c>
      <c r="JE103" s="22" t="s">
        <v>562</v>
      </c>
      <c r="JF103" s="6">
        <v>72192.399999999994</v>
      </c>
      <c r="JG103" s="6" t="s">
        <v>562</v>
      </c>
      <c r="JH103" s="21">
        <v>-5528.6</v>
      </c>
      <c r="JI103" s="22" t="s">
        <v>562</v>
      </c>
      <c r="JJ103" s="6">
        <v>104</v>
      </c>
      <c r="JK103" s="6" t="s">
        <v>562</v>
      </c>
      <c r="JL103" s="21">
        <v>80</v>
      </c>
      <c r="JM103" s="22" t="s">
        <v>562</v>
      </c>
      <c r="JN103" s="6">
        <v>111.4</v>
      </c>
      <c r="JO103" s="6" t="s">
        <v>562</v>
      </c>
      <c r="JP103" s="21">
        <v>87.3</v>
      </c>
      <c r="JQ103" s="6" t="s">
        <v>562</v>
      </c>
      <c r="JR103" s="6"/>
      <c r="JS103" s="25"/>
      <c r="JT103" s="25"/>
    </row>
    <row r="104" spans="1:280" s="4" customFormat="1" ht="15" customHeight="1" x14ac:dyDescent="0.2">
      <c r="A104" s="115" t="s">
        <v>325</v>
      </c>
      <c r="B104" s="19">
        <v>38429</v>
      </c>
      <c r="C104" s="58" t="s">
        <v>562</v>
      </c>
      <c r="D104" s="19">
        <v>6187</v>
      </c>
      <c r="E104" s="58" t="s">
        <v>562</v>
      </c>
      <c r="F104" s="63">
        <v>110.5</v>
      </c>
      <c r="G104" s="63" t="s">
        <v>562</v>
      </c>
      <c r="H104" s="21">
        <v>103.8</v>
      </c>
      <c r="I104" s="22" t="s">
        <v>562</v>
      </c>
      <c r="J104" s="21">
        <v>102</v>
      </c>
      <c r="K104" s="22" t="s">
        <v>562</v>
      </c>
      <c r="L104" s="21">
        <v>6.8</v>
      </c>
      <c r="M104" s="22" t="s">
        <v>562</v>
      </c>
      <c r="N104" s="24">
        <v>4588.58</v>
      </c>
      <c r="O104" s="57" t="s">
        <v>562</v>
      </c>
      <c r="P104" s="21">
        <v>107.3</v>
      </c>
      <c r="Q104" s="22" t="s">
        <v>562</v>
      </c>
      <c r="R104" s="21">
        <v>92.3</v>
      </c>
      <c r="S104" s="22" t="s">
        <v>562</v>
      </c>
      <c r="T104" s="64">
        <v>108.6</v>
      </c>
      <c r="U104" s="64" t="s">
        <v>562</v>
      </c>
      <c r="V104" s="66">
        <v>105.5</v>
      </c>
      <c r="W104" s="67" t="s">
        <v>562</v>
      </c>
      <c r="X104" s="64">
        <v>92.1</v>
      </c>
      <c r="Y104" s="64" t="s">
        <v>562</v>
      </c>
      <c r="Z104" s="24">
        <v>2162.02</v>
      </c>
      <c r="AA104" s="57" t="s">
        <v>562</v>
      </c>
      <c r="AB104" s="21">
        <v>102.9</v>
      </c>
      <c r="AC104" s="22" t="s">
        <v>562</v>
      </c>
      <c r="AD104" s="21">
        <v>100.2</v>
      </c>
      <c r="AE104" s="22" t="s">
        <v>562</v>
      </c>
      <c r="AF104" s="64">
        <v>101.7</v>
      </c>
      <c r="AG104" s="64" t="s">
        <v>562</v>
      </c>
      <c r="AH104" s="66">
        <v>100.5</v>
      </c>
      <c r="AI104" s="67" t="s">
        <v>562</v>
      </c>
      <c r="AJ104" s="64">
        <v>99.8</v>
      </c>
      <c r="AK104" s="64" t="s">
        <v>562</v>
      </c>
      <c r="AL104" s="24">
        <v>1220.3</v>
      </c>
      <c r="AM104" s="57" t="s">
        <v>562</v>
      </c>
      <c r="AN104" s="21">
        <v>102.4</v>
      </c>
      <c r="AO104" s="22" t="s">
        <v>562</v>
      </c>
      <c r="AP104" s="21">
        <v>101.9</v>
      </c>
      <c r="AQ104" s="22" t="s">
        <v>562</v>
      </c>
      <c r="AR104" s="21">
        <v>100.4</v>
      </c>
      <c r="AS104" s="22" t="s">
        <v>562</v>
      </c>
      <c r="AT104" s="21">
        <v>100</v>
      </c>
      <c r="AU104" s="22" t="s">
        <v>562</v>
      </c>
      <c r="AV104" s="21">
        <v>101.5</v>
      </c>
      <c r="AW104" s="22" t="s">
        <v>562</v>
      </c>
      <c r="AX104" s="21">
        <v>885.7</v>
      </c>
      <c r="AY104" s="22" t="s">
        <v>562</v>
      </c>
      <c r="AZ104" s="21">
        <v>1296.3</v>
      </c>
      <c r="BA104" s="22" t="s">
        <v>562</v>
      </c>
      <c r="BB104" s="21">
        <v>1309.5999999999999</v>
      </c>
      <c r="BC104" s="22" t="s">
        <v>562</v>
      </c>
      <c r="BD104" s="21">
        <v>1180.7</v>
      </c>
      <c r="BE104" s="22" t="s">
        <v>562</v>
      </c>
      <c r="BF104" s="21">
        <v>233.1</v>
      </c>
      <c r="BG104" s="22" t="s">
        <v>562</v>
      </c>
      <c r="BH104" s="24">
        <v>1.5</v>
      </c>
      <c r="BI104" s="57" t="s">
        <v>562</v>
      </c>
      <c r="BJ104" s="24">
        <v>2.5</v>
      </c>
      <c r="BK104" s="57" t="s">
        <v>562</v>
      </c>
      <c r="BL104" s="24">
        <v>0.5</v>
      </c>
      <c r="BM104" s="57" t="s">
        <v>562</v>
      </c>
      <c r="BN104" s="24">
        <v>1.75</v>
      </c>
      <c r="BO104" s="57" t="s">
        <v>562</v>
      </c>
      <c r="BP104" s="21">
        <v>0.5</v>
      </c>
      <c r="BQ104" s="22" t="s">
        <v>562</v>
      </c>
      <c r="BR104" s="21">
        <v>1.5</v>
      </c>
      <c r="BS104" s="22" t="s">
        <v>562</v>
      </c>
      <c r="BT104" s="21">
        <v>0.5</v>
      </c>
      <c r="BU104" s="22" t="s">
        <v>562</v>
      </c>
      <c r="BV104" s="21">
        <v>1.5</v>
      </c>
      <c r="BW104" s="22" t="s">
        <v>562</v>
      </c>
      <c r="BX104" s="21">
        <v>6.5</v>
      </c>
      <c r="BY104" s="22" t="s">
        <v>562</v>
      </c>
      <c r="BZ104" s="21">
        <v>102.1</v>
      </c>
      <c r="CA104" s="22" t="s">
        <v>562</v>
      </c>
      <c r="CB104" s="21">
        <v>99.6</v>
      </c>
      <c r="CC104" s="22" t="s">
        <v>562</v>
      </c>
      <c r="CD104" s="21">
        <v>104.6</v>
      </c>
      <c r="CE104" s="22" t="s">
        <v>562</v>
      </c>
      <c r="CF104" s="21">
        <v>102.6</v>
      </c>
      <c r="CG104" s="22" t="s">
        <v>562</v>
      </c>
      <c r="CH104" s="21">
        <v>104.3</v>
      </c>
      <c r="CI104" s="22" t="s">
        <v>562</v>
      </c>
      <c r="CJ104" s="21">
        <v>98.5</v>
      </c>
      <c r="CK104" s="22" t="s">
        <v>562</v>
      </c>
      <c r="CL104" s="21">
        <v>86.8</v>
      </c>
      <c r="CM104" s="22" t="s">
        <v>562</v>
      </c>
      <c r="CN104" s="21">
        <v>93.5</v>
      </c>
      <c r="CO104" s="22" t="s">
        <v>562</v>
      </c>
      <c r="CP104" s="21">
        <v>100.2</v>
      </c>
      <c r="CQ104" s="22" t="s">
        <v>562</v>
      </c>
      <c r="CR104" s="21">
        <v>100.1</v>
      </c>
      <c r="CS104" s="22" t="s">
        <v>562</v>
      </c>
      <c r="CT104" s="21">
        <v>100.1</v>
      </c>
      <c r="CU104" s="22" t="s">
        <v>562</v>
      </c>
      <c r="CV104" s="21">
        <v>100.1</v>
      </c>
      <c r="CW104" s="22" t="s">
        <v>562</v>
      </c>
      <c r="CX104" s="21">
        <v>99.8</v>
      </c>
      <c r="CY104" s="22" t="s">
        <v>562</v>
      </c>
      <c r="CZ104" s="21">
        <v>99.8</v>
      </c>
      <c r="DA104" s="22" t="s">
        <v>562</v>
      </c>
      <c r="DB104" s="21">
        <v>100.2</v>
      </c>
      <c r="DC104" s="22" t="s">
        <v>562</v>
      </c>
      <c r="DD104" s="21">
        <v>100.1</v>
      </c>
      <c r="DE104" s="22" t="s">
        <v>562</v>
      </c>
      <c r="DF104" s="21">
        <v>100.1</v>
      </c>
      <c r="DG104" s="22" t="s">
        <v>562</v>
      </c>
      <c r="DH104" s="21">
        <v>99.4</v>
      </c>
      <c r="DI104" s="22" t="s">
        <v>562</v>
      </c>
      <c r="DJ104" s="21">
        <v>100</v>
      </c>
      <c r="DK104" s="22" t="s">
        <v>562</v>
      </c>
      <c r="DL104" s="21">
        <v>100</v>
      </c>
      <c r="DM104" s="22" t="s">
        <v>562</v>
      </c>
      <c r="DN104" s="21">
        <v>101.3</v>
      </c>
      <c r="DO104" s="22" t="s">
        <v>562</v>
      </c>
      <c r="DP104" s="21">
        <v>100.3</v>
      </c>
      <c r="DQ104" s="22" t="s">
        <v>562</v>
      </c>
      <c r="DR104" s="21">
        <v>100.3</v>
      </c>
      <c r="DS104" s="22" t="s">
        <v>562</v>
      </c>
      <c r="DT104" s="21">
        <v>101.5</v>
      </c>
      <c r="DU104" s="22" t="s">
        <v>562</v>
      </c>
      <c r="DV104" s="21">
        <v>100.1</v>
      </c>
      <c r="DW104" s="22" t="s">
        <v>562</v>
      </c>
      <c r="DX104" s="21">
        <v>100.1</v>
      </c>
      <c r="DY104" s="22" t="s">
        <v>562</v>
      </c>
      <c r="DZ104" s="21">
        <v>101.9</v>
      </c>
      <c r="EA104" s="22" t="s">
        <v>562</v>
      </c>
      <c r="EB104" s="21">
        <v>100.3</v>
      </c>
      <c r="EC104" s="22" t="s">
        <v>562</v>
      </c>
      <c r="ED104" s="21">
        <v>100.3</v>
      </c>
      <c r="EE104" s="22" t="s">
        <v>562</v>
      </c>
      <c r="EF104" s="21">
        <v>98.3</v>
      </c>
      <c r="EG104" s="6" t="s">
        <v>562</v>
      </c>
      <c r="EH104" s="21">
        <v>99.5</v>
      </c>
      <c r="EI104" s="22" t="s">
        <v>562</v>
      </c>
      <c r="EJ104" s="6">
        <v>99</v>
      </c>
      <c r="EK104" s="6" t="s">
        <v>562</v>
      </c>
      <c r="EL104" s="21">
        <v>99.7</v>
      </c>
      <c r="EM104" s="22" t="s">
        <v>562</v>
      </c>
      <c r="EN104" s="6">
        <v>99.3</v>
      </c>
      <c r="EO104" s="22" t="s">
        <v>562</v>
      </c>
      <c r="EP104" s="13">
        <v>416.36</v>
      </c>
      <c r="EQ104" s="57"/>
      <c r="ER104" s="13">
        <v>341.41</v>
      </c>
      <c r="ES104" s="13"/>
      <c r="ET104" s="24">
        <v>355.11</v>
      </c>
      <c r="EU104" s="57"/>
      <c r="EV104" s="6">
        <v>111.1</v>
      </c>
      <c r="EW104" s="22" t="s">
        <v>562</v>
      </c>
      <c r="EX104" s="21">
        <v>76.099999999999994</v>
      </c>
      <c r="EY104" s="22" t="s">
        <v>562</v>
      </c>
      <c r="EZ104" s="6">
        <v>111.7</v>
      </c>
      <c r="FA104" s="22" t="s">
        <v>562</v>
      </c>
      <c r="FB104" s="21">
        <v>123.7</v>
      </c>
      <c r="FC104" s="22" t="s">
        <v>562</v>
      </c>
      <c r="FD104" s="6">
        <v>104.9</v>
      </c>
      <c r="FE104" s="22" t="s">
        <v>562</v>
      </c>
      <c r="FF104" s="21">
        <v>66.599999999999994</v>
      </c>
      <c r="FG104" s="22" t="s">
        <v>562</v>
      </c>
      <c r="FH104" s="6">
        <v>108.7</v>
      </c>
      <c r="FI104" s="22" t="s">
        <v>562</v>
      </c>
      <c r="FJ104" s="21">
        <v>95.8</v>
      </c>
      <c r="FK104" s="22" t="s">
        <v>562</v>
      </c>
      <c r="FL104" s="6">
        <v>109.8</v>
      </c>
      <c r="FM104" s="22" t="s">
        <v>562</v>
      </c>
      <c r="FN104" s="21">
        <v>103.4</v>
      </c>
      <c r="FO104" s="95" t="s">
        <v>562</v>
      </c>
      <c r="FP104" s="6">
        <v>104.1</v>
      </c>
      <c r="FQ104" s="22" t="s">
        <v>562</v>
      </c>
      <c r="FR104" s="21">
        <v>134.69999999999999</v>
      </c>
      <c r="FS104" s="22" t="s">
        <v>562</v>
      </c>
      <c r="FT104" s="6">
        <v>104.1</v>
      </c>
      <c r="FU104" s="22" t="s">
        <v>562</v>
      </c>
      <c r="FV104" s="21">
        <v>79.900000000000006</v>
      </c>
      <c r="FW104" s="22" t="s">
        <v>562</v>
      </c>
      <c r="FX104" s="6">
        <v>104.7</v>
      </c>
      <c r="FY104" s="22" t="s">
        <v>562</v>
      </c>
      <c r="FZ104" s="21">
        <v>110.4</v>
      </c>
      <c r="GA104" s="22" t="s">
        <v>562</v>
      </c>
      <c r="GB104" s="6">
        <v>94.4</v>
      </c>
      <c r="GC104" s="22" t="s">
        <v>562</v>
      </c>
      <c r="GD104" s="21">
        <v>42.2</v>
      </c>
      <c r="GE104" s="22" t="s">
        <v>562</v>
      </c>
      <c r="GF104" s="6">
        <v>113.4</v>
      </c>
      <c r="GG104" s="6" t="s">
        <v>562</v>
      </c>
      <c r="GH104" s="21">
        <v>88.2</v>
      </c>
      <c r="GI104" s="22" t="s">
        <v>562</v>
      </c>
      <c r="GJ104" s="6">
        <v>116</v>
      </c>
      <c r="GK104" s="6" t="s">
        <v>562</v>
      </c>
      <c r="GL104" s="21">
        <v>99.7</v>
      </c>
      <c r="GM104" s="22" t="s">
        <v>562</v>
      </c>
      <c r="GN104" s="6">
        <v>110.2</v>
      </c>
      <c r="GO104" s="6" t="s">
        <v>562</v>
      </c>
      <c r="GP104" s="21">
        <v>114.4</v>
      </c>
      <c r="GQ104" s="22" t="s">
        <v>562</v>
      </c>
      <c r="GR104" s="6">
        <v>106.2</v>
      </c>
      <c r="GS104" s="6" t="s">
        <v>562</v>
      </c>
      <c r="GT104" s="21">
        <v>94.3</v>
      </c>
      <c r="GU104" s="22" t="s">
        <v>562</v>
      </c>
      <c r="GV104" s="6">
        <v>107.1</v>
      </c>
      <c r="GW104" s="6" t="s">
        <v>562</v>
      </c>
      <c r="GX104" s="21">
        <v>102.8</v>
      </c>
      <c r="GY104" s="22" t="s">
        <v>562</v>
      </c>
      <c r="GZ104" s="6">
        <v>103.3</v>
      </c>
      <c r="HA104" s="6" t="s">
        <v>562</v>
      </c>
      <c r="HB104" s="21">
        <v>130.30000000000001</v>
      </c>
      <c r="HC104" s="22" t="s">
        <v>562</v>
      </c>
      <c r="HD104" s="6">
        <v>98.1</v>
      </c>
      <c r="HE104" s="22" t="s">
        <v>562</v>
      </c>
      <c r="HF104" s="6">
        <v>94.5</v>
      </c>
      <c r="HG104" s="6" t="s">
        <v>562</v>
      </c>
      <c r="HH104" s="21">
        <v>97.5</v>
      </c>
      <c r="HI104" s="22" t="s">
        <v>562</v>
      </c>
      <c r="HJ104" s="6">
        <v>105.8</v>
      </c>
      <c r="HK104" s="22" t="s">
        <v>562</v>
      </c>
      <c r="HL104" s="6">
        <v>100.5</v>
      </c>
      <c r="HM104" s="22" t="s">
        <v>562</v>
      </c>
      <c r="HN104" s="6">
        <v>106.5</v>
      </c>
      <c r="HO104" s="6" t="s">
        <v>562</v>
      </c>
      <c r="HP104" s="21">
        <v>148.69999999999999</v>
      </c>
      <c r="HQ104" s="22" t="s">
        <v>562</v>
      </c>
      <c r="HR104" s="6">
        <v>112.6</v>
      </c>
      <c r="HS104" s="6" t="s">
        <v>562</v>
      </c>
      <c r="HT104" s="21">
        <v>116.6</v>
      </c>
      <c r="HU104" s="22" t="s">
        <v>562</v>
      </c>
      <c r="HV104" s="6">
        <v>140.1</v>
      </c>
      <c r="HW104" s="6" t="s">
        <v>562</v>
      </c>
      <c r="HX104" s="21">
        <v>101.8</v>
      </c>
      <c r="HY104" s="22" t="s">
        <v>562</v>
      </c>
      <c r="HZ104" s="6">
        <v>107</v>
      </c>
      <c r="IA104" s="6" t="s">
        <v>562</v>
      </c>
      <c r="IB104" s="19">
        <v>5185</v>
      </c>
      <c r="IC104" s="58" t="s">
        <v>562</v>
      </c>
      <c r="ID104" s="3">
        <v>926</v>
      </c>
      <c r="IE104" s="3" t="s">
        <v>562</v>
      </c>
      <c r="IF104" s="19">
        <v>15232</v>
      </c>
      <c r="IG104" s="58" t="s">
        <v>562</v>
      </c>
      <c r="IH104" s="3">
        <v>2532</v>
      </c>
      <c r="II104" s="3"/>
      <c r="IJ104" s="19">
        <v>15005</v>
      </c>
      <c r="IK104" s="22" t="s">
        <v>562</v>
      </c>
      <c r="IL104" s="6">
        <v>47.3</v>
      </c>
      <c r="IM104" s="22" t="s">
        <v>562</v>
      </c>
      <c r="IN104" s="21">
        <v>104.8</v>
      </c>
      <c r="IO104" s="22" t="s">
        <v>562</v>
      </c>
      <c r="IP104" s="6">
        <v>106.8</v>
      </c>
      <c r="IQ104" s="6" t="s">
        <v>562</v>
      </c>
      <c r="IR104" s="21">
        <v>117.1</v>
      </c>
      <c r="IS104" s="22" t="s">
        <v>562</v>
      </c>
      <c r="IT104" s="6">
        <v>107.2</v>
      </c>
      <c r="IU104" s="6" t="s">
        <v>562</v>
      </c>
      <c r="IV104" s="21">
        <v>107.7</v>
      </c>
      <c r="IW104" s="95" t="s">
        <v>562</v>
      </c>
      <c r="IX104" s="6">
        <v>79.5</v>
      </c>
      <c r="IY104" s="6" t="s">
        <v>562</v>
      </c>
      <c r="IZ104" s="21">
        <v>118.4</v>
      </c>
      <c r="JA104" s="22" t="s">
        <v>562</v>
      </c>
      <c r="JB104" s="6">
        <v>101.3</v>
      </c>
      <c r="JC104" s="6" t="s">
        <v>562</v>
      </c>
      <c r="JD104" s="21">
        <v>74484.7</v>
      </c>
      <c r="JE104" s="22" t="s">
        <v>562</v>
      </c>
      <c r="JF104" s="6">
        <v>76630.5</v>
      </c>
      <c r="JG104" s="6" t="s">
        <v>562</v>
      </c>
      <c r="JH104" s="21">
        <v>-2145.8000000000002</v>
      </c>
      <c r="JI104" s="22" t="s">
        <v>562</v>
      </c>
      <c r="JJ104" s="6">
        <v>108.2</v>
      </c>
      <c r="JK104" s="6" t="s">
        <v>562</v>
      </c>
      <c r="JL104" s="21">
        <v>112.3</v>
      </c>
      <c r="JM104" s="22" t="s">
        <v>562</v>
      </c>
      <c r="JN104" s="6">
        <v>113.7</v>
      </c>
      <c r="JO104" s="6" t="s">
        <v>562</v>
      </c>
      <c r="JP104" s="21">
        <v>106.4</v>
      </c>
      <c r="JQ104" s="6" t="s">
        <v>562</v>
      </c>
      <c r="JR104" s="6"/>
      <c r="JS104" s="25"/>
      <c r="JT104" s="25"/>
    </row>
    <row r="105" spans="1:280" s="4" customFormat="1" ht="15" customHeight="1" x14ac:dyDescent="0.2">
      <c r="A105" s="115" t="s">
        <v>326</v>
      </c>
      <c r="B105" s="19">
        <v>38422</v>
      </c>
      <c r="C105" s="58" t="s">
        <v>562</v>
      </c>
      <c r="D105" s="19">
        <v>6197</v>
      </c>
      <c r="E105" s="58" t="s">
        <v>562</v>
      </c>
      <c r="F105" s="63">
        <v>110.7</v>
      </c>
      <c r="G105" s="63" t="s">
        <v>562</v>
      </c>
      <c r="H105" s="21">
        <v>103.7</v>
      </c>
      <c r="I105" s="22" t="s">
        <v>562</v>
      </c>
      <c r="J105" s="21">
        <v>100.2</v>
      </c>
      <c r="K105" s="22" t="s">
        <v>562</v>
      </c>
      <c r="L105" s="21">
        <v>6.8</v>
      </c>
      <c r="M105" s="22" t="s">
        <v>562</v>
      </c>
      <c r="N105" s="24">
        <v>4599.72</v>
      </c>
      <c r="O105" s="57" t="s">
        <v>562</v>
      </c>
      <c r="P105" s="21">
        <v>106.8</v>
      </c>
      <c r="Q105" s="22" t="s">
        <v>562</v>
      </c>
      <c r="R105" s="21">
        <v>100.2</v>
      </c>
      <c r="S105" s="22" t="s">
        <v>562</v>
      </c>
      <c r="T105" s="64">
        <v>109</v>
      </c>
      <c r="U105" s="64" t="s">
        <v>562</v>
      </c>
      <c r="V105" s="66">
        <v>105.5</v>
      </c>
      <c r="W105" s="67" t="s">
        <v>562</v>
      </c>
      <c r="X105" s="64">
        <v>100.4</v>
      </c>
      <c r="Y105" s="64" t="s">
        <v>562</v>
      </c>
      <c r="Z105" s="24">
        <v>2156.4699999999998</v>
      </c>
      <c r="AA105" s="57" t="s">
        <v>562</v>
      </c>
      <c r="AB105" s="21">
        <v>102.7</v>
      </c>
      <c r="AC105" s="22" t="s">
        <v>562</v>
      </c>
      <c r="AD105" s="21">
        <v>99.7</v>
      </c>
      <c r="AE105" s="22" t="s">
        <v>562</v>
      </c>
      <c r="AF105" s="64">
        <v>101.6</v>
      </c>
      <c r="AG105" s="64" t="s">
        <v>562</v>
      </c>
      <c r="AH105" s="66">
        <v>100.9</v>
      </c>
      <c r="AI105" s="67" t="s">
        <v>562</v>
      </c>
      <c r="AJ105" s="64">
        <v>99.9</v>
      </c>
      <c r="AK105" s="64" t="s">
        <v>562</v>
      </c>
      <c r="AL105" s="24">
        <v>1194.67</v>
      </c>
      <c r="AM105" s="57" t="s">
        <v>562</v>
      </c>
      <c r="AN105" s="21">
        <v>101.8</v>
      </c>
      <c r="AO105" s="22" t="s">
        <v>562</v>
      </c>
      <c r="AP105" s="21">
        <v>97.9</v>
      </c>
      <c r="AQ105" s="22" t="s">
        <v>562</v>
      </c>
      <c r="AR105" s="21">
        <v>98.5</v>
      </c>
      <c r="AS105" s="22" t="s">
        <v>562</v>
      </c>
      <c r="AT105" s="21">
        <v>100</v>
      </c>
      <c r="AU105" s="22" t="s">
        <v>562</v>
      </c>
      <c r="AV105" s="21">
        <v>98.1</v>
      </c>
      <c r="AW105" s="22" t="s">
        <v>562</v>
      </c>
      <c r="AX105" s="21">
        <v>892.3</v>
      </c>
      <c r="AY105" s="22" t="s">
        <v>562</v>
      </c>
      <c r="AZ105" s="21">
        <v>1303.8</v>
      </c>
      <c r="BA105" s="22" t="s">
        <v>562</v>
      </c>
      <c r="BB105" s="21">
        <v>1315.4</v>
      </c>
      <c r="BC105" s="22" t="s">
        <v>562</v>
      </c>
      <c r="BD105" s="21">
        <v>1188.2</v>
      </c>
      <c r="BE105" s="22" t="s">
        <v>562</v>
      </c>
      <c r="BF105" s="21">
        <v>238.1</v>
      </c>
      <c r="BG105" s="22" t="s">
        <v>562</v>
      </c>
      <c r="BH105" s="24">
        <v>1.5</v>
      </c>
      <c r="BI105" s="57" t="s">
        <v>562</v>
      </c>
      <c r="BJ105" s="24">
        <v>2.5</v>
      </c>
      <c r="BK105" s="57" t="s">
        <v>562</v>
      </c>
      <c r="BL105" s="24">
        <v>0.5</v>
      </c>
      <c r="BM105" s="57" t="s">
        <v>562</v>
      </c>
      <c r="BN105" s="24">
        <v>1.75</v>
      </c>
      <c r="BO105" s="57" t="s">
        <v>562</v>
      </c>
      <c r="BP105" s="21">
        <v>0.5</v>
      </c>
      <c r="BQ105" s="22" t="s">
        <v>562</v>
      </c>
      <c r="BR105" s="21">
        <v>1.5</v>
      </c>
      <c r="BS105" s="22" t="s">
        <v>562</v>
      </c>
      <c r="BT105" s="21">
        <v>0.5</v>
      </c>
      <c r="BU105" s="22" t="s">
        <v>562</v>
      </c>
      <c r="BV105" s="21">
        <v>1.5</v>
      </c>
      <c r="BW105" s="22" t="s">
        <v>562</v>
      </c>
      <c r="BX105" s="21">
        <v>6.8</v>
      </c>
      <c r="BY105" s="22" t="s">
        <v>562</v>
      </c>
      <c r="BZ105" s="21">
        <v>100.1</v>
      </c>
      <c r="CA105" s="22" t="s">
        <v>562</v>
      </c>
      <c r="CB105" s="21">
        <v>98.8</v>
      </c>
      <c r="CC105" s="22" t="s">
        <v>562</v>
      </c>
      <c r="CD105" s="21">
        <v>102.1</v>
      </c>
      <c r="CE105" s="22" t="s">
        <v>562</v>
      </c>
      <c r="CF105" s="21">
        <v>98.4</v>
      </c>
      <c r="CG105" s="22" t="s">
        <v>562</v>
      </c>
      <c r="CH105" s="21">
        <v>104.5</v>
      </c>
      <c r="CI105" s="22" t="s">
        <v>562</v>
      </c>
      <c r="CJ105" s="21">
        <v>98.4</v>
      </c>
      <c r="CK105" s="22" t="s">
        <v>562</v>
      </c>
      <c r="CL105" s="21">
        <v>91.7</v>
      </c>
      <c r="CM105" s="22" t="s">
        <v>562</v>
      </c>
      <c r="CN105" s="21">
        <v>104</v>
      </c>
      <c r="CO105" s="22" t="s">
        <v>562</v>
      </c>
      <c r="CP105" s="21">
        <v>99.9</v>
      </c>
      <c r="CQ105" s="22" t="s">
        <v>562</v>
      </c>
      <c r="CR105" s="21">
        <v>99.8</v>
      </c>
      <c r="CS105" s="22" t="s">
        <v>562</v>
      </c>
      <c r="CT105" s="21">
        <v>99.9</v>
      </c>
      <c r="CU105" s="22" t="s">
        <v>562</v>
      </c>
      <c r="CV105" s="21">
        <v>98.2</v>
      </c>
      <c r="CW105" s="22" t="s">
        <v>562</v>
      </c>
      <c r="CX105" s="21">
        <v>99.6</v>
      </c>
      <c r="CY105" s="22" t="s">
        <v>562</v>
      </c>
      <c r="CZ105" s="21">
        <v>99.4</v>
      </c>
      <c r="DA105" s="22" t="s">
        <v>562</v>
      </c>
      <c r="DB105" s="21">
        <v>100</v>
      </c>
      <c r="DC105" s="22" t="s">
        <v>562</v>
      </c>
      <c r="DD105" s="21">
        <v>99.8</v>
      </c>
      <c r="DE105" s="22" t="s">
        <v>562</v>
      </c>
      <c r="DF105" s="21">
        <v>99.9</v>
      </c>
      <c r="DG105" s="22" t="s">
        <v>562</v>
      </c>
      <c r="DH105" s="21">
        <v>98.9</v>
      </c>
      <c r="DI105" s="22" t="s">
        <v>562</v>
      </c>
      <c r="DJ105" s="21">
        <v>100</v>
      </c>
      <c r="DK105" s="22" t="s">
        <v>562</v>
      </c>
      <c r="DL105" s="21">
        <v>100</v>
      </c>
      <c r="DM105" s="22" t="s">
        <v>562</v>
      </c>
      <c r="DN105" s="21">
        <v>101.2</v>
      </c>
      <c r="DO105" s="22" t="s">
        <v>562</v>
      </c>
      <c r="DP105" s="21">
        <v>100</v>
      </c>
      <c r="DQ105" s="22" t="s">
        <v>562</v>
      </c>
      <c r="DR105" s="21">
        <v>100.3</v>
      </c>
      <c r="DS105" s="22" t="s">
        <v>562</v>
      </c>
      <c r="DT105" s="21">
        <v>101.7</v>
      </c>
      <c r="DU105" s="22" t="s">
        <v>562</v>
      </c>
      <c r="DV105" s="21">
        <v>100.1</v>
      </c>
      <c r="DW105" s="22" t="s">
        <v>562</v>
      </c>
      <c r="DX105" s="21">
        <v>100.2</v>
      </c>
      <c r="DY105" s="22" t="s">
        <v>562</v>
      </c>
      <c r="DZ105" s="21">
        <v>101.4</v>
      </c>
      <c r="EA105" s="22" t="s">
        <v>562</v>
      </c>
      <c r="EB105" s="21">
        <v>99.8</v>
      </c>
      <c r="EC105" s="22" t="s">
        <v>562</v>
      </c>
      <c r="ED105" s="21">
        <v>100.1</v>
      </c>
      <c r="EE105" s="22" t="s">
        <v>562</v>
      </c>
      <c r="EF105" s="21">
        <v>100.2</v>
      </c>
      <c r="EG105" s="6" t="s">
        <v>562</v>
      </c>
      <c r="EH105" s="21">
        <v>100.3</v>
      </c>
      <c r="EI105" s="22" t="s">
        <v>562</v>
      </c>
      <c r="EJ105" s="6">
        <v>99.2</v>
      </c>
      <c r="EK105" s="6" t="s">
        <v>562</v>
      </c>
      <c r="EL105" s="21">
        <v>100.2</v>
      </c>
      <c r="EM105" s="22" t="s">
        <v>562</v>
      </c>
      <c r="EN105" s="6">
        <v>101</v>
      </c>
      <c r="EO105" s="22" t="s">
        <v>562</v>
      </c>
      <c r="EP105" s="13">
        <v>416.83</v>
      </c>
      <c r="EQ105" s="57"/>
      <c r="ER105" s="13">
        <v>337.01</v>
      </c>
      <c r="ES105" s="13"/>
      <c r="ET105" s="24">
        <v>361.15</v>
      </c>
      <c r="EU105" s="57"/>
      <c r="EV105" s="6">
        <v>108.6</v>
      </c>
      <c r="EW105" s="22" t="s">
        <v>562</v>
      </c>
      <c r="EX105" s="21">
        <v>75.7</v>
      </c>
      <c r="EY105" s="22" t="s">
        <v>562</v>
      </c>
      <c r="EZ105" s="6">
        <v>108.9</v>
      </c>
      <c r="FA105" s="22" t="s">
        <v>562</v>
      </c>
      <c r="FB105" s="21">
        <v>123.1</v>
      </c>
      <c r="FC105" s="22" t="s">
        <v>562</v>
      </c>
      <c r="FD105" s="6">
        <v>102.9</v>
      </c>
      <c r="FE105" s="22" t="s">
        <v>562</v>
      </c>
      <c r="FF105" s="21">
        <v>68.7</v>
      </c>
      <c r="FG105" s="22" t="s">
        <v>562</v>
      </c>
      <c r="FH105" s="6">
        <v>107.3</v>
      </c>
      <c r="FI105" s="22" t="s">
        <v>562</v>
      </c>
      <c r="FJ105" s="21">
        <v>97.1</v>
      </c>
      <c r="FK105" s="22" t="s">
        <v>562</v>
      </c>
      <c r="FL105" s="6">
        <v>107.1</v>
      </c>
      <c r="FM105" s="22" t="s">
        <v>562</v>
      </c>
      <c r="FN105" s="21">
        <v>114.1</v>
      </c>
      <c r="FO105" s="95" t="s">
        <v>562</v>
      </c>
      <c r="FP105" s="6">
        <v>103.2</v>
      </c>
      <c r="FQ105" s="22" t="s">
        <v>562</v>
      </c>
      <c r="FR105" s="21">
        <v>131.30000000000001</v>
      </c>
      <c r="FS105" s="22" t="s">
        <v>562</v>
      </c>
      <c r="FT105" s="6">
        <v>97.7</v>
      </c>
      <c r="FU105" s="22" t="s">
        <v>562</v>
      </c>
      <c r="FV105" s="21">
        <v>99.5</v>
      </c>
      <c r="FW105" s="22" t="s">
        <v>562</v>
      </c>
      <c r="FX105" s="6">
        <v>97.5</v>
      </c>
      <c r="FY105" s="22" t="s">
        <v>562</v>
      </c>
      <c r="FZ105" s="21">
        <v>99.5</v>
      </c>
      <c r="GA105" s="22" t="s">
        <v>562</v>
      </c>
      <c r="GB105" s="6">
        <v>98.1</v>
      </c>
      <c r="GC105" s="22" t="s">
        <v>562</v>
      </c>
      <c r="GD105" s="21">
        <v>103.3</v>
      </c>
      <c r="GE105" s="22" t="s">
        <v>562</v>
      </c>
      <c r="GF105" s="6">
        <v>114.5</v>
      </c>
      <c r="GG105" s="6" t="s">
        <v>562</v>
      </c>
      <c r="GH105" s="21">
        <v>84.6</v>
      </c>
      <c r="GI105" s="22" t="s">
        <v>562</v>
      </c>
      <c r="GJ105" s="6">
        <v>116.5</v>
      </c>
      <c r="GK105" s="6" t="s">
        <v>562</v>
      </c>
      <c r="GL105" s="21">
        <v>106.6</v>
      </c>
      <c r="GM105" s="22" t="s">
        <v>562</v>
      </c>
      <c r="GN105" s="6">
        <v>110.1</v>
      </c>
      <c r="GO105" s="6" t="s">
        <v>562</v>
      </c>
      <c r="GP105" s="21">
        <v>110.7</v>
      </c>
      <c r="GQ105" s="22" t="s">
        <v>562</v>
      </c>
      <c r="GR105" s="6">
        <v>107.2</v>
      </c>
      <c r="GS105" s="6" t="s">
        <v>562</v>
      </c>
      <c r="GT105" s="21">
        <v>96.2</v>
      </c>
      <c r="GU105" s="22" t="s">
        <v>562</v>
      </c>
      <c r="GV105" s="6">
        <v>107</v>
      </c>
      <c r="GW105" s="6" t="s">
        <v>562</v>
      </c>
      <c r="GX105" s="21">
        <v>113.9</v>
      </c>
      <c r="GY105" s="22" t="s">
        <v>562</v>
      </c>
      <c r="GZ105" s="6">
        <v>103.4</v>
      </c>
      <c r="HA105" s="6" t="s">
        <v>562</v>
      </c>
      <c r="HB105" s="21">
        <v>129.4</v>
      </c>
      <c r="HC105" s="22" t="s">
        <v>562</v>
      </c>
      <c r="HD105" s="6">
        <v>101</v>
      </c>
      <c r="HE105" s="22" t="s">
        <v>562</v>
      </c>
      <c r="HF105" s="6">
        <v>95.9</v>
      </c>
      <c r="HG105" s="6" t="s">
        <v>562</v>
      </c>
      <c r="HH105" s="21">
        <v>100.4</v>
      </c>
      <c r="HI105" s="22" t="s">
        <v>562</v>
      </c>
      <c r="HJ105" s="6">
        <v>106.9</v>
      </c>
      <c r="HK105" s="22" t="s">
        <v>562</v>
      </c>
      <c r="HL105" s="6">
        <v>99.9</v>
      </c>
      <c r="HM105" s="22" t="s">
        <v>562</v>
      </c>
      <c r="HN105" s="6">
        <v>96.8</v>
      </c>
      <c r="HO105" s="6" t="s">
        <v>562</v>
      </c>
      <c r="HP105" s="21">
        <v>137.4</v>
      </c>
      <c r="HQ105" s="22" t="s">
        <v>562</v>
      </c>
      <c r="HR105" s="6">
        <v>105.2</v>
      </c>
      <c r="HS105" s="6" t="s">
        <v>562</v>
      </c>
      <c r="HT105" s="21">
        <v>92.4</v>
      </c>
      <c r="HU105" s="22" t="s">
        <v>562</v>
      </c>
      <c r="HV105" s="6">
        <v>140.69999999999999</v>
      </c>
      <c r="HW105" s="6" t="s">
        <v>562</v>
      </c>
      <c r="HX105" s="21">
        <v>99.1</v>
      </c>
      <c r="HY105" s="22" t="s">
        <v>562</v>
      </c>
      <c r="HZ105" s="6">
        <v>100.5</v>
      </c>
      <c r="IA105" s="6" t="s">
        <v>562</v>
      </c>
      <c r="IB105" s="19">
        <v>5198</v>
      </c>
      <c r="IC105" s="58" t="s">
        <v>562</v>
      </c>
      <c r="ID105" s="3">
        <v>872</v>
      </c>
      <c r="IE105" s="3" t="s">
        <v>562</v>
      </c>
      <c r="IF105" s="19">
        <v>14289</v>
      </c>
      <c r="IG105" s="58" t="s">
        <v>562</v>
      </c>
      <c r="IH105" s="3">
        <v>2125</v>
      </c>
      <c r="II105" s="3"/>
      <c r="IJ105" s="19">
        <v>14921</v>
      </c>
      <c r="IK105" s="22" t="s">
        <v>562</v>
      </c>
      <c r="IL105" s="6">
        <v>45.9</v>
      </c>
      <c r="IM105" s="22" t="s">
        <v>562</v>
      </c>
      <c r="IN105" s="21">
        <v>101.4</v>
      </c>
      <c r="IO105" s="22" t="s">
        <v>562</v>
      </c>
      <c r="IP105" s="6">
        <v>107.2</v>
      </c>
      <c r="IQ105" s="6" t="s">
        <v>562</v>
      </c>
      <c r="IR105" s="21">
        <v>117.5</v>
      </c>
      <c r="IS105" s="22" t="s">
        <v>562</v>
      </c>
      <c r="IT105" s="6">
        <v>104.1</v>
      </c>
      <c r="IU105" s="6" t="s">
        <v>562</v>
      </c>
      <c r="IV105" s="21">
        <v>107.7</v>
      </c>
      <c r="IW105" s="95" t="s">
        <v>562</v>
      </c>
      <c r="IX105" s="6">
        <v>97.2</v>
      </c>
      <c r="IY105" s="6" t="s">
        <v>562</v>
      </c>
      <c r="IZ105" s="21">
        <v>118.7</v>
      </c>
      <c r="JA105" s="22" t="s">
        <v>562</v>
      </c>
      <c r="JB105" s="6">
        <v>100.3</v>
      </c>
      <c r="JC105" s="6" t="s">
        <v>562</v>
      </c>
      <c r="JD105" s="21">
        <v>71882</v>
      </c>
      <c r="JE105" s="22" t="s">
        <v>562</v>
      </c>
      <c r="JF105" s="6">
        <v>74282.5</v>
      </c>
      <c r="JG105" s="6" t="s">
        <v>562</v>
      </c>
      <c r="JH105" s="21">
        <v>-2400.5</v>
      </c>
      <c r="JI105" s="22" t="s">
        <v>562</v>
      </c>
      <c r="JJ105" s="6">
        <v>102.7</v>
      </c>
      <c r="JK105" s="6" t="s">
        <v>562</v>
      </c>
      <c r="JL105" s="21">
        <v>96.2</v>
      </c>
      <c r="JM105" s="22" t="s">
        <v>562</v>
      </c>
      <c r="JN105" s="6">
        <v>106.1</v>
      </c>
      <c r="JO105" s="6" t="s">
        <v>562</v>
      </c>
      <c r="JP105" s="21">
        <v>96.7</v>
      </c>
      <c r="JQ105" s="6" t="s">
        <v>562</v>
      </c>
      <c r="JR105" s="6"/>
      <c r="JS105" s="25"/>
      <c r="JT105" s="25"/>
    </row>
    <row r="106" spans="1:280" s="4" customFormat="1" ht="15" customHeight="1" x14ac:dyDescent="0.2">
      <c r="A106" s="115" t="s">
        <v>327</v>
      </c>
      <c r="B106" s="19">
        <v>38414</v>
      </c>
      <c r="C106" s="58" t="s">
        <v>562</v>
      </c>
      <c r="D106" s="19">
        <v>6205</v>
      </c>
      <c r="E106" s="58" t="s">
        <v>562</v>
      </c>
      <c r="F106" s="63">
        <v>110.8</v>
      </c>
      <c r="G106" s="63" t="s">
        <v>562</v>
      </c>
      <c r="H106" s="21">
        <v>103.7</v>
      </c>
      <c r="I106" s="22" t="s">
        <v>562</v>
      </c>
      <c r="J106" s="21">
        <v>100.1</v>
      </c>
      <c r="K106" s="22" t="s">
        <v>562</v>
      </c>
      <c r="L106" s="21">
        <v>6.6</v>
      </c>
      <c r="M106" s="22" t="s">
        <v>562</v>
      </c>
      <c r="N106" s="24">
        <v>4886.5600000000004</v>
      </c>
      <c r="O106" s="57" t="s">
        <v>562</v>
      </c>
      <c r="P106" s="21">
        <v>106.7</v>
      </c>
      <c r="Q106" s="22" t="s">
        <v>562</v>
      </c>
      <c r="R106" s="21">
        <v>106.2</v>
      </c>
      <c r="S106" s="22" t="s">
        <v>562</v>
      </c>
      <c r="T106" s="64">
        <v>115.9</v>
      </c>
      <c r="U106" s="64" t="s">
        <v>562</v>
      </c>
      <c r="V106" s="66">
        <v>105.4</v>
      </c>
      <c r="W106" s="67" t="s">
        <v>562</v>
      </c>
      <c r="X106" s="64">
        <v>106.3</v>
      </c>
      <c r="Y106" s="64" t="s">
        <v>562</v>
      </c>
      <c r="Z106" s="24">
        <v>2232.2800000000002</v>
      </c>
      <c r="AA106" s="57" t="s">
        <v>562</v>
      </c>
      <c r="AB106" s="21">
        <v>104.9</v>
      </c>
      <c r="AC106" s="22" t="s">
        <v>562</v>
      </c>
      <c r="AD106" s="21">
        <v>103.5</v>
      </c>
      <c r="AE106" s="22" t="s">
        <v>562</v>
      </c>
      <c r="AF106" s="64">
        <v>105.3</v>
      </c>
      <c r="AG106" s="64" t="s">
        <v>562</v>
      </c>
      <c r="AH106" s="66">
        <v>103</v>
      </c>
      <c r="AI106" s="67" t="s">
        <v>562</v>
      </c>
      <c r="AJ106" s="64">
        <v>103.6</v>
      </c>
      <c r="AK106" s="64" t="s">
        <v>562</v>
      </c>
      <c r="AL106" s="24">
        <v>1228.7</v>
      </c>
      <c r="AM106" s="57" t="s">
        <v>562</v>
      </c>
      <c r="AN106" s="21">
        <v>102.5</v>
      </c>
      <c r="AO106" s="22" t="s">
        <v>562</v>
      </c>
      <c r="AP106" s="21">
        <v>102.8</v>
      </c>
      <c r="AQ106" s="22" t="s">
        <v>562</v>
      </c>
      <c r="AR106" s="21">
        <v>101.4</v>
      </c>
      <c r="AS106" s="22" t="s">
        <v>562</v>
      </c>
      <c r="AT106" s="21">
        <v>100.7</v>
      </c>
      <c r="AU106" s="22" t="s">
        <v>562</v>
      </c>
      <c r="AV106" s="21">
        <v>102.9</v>
      </c>
      <c r="AW106" s="22" t="s">
        <v>562</v>
      </c>
      <c r="AX106" s="21">
        <v>890.4</v>
      </c>
      <c r="AY106" s="22" t="s">
        <v>562</v>
      </c>
      <c r="AZ106" s="21">
        <v>1310.7</v>
      </c>
      <c r="BA106" s="22" t="s">
        <v>562</v>
      </c>
      <c r="BB106" s="21">
        <v>1325.8</v>
      </c>
      <c r="BC106" s="22" t="s">
        <v>562</v>
      </c>
      <c r="BD106" s="21">
        <v>1192.4000000000001</v>
      </c>
      <c r="BE106" s="22" t="s">
        <v>562</v>
      </c>
      <c r="BF106" s="21">
        <v>244.6</v>
      </c>
      <c r="BG106" s="22" t="s">
        <v>562</v>
      </c>
      <c r="BH106" s="24">
        <v>1.5</v>
      </c>
      <c r="BI106" s="57" t="s">
        <v>562</v>
      </c>
      <c r="BJ106" s="24">
        <v>2.5</v>
      </c>
      <c r="BK106" s="57" t="s">
        <v>562</v>
      </c>
      <c r="BL106" s="24">
        <v>0.5</v>
      </c>
      <c r="BM106" s="57" t="s">
        <v>562</v>
      </c>
      <c r="BN106" s="24">
        <v>1.75</v>
      </c>
      <c r="BO106" s="57" t="s">
        <v>562</v>
      </c>
      <c r="BP106" s="21">
        <v>0.5</v>
      </c>
      <c r="BQ106" s="22" t="s">
        <v>562</v>
      </c>
      <c r="BR106" s="21">
        <v>1.5</v>
      </c>
      <c r="BS106" s="22" t="s">
        <v>562</v>
      </c>
      <c r="BT106" s="21">
        <v>0.6</v>
      </c>
      <c r="BU106" s="22" t="s">
        <v>562</v>
      </c>
      <c r="BV106" s="21">
        <v>1.5</v>
      </c>
      <c r="BW106" s="22" t="s">
        <v>562</v>
      </c>
      <c r="BX106" s="21">
        <v>7.1</v>
      </c>
      <c r="BY106" s="22" t="s">
        <v>562</v>
      </c>
      <c r="BZ106" s="21">
        <v>97.2</v>
      </c>
      <c r="CA106" s="22" t="s">
        <v>562</v>
      </c>
      <c r="CB106" s="21">
        <v>101</v>
      </c>
      <c r="CC106" s="22" t="s">
        <v>562</v>
      </c>
      <c r="CD106" s="21">
        <v>98.8</v>
      </c>
      <c r="CE106" s="22" t="s">
        <v>562</v>
      </c>
      <c r="CF106" s="21">
        <v>99.7</v>
      </c>
      <c r="CG106" s="22" t="s">
        <v>562</v>
      </c>
      <c r="CH106" s="21">
        <v>102.5</v>
      </c>
      <c r="CI106" s="22" t="s">
        <v>562</v>
      </c>
      <c r="CJ106" s="21">
        <v>98</v>
      </c>
      <c r="CK106" s="22" t="s">
        <v>562</v>
      </c>
      <c r="CL106" s="21">
        <v>92.8</v>
      </c>
      <c r="CM106" s="22" t="s">
        <v>562</v>
      </c>
      <c r="CN106" s="21">
        <v>104.4</v>
      </c>
      <c r="CO106" s="22" t="s">
        <v>562</v>
      </c>
      <c r="CP106" s="21">
        <v>100.5</v>
      </c>
      <c r="CQ106" s="22" t="s">
        <v>562</v>
      </c>
      <c r="CR106" s="21">
        <v>100.6</v>
      </c>
      <c r="CS106" s="22" t="s">
        <v>562</v>
      </c>
      <c r="CT106" s="21">
        <v>100.5</v>
      </c>
      <c r="CU106" s="22" t="s">
        <v>562</v>
      </c>
      <c r="CV106" s="21">
        <v>99.7</v>
      </c>
      <c r="CW106" s="22" t="s">
        <v>562</v>
      </c>
      <c r="CX106" s="21">
        <v>101.8</v>
      </c>
      <c r="CY106" s="22" t="s">
        <v>562</v>
      </c>
      <c r="CZ106" s="21">
        <v>101.2</v>
      </c>
      <c r="DA106" s="22" t="s">
        <v>562</v>
      </c>
      <c r="DB106" s="21">
        <v>100.6</v>
      </c>
      <c r="DC106" s="22" t="s">
        <v>562</v>
      </c>
      <c r="DD106" s="21">
        <v>100.6</v>
      </c>
      <c r="DE106" s="22" t="s">
        <v>562</v>
      </c>
      <c r="DF106" s="21">
        <v>100.5</v>
      </c>
      <c r="DG106" s="22" t="s">
        <v>562</v>
      </c>
      <c r="DH106" s="21">
        <v>99.3</v>
      </c>
      <c r="DI106" s="22" t="s">
        <v>562</v>
      </c>
      <c r="DJ106" s="21">
        <v>100.1</v>
      </c>
      <c r="DK106" s="22" t="s">
        <v>562</v>
      </c>
      <c r="DL106" s="21">
        <v>100.1</v>
      </c>
      <c r="DM106" s="22" t="s">
        <v>562</v>
      </c>
      <c r="DN106" s="21">
        <v>101</v>
      </c>
      <c r="DO106" s="22" t="s">
        <v>562</v>
      </c>
      <c r="DP106" s="21">
        <v>100</v>
      </c>
      <c r="DQ106" s="22" t="s">
        <v>562</v>
      </c>
      <c r="DR106" s="21">
        <v>100.3</v>
      </c>
      <c r="DS106" s="22" t="s">
        <v>562</v>
      </c>
      <c r="DT106" s="21">
        <v>101.9</v>
      </c>
      <c r="DU106" s="22" t="s">
        <v>562</v>
      </c>
      <c r="DV106" s="21">
        <v>100.3</v>
      </c>
      <c r="DW106" s="22" t="s">
        <v>562</v>
      </c>
      <c r="DX106" s="21">
        <v>100.5</v>
      </c>
      <c r="DY106" s="22" t="s">
        <v>562</v>
      </c>
      <c r="DZ106" s="21">
        <v>101.3</v>
      </c>
      <c r="EA106" s="22" t="s">
        <v>562</v>
      </c>
      <c r="EB106" s="21">
        <v>99.9</v>
      </c>
      <c r="EC106" s="22" t="s">
        <v>562</v>
      </c>
      <c r="ED106" s="21">
        <v>100</v>
      </c>
      <c r="EE106" s="22" t="s">
        <v>562</v>
      </c>
      <c r="EF106" s="21">
        <v>100.5</v>
      </c>
      <c r="EG106" s="6" t="s">
        <v>562</v>
      </c>
      <c r="EH106" s="21">
        <v>100.3</v>
      </c>
      <c r="EI106" s="22" t="s">
        <v>562</v>
      </c>
      <c r="EJ106" s="6">
        <v>99.4</v>
      </c>
      <c r="EK106" s="6" t="s">
        <v>562</v>
      </c>
      <c r="EL106" s="21">
        <v>100.1</v>
      </c>
      <c r="EM106" s="22" t="s">
        <v>562</v>
      </c>
      <c r="EN106" s="6">
        <v>101.1</v>
      </c>
      <c r="EO106" s="22" t="s">
        <v>562</v>
      </c>
      <c r="EP106" s="13">
        <v>421.01</v>
      </c>
      <c r="EQ106" s="57"/>
      <c r="ER106" s="13">
        <v>341.58</v>
      </c>
      <c r="ES106" s="13"/>
      <c r="ET106" s="24">
        <v>360.62</v>
      </c>
      <c r="EU106" s="57"/>
      <c r="EV106" s="6">
        <v>120.8</v>
      </c>
      <c r="EW106" s="22" t="s">
        <v>562</v>
      </c>
      <c r="EX106" s="21">
        <v>89.7</v>
      </c>
      <c r="EY106" s="22" t="s">
        <v>562</v>
      </c>
      <c r="EZ106" s="6">
        <v>122.3</v>
      </c>
      <c r="FA106" s="22" t="s">
        <v>562</v>
      </c>
      <c r="FB106" s="21">
        <v>122.7</v>
      </c>
      <c r="FC106" s="22" t="s">
        <v>562</v>
      </c>
      <c r="FD106" s="6">
        <v>108.6</v>
      </c>
      <c r="FE106" s="22" t="s">
        <v>562</v>
      </c>
      <c r="FF106" s="21">
        <v>90.8</v>
      </c>
      <c r="FG106" s="22" t="s">
        <v>562</v>
      </c>
      <c r="FH106" s="6">
        <v>101.6</v>
      </c>
      <c r="FI106" s="22" t="s">
        <v>562</v>
      </c>
      <c r="FJ106" s="21">
        <v>98.5</v>
      </c>
      <c r="FK106" s="22" t="s">
        <v>562</v>
      </c>
      <c r="FL106" s="6">
        <v>100.4</v>
      </c>
      <c r="FM106" s="22" t="s">
        <v>562</v>
      </c>
      <c r="FN106" s="21">
        <v>119</v>
      </c>
      <c r="FO106" s="95" t="s">
        <v>562</v>
      </c>
      <c r="FP106" s="6">
        <v>100.2</v>
      </c>
      <c r="FQ106" s="22" t="s">
        <v>562</v>
      </c>
      <c r="FR106" s="21">
        <v>116.1</v>
      </c>
      <c r="FS106" s="22" t="s">
        <v>562</v>
      </c>
      <c r="FT106" s="6">
        <v>111.2</v>
      </c>
      <c r="FU106" s="22" t="s">
        <v>562</v>
      </c>
      <c r="FV106" s="21">
        <v>118.5</v>
      </c>
      <c r="FW106" s="22" t="s">
        <v>562</v>
      </c>
      <c r="FX106" s="6">
        <v>112.3</v>
      </c>
      <c r="FY106" s="22" t="s">
        <v>562</v>
      </c>
      <c r="FZ106" s="21">
        <v>99.7</v>
      </c>
      <c r="GA106" s="22" t="s">
        <v>562</v>
      </c>
      <c r="GB106" s="6">
        <v>105.5</v>
      </c>
      <c r="GC106" s="22" t="s">
        <v>562</v>
      </c>
      <c r="GD106" s="21">
        <v>132.1</v>
      </c>
      <c r="GE106" s="22" t="s">
        <v>562</v>
      </c>
      <c r="GF106" s="6">
        <v>113.3</v>
      </c>
      <c r="GG106" s="6" t="s">
        <v>562</v>
      </c>
      <c r="GH106" s="21">
        <v>89.2</v>
      </c>
      <c r="GI106" s="22" t="s">
        <v>562</v>
      </c>
      <c r="GJ106" s="6">
        <v>115.3</v>
      </c>
      <c r="GK106" s="6" t="s">
        <v>562</v>
      </c>
      <c r="GL106" s="21">
        <v>109.5</v>
      </c>
      <c r="GM106" s="22" t="s">
        <v>562</v>
      </c>
      <c r="GN106" s="6">
        <v>109.4</v>
      </c>
      <c r="GO106" s="6" t="s">
        <v>562</v>
      </c>
      <c r="GP106" s="21">
        <v>112.2</v>
      </c>
      <c r="GQ106" s="22" t="s">
        <v>562</v>
      </c>
      <c r="GR106" s="6">
        <v>103.8</v>
      </c>
      <c r="GS106" s="6" t="s">
        <v>562</v>
      </c>
      <c r="GT106" s="21">
        <v>99.7</v>
      </c>
      <c r="GU106" s="22" t="s">
        <v>562</v>
      </c>
      <c r="GV106" s="6">
        <v>103.9</v>
      </c>
      <c r="GW106" s="6" t="s">
        <v>562</v>
      </c>
      <c r="GX106" s="21">
        <v>119.4</v>
      </c>
      <c r="GY106" s="22" t="s">
        <v>562</v>
      </c>
      <c r="GZ106" s="6">
        <v>101.6</v>
      </c>
      <c r="HA106" s="6" t="s">
        <v>562</v>
      </c>
      <c r="HB106" s="21">
        <v>117.1</v>
      </c>
      <c r="HC106" s="22" t="s">
        <v>562</v>
      </c>
      <c r="HD106" s="6">
        <v>99</v>
      </c>
      <c r="HE106" s="22" t="s">
        <v>562</v>
      </c>
      <c r="HF106" s="6">
        <v>105.4</v>
      </c>
      <c r="HG106" s="6" t="s">
        <v>562</v>
      </c>
      <c r="HH106" s="21">
        <v>99</v>
      </c>
      <c r="HI106" s="22" t="s">
        <v>562</v>
      </c>
      <c r="HJ106" s="6">
        <v>102.7</v>
      </c>
      <c r="HK106" s="22" t="s">
        <v>562</v>
      </c>
      <c r="HL106" s="6">
        <v>99.4</v>
      </c>
      <c r="HM106" s="22" t="s">
        <v>562</v>
      </c>
      <c r="HN106" s="6">
        <v>101.3</v>
      </c>
      <c r="HO106" s="6" t="s">
        <v>562</v>
      </c>
      <c r="HP106" s="21">
        <v>144.9</v>
      </c>
      <c r="HQ106" s="22" t="s">
        <v>562</v>
      </c>
      <c r="HR106" s="6">
        <v>83.8</v>
      </c>
      <c r="HS106" s="6" t="s">
        <v>562</v>
      </c>
      <c r="HT106" s="21">
        <v>105.5</v>
      </c>
      <c r="HU106" s="22" t="s">
        <v>562</v>
      </c>
      <c r="HV106" s="6">
        <v>146.4</v>
      </c>
      <c r="HW106" s="6" t="s">
        <v>562</v>
      </c>
      <c r="HX106" s="21">
        <v>75.7</v>
      </c>
      <c r="HY106" s="22" t="s">
        <v>562</v>
      </c>
      <c r="HZ106" s="6">
        <v>104</v>
      </c>
      <c r="IA106" s="6" t="s">
        <v>562</v>
      </c>
      <c r="IB106" s="19">
        <v>5628</v>
      </c>
      <c r="IC106" s="58" t="s">
        <v>562</v>
      </c>
      <c r="ID106" s="3">
        <v>933</v>
      </c>
      <c r="IE106" s="3" t="s">
        <v>562</v>
      </c>
      <c r="IF106" s="19">
        <v>15293</v>
      </c>
      <c r="IG106" s="58" t="s">
        <v>562</v>
      </c>
      <c r="IH106" s="3">
        <v>2294</v>
      </c>
      <c r="II106" s="3"/>
      <c r="IJ106" s="19">
        <v>14708</v>
      </c>
      <c r="IK106" s="22" t="s">
        <v>562</v>
      </c>
      <c r="IL106" s="6">
        <v>50.3</v>
      </c>
      <c r="IM106" s="22" t="s">
        <v>562</v>
      </c>
      <c r="IN106" s="21">
        <v>120.9</v>
      </c>
      <c r="IO106" s="22" t="s">
        <v>562</v>
      </c>
      <c r="IP106" s="6">
        <v>108</v>
      </c>
      <c r="IQ106" s="6" t="s">
        <v>562</v>
      </c>
      <c r="IR106" s="21">
        <v>116.5</v>
      </c>
      <c r="IS106" s="22" t="s">
        <v>562</v>
      </c>
      <c r="IT106" s="6">
        <v>122.6</v>
      </c>
      <c r="IU106" s="6" t="s">
        <v>562</v>
      </c>
      <c r="IV106" s="21">
        <v>108.8</v>
      </c>
      <c r="IW106" s="95" t="s">
        <v>562</v>
      </c>
      <c r="IX106" s="6">
        <v>117.9</v>
      </c>
      <c r="IY106" s="6" t="s">
        <v>562</v>
      </c>
      <c r="IZ106" s="21">
        <v>118.8</v>
      </c>
      <c r="JA106" s="22" t="s">
        <v>562</v>
      </c>
      <c r="JB106" s="6">
        <v>100.1</v>
      </c>
      <c r="JC106" s="6" t="s">
        <v>562</v>
      </c>
      <c r="JD106" s="21">
        <v>80730.5</v>
      </c>
      <c r="JE106" s="22" t="s">
        <v>562</v>
      </c>
      <c r="JF106" s="6">
        <v>82427.199999999997</v>
      </c>
      <c r="JG106" s="6" t="s">
        <v>562</v>
      </c>
      <c r="JH106" s="21">
        <v>-1696.7</v>
      </c>
      <c r="JI106" s="22" t="s">
        <v>562</v>
      </c>
      <c r="JJ106" s="6">
        <v>98.1</v>
      </c>
      <c r="JK106" s="6" t="s">
        <v>562</v>
      </c>
      <c r="JL106" s="21">
        <v>112</v>
      </c>
      <c r="JM106" s="22" t="s">
        <v>562</v>
      </c>
      <c r="JN106" s="6">
        <v>103.7</v>
      </c>
      <c r="JO106" s="6" t="s">
        <v>562</v>
      </c>
      <c r="JP106" s="21">
        <v>110.9</v>
      </c>
      <c r="JQ106" s="6" t="s">
        <v>562</v>
      </c>
      <c r="JR106" s="6"/>
      <c r="JS106" s="25"/>
      <c r="JT106" s="25"/>
    </row>
    <row r="107" spans="1:280" s="4" customFormat="1" ht="15" customHeight="1" x14ac:dyDescent="0.2">
      <c r="A107" s="115" t="s">
        <v>328</v>
      </c>
      <c r="B107" s="19">
        <v>38410</v>
      </c>
      <c r="C107" s="58" t="s">
        <v>562</v>
      </c>
      <c r="D107" s="19">
        <v>6212</v>
      </c>
      <c r="E107" s="58" t="s">
        <v>562</v>
      </c>
      <c r="F107" s="63">
        <v>110.9</v>
      </c>
      <c r="G107" s="63" t="s">
        <v>562</v>
      </c>
      <c r="H107" s="21">
        <v>103.7</v>
      </c>
      <c r="I107" s="22" t="s">
        <v>562</v>
      </c>
      <c r="J107" s="21">
        <v>100.1</v>
      </c>
      <c r="K107" s="22" t="s">
        <v>562</v>
      </c>
      <c r="L107" s="21">
        <v>6.3</v>
      </c>
      <c r="M107" s="22" t="s">
        <v>562</v>
      </c>
      <c r="N107" s="24">
        <v>4840.4399999999996</v>
      </c>
      <c r="O107" s="57" t="s">
        <v>562</v>
      </c>
      <c r="P107" s="21">
        <v>107.8</v>
      </c>
      <c r="Q107" s="22" t="s">
        <v>562</v>
      </c>
      <c r="R107" s="21">
        <v>99.1</v>
      </c>
      <c r="S107" s="22" t="s">
        <v>562</v>
      </c>
      <c r="T107" s="64">
        <v>114.3</v>
      </c>
      <c r="U107" s="64" t="s">
        <v>562</v>
      </c>
      <c r="V107" s="66">
        <v>106.2</v>
      </c>
      <c r="W107" s="67" t="s">
        <v>562</v>
      </c>
      <c r="X107" s="64">
        <v>98.6</v>
      </c>
      <c r="Y107" s="64" t="s">
        <v>562</v>
      </c>
      <c r="Z107" s="24">
        <v>2226.08</v>
      </c>
      <c r="AA107" s="57" t="s">
        <v>562</v>
      </c>
      <c r="AB107" s="21">
        <v>104.6</v>
      </c>
      <c r="AC107" s="22" t="s">
        <v>562</v>
      </c>
      <c r="AD107" s="21">
        <v>99.7</v>
      </c>
      <c r="AE107" s="22" t="s">
        <v>562</v>
      </c>
      <c r="AF107" s="64">
        <v>103.7</v>
      </c>
      <c r="AG107" s="64" t="s">
        <v>562</v>
      </c>
      <c r="AH107" s="66">
        <v>101.4</v>
      </c>
      <c r="AI107" s="67" t="s">
        <v>562</v>
      </c>
      <c r="AJ107" s="64">
        <v>100.3</v>
      </c>
      <c r="AK107" s="64" t="s">
        <v>562</v>
      </c>
      <c r="AL107" s="24">
        <v>1245.24</v>
      </c>
      <c r="AM107" s="57" t="s">
        <v>562</v>
      </c>
      <c r="AN107" s="21">
        <v>102.4</v>
      </c>
      <c r="AO107" s="22" t="s">
        <v>562</v>
      </c>
      <c r="AP107" s="21">
        <v>101.3</v>
      </c>
      <c r="AQ107" s="22" t="s">
        <v>562</v>
      </c>
      <c r="AR107" s="21">
        <v>99.5</v>
      </c>
      <c r="AS107" s="22" t="s">
        <v>562</v>
      </c>
      <c r="AT107" s="21">
        <v>99</v>
      </c>
      <c r="AU107" s="22" t="s">
        <v>562</v>
      </c>
      <c r="AV107" s="21">
        <v>97.9</v>
      </c>
      <c r="AW107" s="22" t="s">
        <v>562</v>
      </c>
      <c r="AX107" s="21">
        <v>899.5</v>
      </c>
      <c r="AY107" s="22" t="s">
        <v>562</v>
      </c>
      <c r="AZ107" s="21">
        <v>1313.1</v>
      </c>
      <c r="BA107" s="22" t="s">
        <v>562</v>
      </c>
      <c r="BB107" s="21">
        <v>1328.8</v>
      </c>
      <c r="BC107" s="22" t="s">
        <v>562</v>
      </c>
      <c r="BD107" s="21">
        <v>1196.2</v>
      </c>
      <c r="BE107" s="22" t="s">
        <v>562</v>
      </c>
      <c r="BF107" s="21">
        <v>256.3</v>
      </c>
      <c r="BG107" s="22" t="s">
        <v>562</v>
      </c>
      <c r="BH107" s="24">
        <v>1.5</v>
      </c>
      <c r="BI107" s="57" t="s">
        <v>562</v>
      </c>
      <c r="BJ107" s="24">
        <v>2.5</v>
      </c>
      <c r="BK107" s="57" t="s">
        <v>562</v>
      </c>
      <c r="BL107" s="24">
        <v>0.5</v>
      </c>
      <c r="BM107" s="57" t="s">
        <v>562</v>
      </c>
      <c r="BN107" s="24">
        <v>1.75</v>
      </c>
      <c r="BO107" s="57" t="s">
        <v>562</v>
      </c>
      <c r="BP107" s="21">
        <v>0.5</v>
      </c>
      <c r="BQ107" s="22" t="s">
        <v>562</v>
      </c>
      <c r="BR107" s="21">
        <v>1.5</v>
      </c>
      <c r="BS107" s="22" t="s">
        <v>562</v>
      </c>
      <c r="BT107" s="21">
        <v>0.6</v>
      </c>
      <c r="BU107" s="22" t="s">
        <v>562</v>
      </c>
      <c r="BV107" s="21">
        <v>1.5</v>
      </c>
      <c r="BW107" s="22" t="s">
        <v>562</v>
      </c>
      <c r="BX107" s="21">
        <v>6.9</v>
      </c>
      <c r="BY107" s="22" t="s">
        <v>562</v>
      </c>
      <c r="BZ107" s="21">
        <v>96.4</v>
      </c>
      <c r="CA107" s="22" t="s">
        <v>562</v>
      </c>
      <c r="CB107" s="21">
        <v>99.1</v>
      </c>
      <c r="CC107" s="22" t="s">
        <v>562</v>
      </c>
      <c r="CD107" s="21">
        <v>98.2</v>
      </c>
      <c r="CE107" s="22" t="s">
        <v>562</v>
      </c>
      <c r="CF107" s="21">
        <v>100.2</v>
      </c>
      <c r="CG107" s="22" t="s">
        <v>562</v>
      </c>
      <c r="CH107" s="21">
        <v>105.4</v>
      </c>
      <c r="CI107" s="22" t="s">
        <v>562</v>
      </c>
      <c r="CJ107" s="21">
        <v>103.7</v>
      </c>
      <c r="CK107" s="22" t="s">
        <v>562</v>
      </c>
      <c r="CL107" s="21">
        <v>83.6</v>
      </c>
      <c r="CM107" s="22" t="s">
        <v>562</v>
      </c>
      <c r="CN107" s="21">
        <v>97.4</v>
      </c>
      <c r="CO107" s="22" t="s">
        <v>562</v>
      </c>
      <c r="CP107" s="21">
        <v>101</v>
      </c>
      <c r="CQ107" s="22" t="s">
        <v>562</v>
      </c>
      <c r="CR107" s="21">
        <v>100.3</v>
      </c>
      <c r="CS107" s="22" t="s">
        <v>562</v>
      </c>
      <c r="CT107" s="21">
        <v>100.8</v>
      </c>
      <c r="CU107" s="22" t="s">
        <v>562</v>
      </c>
      <c r="CV107" s="21">
        <v>101.6</v>
      </c>
      <c r="CW107" s="22" t="s">
        <v>562</v>
      </c>
      <c r="CX107" s="21">
        <v>99.6</v>
      </c>
      <c r="CY107" s="22" t="s">
        <v>562</v>
      </c>
      <c r="CZ107" s="21">
        <v>100.8</v>
      </c>
      <c r="DA107" s="22" t="s">
        <v>562</v>
      </c>
      <c r="DB107" s="21">
        <v>101.1</v>
      </c>
      <c r="DC107" s="22" t="s">
        <v>562</v>
      </c>
      <c r="DD107" s="21">
        <v>100.3</v>
      </c>
      <c r="DE107" s="22" t="s">
        <v>562</v>
      </c>
      <c r="DF107" s="21">
        <v>100.8</v>
      </c>
      <c r="DG107" s="22" t="s">
        <v>562</v>
      </c>
      <c r="DH107" s="21">
        <v>99</v>
      </c>
      <c r="DI107" s="22" t="s">
        <v>562</v>
      </c>
      <c r="DJ107" s="21">
        <v>100.1</v>
      </c>
      <c r="DK107" s="22" t="s">
        <v>562</v>
      </c>
      <c r="DL107" s="21">
        <v>100.2</v>
      </c>
      <c r="DM107" s="22" t="s">
        <v>562</v>
      </c>
      <c r="DN107" s="21">
        <v>101.1</v>
      </c>
      <c r="DO107" s="22" t="s">
        <v>562</v>
      </c>
      <c r="DP107" s="21">
        <v>100.2</v>
      </c>
      <c r="DQ107" s="22" t="s">
        <v>562</v>
      </c>
      <c r="DR107" s="21">
        <v>100.5</v>
      </c>
      <c r="DS107" s="22" t="s">
        <v>562</v>
      </c>
      <c r="DT107" s="21">
        <v>102.1</v>
      </c>
      <c r="DU107" s="22" t="s">
        <v>562</v>
      </c>
      <c r="DV107" s="21">
        <v>100.3</v>
      </c>
      <c r="DW107" s="22" t="s">
        <v>562</v>
      </c>
      <c r="DX107" s="21">
        <v>100.8</v>
      </c>
      <c r="DY107" s="22" t="s">
        <v>562</v>
      </c>
      <c r="DZ107" s="21">
        <v>101.6</v>
      </c>
      <c r="EA107" s="22" t="s">
        <v>562</v>
      </c>
      <c r="EB107" s="21">
        <v>100.5</v>
      </c>
      <c r="EC107" s="22" t="s">
        <v>562</v>
      </c>
      <c r="ED107" s="21">
        <v>100.5</v>
      </c>
      <c r="EE107" s="22" t="s">
        <v>562</v>
      </c>
      <c r="EF107" s="21">
        <v>98.4</v>
      </c>
      <c r="EG107" s="6" t="s">
        <v>562</v>
      </c>
      <c r="EH107" s="21">
        <v>98.6</v>
      </c>
      <c r="EI107" s="22" t="s">
        <v>562</v>
      </c>
      <c r="EJ107" s="6">
        <v>100.3</v>
      </c>
      <c r="EK107" s="6" t="s">
        <v>562</v>
      </c>
      <c r="EL107" s="21">
        <v>99.6</v>
      </c>
      <c r="EM107" s="22" t="s">
        <v>562</v>
      </c>
      <c r="EN107" s="6">
        <v>98.1</v>
      </c>
      <c r="EO107" s="22" t="s">
        <v>562</v>
      </c>
      <c r="EP107" s="13">
        <v>419.48</v>
      </c>
      <c r="EQ107" s="57"/>
      <c r="ER107" s="13">
        <v>341.88</v>
      </c>
      <c r="ES107" s="13"/>
      <c r="ET107" s="24">
        <v>353.05</v>
      </c>
      <c r="EU107" s="57"/>
      <c r="EV107" s="6">
        <v>112.6</v>
      </c>
      <c r="EW107" s="22" t="s">
        <v>562</v>
      </c>
      <c r="EX107" s="21">
        <v>85.6</v>
      </c>
      <c r="EY107" s="22" t="s">
        <v>562</v>
      </c>
      <c r="EZ107" s="6">
        <v>115</v>
      </c>
      <c r="FA107" s="22" t="s">
        <v>562</v>
      </c>
      <c r="FB107" s="21">
        <v>101</v>
      </c>
      <c r="FC107" s="22" t="s">
        <v>562</v>
      </c>
      <c r="FD107" s="6">
        <v>108.5</v>
      </c>
      <c r="FE107" s="22" t="s">
        <v>562</v>
      </c>
      <c r="FF107" s="21">
        <v>91.7</v>
      </c>
      <c r="FG107" s="22" t="s">
        <v>562</v>
      </c>
      <c r="FH107" s="6">
        <v>109.3</v>
      </c>
      <c r="FI107" s="22" t="s">
        <v>562</v>
      </c>
      <c r="FJ107" s="21">
        <v>102.9</v>
      </c>
      <c r="FK107" s="22" t="s">
        <v>562</v>
      </c>
      <c r="FL107" s="6">
        <v>109.6</v>
      </c>
      <c r="FM107" s="22" t="s">
        <v>562</v>
      </c>
      <c r="FN107" s="21">
        <v>110.3</v>
      </c>
      <c r="FO107" s="95" t="s">
        <v>562</v>
      </c>
      <c r="FP107" s="6">
        <v>105.4</v>
      </c>
      <c r="FQ107" s="22" t="s">
        <v>562</v>
      </c>
      <c r="FR107" s="21">
        <v>119.7</v>
      </c>
      <c r="FS107" s="22" t="s">
        <v>562</v>
      </c>
      <c r="FT107" s="6">
        <v>93.2</v>
      </c>
      <c r="FU107" s="22" t="s">
        <v>562</v>
      </c>
      <c r="FV107" s="21">
        <v>95.4</v>
      </c>
      <c r="FW107" s="22" t="s">
        <v>562</v>
      </c>
      <c r="FX107" s="6">
        <v>94</v>
      </c>
      <c r="FY107" s="22" t="s">
        <v>562</v>
      </c>
      <c r="FZ107" s="21">
        <v>82.3</v>
      </c>
      <c r="GA107" s="22" t="s">
        <v>562</v>
      </c>
      <c r="GB107" s="6">
        <v>99.9</v>
      </c>
      <c r="GC107" s="22" t="s">
        <v>562</v>
      </c>
      <c r="GD107" s="21">
        <v>101</v>
      </c>
      <c r="GE107" s="22" t="s">
        <v>562</v>
      </c>
      <c r="GF107" s="6">
        <v>115.2</v>
      </c>
      <c r="GG107" s="6" t="s">
        <v>562</v>
      </c>
      <c r="GH107" s="21">
        <v>91</v>
      </c>
      <c r="GI107" s="22" t="s">
        <v>562</v>
      </c>
      <c r="GJ107" s="6">
        <v>116.6</v>
      </c>
      <c r="GK107" s="6" t="s">
        <v>562</v>
      </c>
      <c r="GL107" s="21">
        <v>104.6</v>
      </c>
      <c r="GM107" s="22" t="s">
        <v>562</v>
      </c>
      <c r="GN107" s="6">
        <v>110.5</v>
      </c>
      <c r="GO107" s="6" t="s">
        <v>562</v>
      </c>
      <c r="GP107" s="21">
        <v>109.9</v>
      </c>
      <c r="GQ107" s="22" t="s">
        <v>562</v>
      </c>
      <c r="GR107" s="6">
        <v>106.8</v>
      </c>
      <c r="GS107" s="6" t="s">
        <v>562</v>
      </c>
      <c r="GT107" s="21">
        <v>99.8</v>
      </c>
      <c r="GU107" s="22" t="s">
        <v>562</v>
      </c>
      <c r="GV107" s="6">
        <v>105.7</v>
      </c>
      <c r="GW107" s="6" t="s">
        <v>562</v>
      </c>
      <c r="GX107" s="21">
        <v>109.9</v>
      </c>
      <c r="GY107" s="22" t="s">
        <v>562</v>
      </c>
      <c r="GZ107" s="6">
        <v>103.8</v>
      </c>
      <c r="HA107" s="6" t="s">
        <v>562</v>
      </c>
      <c r="HB107" s="21">
        <v>116.6</v>
      </c>
      <c r="HC107" s="22" t="s">
        <v>562</v>
      </c>
      <c r="HD107" s="6">
        <v>101.7</v>
      </c>
      <c r="HE107" s="22" t="s">
        <v>562</v>
      </c>
      <c r="HF107" s="6">
        <v>102</v>
      </c>
      <c r="HG107" s="6" t="s">
        <v>562</v>
      </c>
      <c r="HH107" s="21">
        <v>101.1</v>
      </c>
      <c r="HI107" s="22" t="s">
        <v>562</v>
      </c>
      <c r="HJ107" s="6">
        <v>95.5</v>
      </c>
      <c r="HK107" s="22" t="s">
        <v>562</v>
      </c>
      <c r="HL107" s="6">
        <v>101</v>
      </c>
      <c r="HM107" s="22" t="s">
        <v>562</v>
      </c>
      <c r="HN107" s="6">
        <v>98</v>
      </c>
      <c r="HO107" s="6" t="s">
        <v>562</v>
      </c>
      <c r="HP107" s="21">
        <v>139.1</v>
      </c>
      <c r="HQ107" s="22" t="s">
        <v>562</v>
      </c>
      <c r="HR107" s="6">
        <v>108.4</v>
      </c>
      <c r="HS107" s="6" t="s">
        <v>562</v>
      </c>
      <c r="HT107" s="21">
        <v>96</v>
      </c>
      <c r="HU107" s="22" t="s">
        <v>562</v>
      </c>
      <c r="HV107" s="6">
        <v>140.9</v>
      </c>
      <c r="HW107" s="6" t="s">
        <v>562</v>
      </c>
      <c r="HX107" s="21">
        <v>104.9</v>
      </c>
      <c r="HY107" s="22" t="s">
        <v>562</v>
      </c>
      <c r="HZ107" s="6">
        <v>96.3</v>
      </c>
      <c r="IA107" s="6" t="s">
        <v>562</v>
      </c>
      <c r="IB107" s="19">
        <v>5275</v>
      </c>
      <c r="IC107" s="58" t="s">
        <v>562</v>
      </c>
      <c r="ID107" s="3">
        <v>849</v>
      </c>
      <c r="IE107" s="3" t="s">
        <v>562</v>
      </c>
      <c r="IF107" s="19">
        <v>12863</v>
      </c>
      <c r="IG107" s="58" t="s">
        <v>562</v>
      </c>
      <c r="IH107" s="3">
        <v>2465</v>
      </c>
      <c r="II107" s="3"/>
      <c r="IJ107" s="19">
        <v>13861</v>
      </c>
      <c r="IK107" s="22" t="s">
        <v>562</v>
      </c>
      <c r="IL107" s="6">
        <v>49</v>
      </c>
      <c r="IM107" s="22" t="s">
        <v>562</v>
      </c>
      <c r="IN107" s="21">
        <v>116.4</v>
      </c>
      <c r="IO107" s="22" t="s">
        <v>562</v>
      </c>
      <c r="IP107" s="6">
        <v>105.5</v>
      </c>
      <c r="IQ107" s="6" t="s">
        <v>562</v>
      </c>
      <c r="IR107" s="21">
        <v>119.3</v>
      </c>
      <c r="IS107" s="22" t="s">
        <v>562</v>
      </c>
      <c r="IT107" s="6">
        <v>115.7</v>
      </c>
      <c r="IU107" s="6" t="s">
        <v>562</v>
      </c>
      <c r="IV107" s="21">
        <v>104</v>
      </c>
      <c r="IW107" s="95" t="s">
        <v>562</v>
      </c>
      <c r="IX107" s="6">
        <v>94.1</v>
      </c>
      <c r="IY107" s="6" t="s">
        <v>562</v>
      </c>
      <c r="IZ107" s="21">
        <v>118.4</v>
      </c>
      <c r="JA107" s="22" t="s">
        <v>562</v>
      </c>
      <c r="JB107" s="6">
        <v>99.7</v>
      </c>
      <c r="JC107" s="6" t="s">
        <v>562</v>
      </c>
      <c r="JD107" s="21">
        <v>76642.3</v>
      </c>
      <c r="JE107" s="22" t="s">
        <v>562</v>
      </c>
      <c r="JF107" s="6">
        <v>76700.3</v>
      </c>
      <c r="JG107" s="6" t="s">
        <v>562</v>
      </c>
      <c r="JH107" s="21">
        <v>-58</v>
      </c>
      <c r="JI107" s="22" t="s">
        <v>562</v>
      </c>
      <c r="JJ107" s="6">
        <v>112.3</v>
      </c>
      <c r="JK107" s="6" t="s">
        <v>562</v>
      </c>
      <c r="JL107" s="21">
        <v>96.2</v>
      </c>
      <c r="JM107" s="22" t="s">
        <v>562</v>
      </c>
      <c r="JN107" s="6">
        <v>113.3</v>
      </c>
      <c r="JO107" s="6" t="s">
        <v>562</v>
      </c>
      <c r="JP107" s="21">
        <v>93.5</v>
      </c>
      <c r="JQ107" s="6" t="s">
        <v>562</v>
      </c>
      <c r="JR107" s="6"/>
      <c r="JS107" s="25"/>
      <c r="JT107" s="25"/>
    </row>
    <row r="108" spans="1:280" s="4" customFormat="1" ht="15" customHeight="1" x14ac:dyDescent="0.2">
      <c r="A108" s="115" t="s">
        <v>329</v>
      </c>
      <c r="B108" s="19">
        <v>38411</v>
      </c>
      <c r="C108" s="58" t="s">
        <v>562</v>
      </c>
      <c r="D108" s="19">
        <v>6210</v>
      </c>
      <c r="E108" s="58" t="s">
        <v>562</v>
      </c>
      <c r="F108" s="63">
        <v>110.9</v>
      </c>
      <c r="G108" s="63" t="s">
        <v>562</v>
      </c>
      <c r="H108" s="21">
        <v>103.7</v>
      </c>
      <c r="I108" s="22" t="s">
        <v>562</v>
      </c>
      <c r="J108" s="21">
        <v>100</v>
      </c>
      <c r="K108" s="22" t="s">
        <v>562</v>
      </c>
      <c r="L108" s="21">
        <v>6.1</v>
      </c>
      <c r="M108" s="22" t="s">
        <v>562</v>
      </c>
      <c r="N108" s="24">
        <v>4696.59</v>
      </c>
      <c r="O108" s="57" t="s">
        <v>562</v>
      </c>
      <c r="P108" s="21">
        <v>107</v>
      </c>
      <c r="Q108" s="22" t="s">
        <v>562</v>
      </c>
      <c r="R108" s="21">
        <v>97</v>
      </c>
      <c r="S108" s="22" t="s">
        <v>562</v>
      </c>
      <c r="T108" s="64">
        <v>110.6</v>
      </c>
      <c r="U108" s="64" t="s">
        <v>562</v>
      </c>
      <c r="V108" s="66">
        <v>105.3</v>
      </c>
      <c r="W108" s="67" t="s">
        <v>562</v>
      </c>
      <c r="X108" s="64">
        <v>96.8</v>
      </c>
      <c r="Y108" s="64" t="s">
        <v>562</v>
      </c>
      <c r="Z108" s="24">
        <v>2225.56</v>
      </c>
      <c r="AA108" s="57" t="s">
        <v>562</v>
      </c>
      <c r="AB108" s="21">
        <v>104.4</v>
      </c>
      <c r="AC108" s="22" t="s">
        <v>562</v>
      </c>
      <c r="AD108" s="21">
        <v>100</v>
      </c>
      <c r="AE108" s="22" t="s">
        <v>562</v>
      </c>
      <c r="AF108" s="64">
        <v>101.9</v>
      </c>
      <c r="AG108" s="64" t="s">
        <v>562</v>
      </c>
      <c r="AH108" s="66">
        <v>100.3</v>
      </c>
      <c r="AI108" s="67" t="s">
        <v>562</v>
      </c>
      <c r="AJ108" s="64">
        <v>98.3</v>
      </c>
      <c r="AK108" s="64" t="s">
        <v>562</v>
      </c>
      <c r="AL108" s="24">
        <v>1221.78</v>
      </c>
      <c r="AM108" s="57" t="s">
        <v>562</v>
      </c>
      <c r="AN108" s="21">
        <v>102.2</v>
      </c>
      <c r="AO108" s="22" t="s">
        <v>562</v>
      </c>
      <c r="AP108" s="21">
        <v>98.1</v>
      </c>
      <c r="AQ108" s="22" t="s">
        <v>562</v>
      </c>
      <c r="AR108" s="21">
        <v>98.9</v>
      </c>
      <c r="AS108" s="22" t="s">
        <v>562</v>
      </c>
      <c r="AT108" s="21">
        <v>99.6</v>
      </c>
      <c r="AU108" s="22" t="s">
        <v>562</v>
      </c>
      <c r="AV108" s="21">
        <v>99.4</v>
      </c>
      <c r="AW108" s="22" t="s">
        <v>562</v>
      </c>
      <c r="AX108" s="21">
        <v>912.2</v>
      </c>
      <c r="AY108" s="22" t="s">
        <v>562</v>
      </c>
      <c r="AZ108" s="21">
        <v>1331.5</v>
      </c>
      <c r="BA108" s="22" t="s">
        <v>562</v>
      </c>
      <c r="BB108" s="21">
        <v>1346.7</v>
      </c>
      <c r="BC108" s="22" t="s">
        <v>562</v>
      </c>
      <c r="BD108" s="21">
        <v>1214.5999999999999</v>
      </c>
      <c r="BE108" s="22" t="s">
        <v>562</v>
      </c>
      <c r="BF108" s="21">
        <v>269.8</v>
      </c>
      <c r="BG108" s="22" t="s">
        <v>562</v>
      </c>
      <c r="BH108" s="24">
        <v>1.5</v>
      </c>
      <c r="BI108" s="57" t="s">
        <v>562</v>
      </c>
      <c r="BJ108" s="24">
        <v>2.5</v>
      </c>
      <c r="BK108" s="57" t="s">
        <v>562</v>
      </c>
      <c r="BL108" s="24">
        <v>0.5</v>
      </c>
      <c r="BM108" s="57" t="s">
        <v>562</v>
      </c>
      <c r="BN108" s="24">
        <v>1.75</v>
      </c>
      <c r="BO108" s="57" t="s">
        <v>562</v>
      </c>
      <c r="BP108" s="21">
        <v>0.5</v>
      </c>
      <c r="BQ108" s="22" t="s">
        <v>562</v>
      </c>
      <c r="BR108" s="21">
        <v>1.5</v>
      </c>
      <c r="BS108" s="22" t="s">
        <v>562</v>
      </c>
      <c r="BT108" s="21">
        <v>0.5</v>
      </c>
      <c r="BU108" s="22" t="s">
        <v>562</v>
      </c>
      <c r="BV108" s="21">
        <v>1.5</v>
      </c>
      <c r="BW108" s="22" t="s">
        <v>562</v>
      </c>
      <c r="BX108" s="21">
        <v>6.8</v>
      </c>
      <c r="BY108" s="22" t="s">
        <v>562</v>
      </c>
      <c r="BZ108" s="21">
        <v>94.7</v>
      </c>
      <c r="CA108" s="22" t="s">
        <v>562</v>
      </c>
      <c r="CB108" s="21">
        <v>101.5</v>
      </c>
      <c r="CC108" s="22" t="s">
        <v>562</v>
      </c>
      <c r="CD108" s="21">
        <v>96.4</v>
      </c>
      <c r="CE108" s="22" t="s">
        <v>562</v>
      </c>
      <c r="CF108" s="21">
        <v>100.9</v>
      </c>
      <c r="CG108" s="22" t="s">
        <v>562</v>
      </c>
      <c r="CH108" s="21">
        <v>105.6</v>
      </c>
      <c r="CI108" s="22" t="s">
        <v>562</v>
      </c>
      <c r="CJ108" s="21">
        <v>100.7</v>
      </c>
      <c r="CK108" s="22" t="s">
        <v>562</v>
      </c>
      <c r="CL108" s="21">
        <v>80.400000000000006</v>
      </c>
      <c r="CM108" s="22" t="s">
        <v>562</v>
      </c>
      <c r="CN108" s="21">
        <v>98.6</v>
      </c>
      <c r="CO108" s="22" t="s">
        <v>562</v>
      </c>
      <c r="CP108" s="21">
        <v>103</v>
      </c>
      <c r="CQ108" s="22" t="s">
        <v>562</v>
      </c>
      <c r="CR108" s="21">
        <v>101.3</v>
      </c>
      <c r="CS108" s="22" t="s">
        <v>562</v>
      </c>
      <c r="CT108" s="21">
        <v>102.1</v>
      </c>
      <c r="CU108" s="22" t="s">
        <v>562</v>
      </c>
      <c r="CV108" s="21">
        <v>106.2</v>
      </c>
      <c r="CW108" s="22" t="s">
        <v>562</v>
      </c>
      <c r="CX108" s="21">
        <v>102.1</v>
      </c>
      <c r="CY108" s="22" t="s">
        <v>562</v>
      </c>
      <c r="CZ108" s="21">
        <v>102.9</v>
      </c>
      <c r="DA108" s="22" t="s">
        <v>562</v>
      </c>
      <c r="DB108" s="21">
        <v>103.1</v>
      </c>
      <c r="DC108" s="22" t="s">
        <v>562</v>
      </c>
      <c r="DD108" s="21">
        <v>101.4</v>
      </c>
      <c r="DE108" s="22" t="s">
        <v>562</v>
      </c>
      <c r="DF108" s="21">
        <v>102.2</v>
      </c>
      <c r="DG108" s="22" t="s">
        <v>562</v>
      </c>
      <c r="DH108" s="21">
        <v>99.9</v>
      </c>
      <c r="DI108" s="22" t="s">
        <v>562</v>
      </c>
      <c r="DJ108" s="21">
        <v>101</v>
      </c>
      <c r="DK108" s="22" t="s">
        <v>562</v>
      </c>
      <c r="DL108" s="21">
        <v>101.2</v>
      </c>
      <c r="DM108" s="22" t="s">
        <v>562</v>
      </c>
      <c r="DN108" s="21">
        <v>101</v>
      </c>
      <c r="DO108" s="22" t="s">
        <v>562</v>
      </c>
      <c r="DP108" s="21">
        <v>100</v>
      </c>
      <c r="DQ108" s="22" t="s">
        <v>562</v>
      </c>
      <c r="DR108" s="21">
        <v>100.5</v>
      </c>
      <c r="DS108" s="22" t="s">
        <v>562</v>
      </c>
      <c r="DT108" s="21">
        <v>102.4</v>
      </c>
      <c r="DU108" s="22" t="s">
        <v>562</v>
      </c>
      <c r="DV108" s="21">
        <v>100.3</v>
      </c>
      <c r="DW108" s="22" t="s">
        <v>562</v>
      </c>
      <c r="DX108" s="21">
        <v>101.1</v>
      </c>
      <c r="DY108" s="22" t="s">
        <v>562</v>
      </c>
      <c r="DZ108" s="21">
        <v>101.7</v>
      </c>
      <c r="EA108" s="22" t="s">
        <v>562</v>
      </c>
      <c r="EB108" s="21">
        <v>100.2</v>
      </c>
      <c r="EC108" s="22" t="s">
        <v>562</v>
      </c>
      <c r="ED108" s="21">
        <v>100.6</v>
      </c>
      <c r="EE108" s="22" t="s">
        <v>562</v>
      </c>
      <c r="EF108" s="21">
        <v>99.6</v>
      </c>
      <c r="EG108" s="6" t="s">
        <v>562</v>
      </c>
      <c r="EH108" s="21">
        <v>99.7</v>
      </c>
      <c r="EI108" s="22" t="s">
        <v>562</v>
      </c>
      <c r="EJ108" s="6">
        <v>102.5</v>
      </c>
      <c r="EK108" s="6" t="s">
        <v>562</v>
      </c>
      <c r="EL108" s="21">
        <v>100.4</v>
      </c>
      <c r="EM108" s="22" t="s">
        <v>562</v>
      </c>
      <c r="EN108" s="6">
        <v>97.2</v>
      </c>
      <c r="EO108" s="22" t="s">
        <v>562</v>
      </c>
      <c r="EP108" s="13">
        <v>428.2</v>
      </c>
      <c r="EQ108" s="57"/>
      <c r="ER108" s="13">
        <v>361.83</v>
      </c>
      <c r="ES108" s="13"/>
      <c r="ET108" s="24">
        <v>362.83</v>
      </c>
      <c r="EU108" s="57"/>
      <c r="EV108" s="6">
        <v>114.2</v>
      </c>
      <c r="EW108" s="22" t="s">
        <v>562</v>
      </c>
      <c r="EX108" s="21">
        <v>88.5</v>
      </c>
      <c r="EY108" s="22" t="s">
        <v>562</v>
      </c>
      <c r="EZ108" s="6">
        <v>117.5</v>
      </c>
      <c r="FA108" s="22" t="s">
        <v>562</v>
      </c>
      <c r="FB108" s="21">
        <v>91.4</v>
      </c>
      <c r="FC108" s="22" t="s">
        <v>562</v>
      </c>
      <c r="FD108" s="6">
        <v>113.4</v>
      </c>
      <c r="FE108" s="22" t="s">
        <v>562</v>
      </c>
      <c r="FF108" s="21">
        <v>103.5</v>
      </c>
      <c r="FG108" s="22" t="s">
        <v>562</v>
      </c>
      <c r="FH108" s="6">
        <v>105.2</v>
      </c>
      <c r="FI108" s="22" t="s">
        <v>562</v>
      </c>
      <c r="FJ108" s="21">
        <v>97.7</v>
      </c>
      <c r="FK108" s="22" t="s">
        <v>562</v>
      </c>
      <c r="FL108" s="6">
        <v>105.3</v>
      </c>
      <c r="FM108" s="22" t="s">
        <v>562</v>
      </c>
      <c r="FN108" s="21">
        <v>107.8</v>
      </c>
      <c r="FO108" s="95" t="s">
        <v>562</v>
      </c>
      <c r="FP108" s="6">
        <v>105.3</v>
      </c>
      <c r="FQ108" s="22" t="s">
        <v>562</v>
      </c>
      <c r="FR108" s="21">
        <v>120.7</v>
      </c>
      <c r="FS108" s="22" t="s">
        <v>562</v>
      </c>
      <c r="FT108" s="6">
        <v>101.4</v>
      </c>
      <c r="FU108" s="22" t="s">
        <v>562</v>
      </c>
      <c r="FV108" s="21">
        <v>103.4</v>
      </c>
      <c r="FW108" s="22" t="s">
        <v>562</v>
      </c>
      <c r="FX108" s="6">
        <v>102.2</v>
      </c>
      <c r="FY108" s="22" t="s">
        <v>562</v>
      </c>
      <c r="FZ108" s="21">
        <v>90.5</v>
      </c>
      <c r="GA108" s="22" t="s">
        <v>562</v>
      </c>
      <c r="GB108" s="6">
        <v>104.6</v>
      </c>
      <c r="GC108" s="22" t="s">
        <v>562</v>
      </c>
      <c r="GD108" s="21">
        <v>112.9</v>
      </c>
      <c r="GE108" s="22" t="s">
        <v>562</v>
      </c>
      <c r="GF108" s="6">
        <v>116.5</v>
      </c>
      <c r="GG108" s="6" t="s">
        <v>562</v>
      </c>
      <c r="GH108" s="21">
        <v>91</v>
      </c>
      <c r="GI108" s="22" t="s">
        <v>562</v>
      </c>
      <c r="GJ108" s="6">
        <v>118.7</v>
      </c>
      <c r="GK108" s="6" t="s">
        <v>562</v>
      </c>
      <c r="GL108" s="21">
        <v>105.5</v>
      </c>
      <c r="GM108" s="22" t="s">
        <v>562</v>
      </c>
      <c r="GN108" s="6">
        <v>113.4</v>
      </c>
      <c r="GO108" s="6" t="s">
        <v>562</v>
      </c>
      <c r="GP108" s="21">
        <v>113.9</v>
      </c>
      <c r="GQ108" s="22" t="s">
        <v>562</v>
      </c>
      <c r="GR108" s="6">
        <v>107.3</v>
      </c>
      <c r="GS108" s="6" t="s">
        <v>562</v>
      </c>
      <c r="GT108" s="21">
        <v>99.8</v>
      </c>
      <c r="GU108" s="22" t="s">
        <v>562</v>
      </c>
      <c r="GV108" s="6">
        <v>107.6</v>
      </c>
      <c r="GW108" s="6" t="s">
        <v>562</v>
      </c>
      <c r="GX108" s="21">
        <v>107.9</v>
      </c>
      <c r="GY108" s="22" t="s">
        <v>562</v>
      </c>
      <c r="GZ108" s="6">
        <v>106.5</v>
      </c>
      <c r="HA108" s="6" t="s">
        <v>562</v>
      </c>
      <c r="HB108" s="21">
        <v>123.1</v>
      </c>
      <c r="HC108" s="22" t="s">
        <v>562</v>
      </c>
      <c r="HD108" s="6">
        <v>101.1</v>
      </c>
      <c r="HE108" s="22" t="s">
        <v>562</v>
      </c>
      <c r="HF108" s="6">
        <v>100</v>
      </c>
      <c r="HG108" s="6" t="s">
        <v>562</v>
      </c>
      <c r="HH108" s="21">
        <v>101.8</v>
      </c>
      <c r="HI108" s="22" t="s">
        <v>562</v>
      </c>
      <c r="HJ108" s="6">
        <v>100.9</v>
      </c>
      <c r="HK108" s="22" t="s">
        <v>562</v>
      </c>
      <c r="HL108" s="6">
        <v>102.6</v>
      </c>
      <c r="HM108" s="22" t="s">
        <v>562</v>
      </c>
      <c r="HN108" s="6">
        <v>103.6</v>
      </c>
      <c r="HO108" s="6" t="s">
        <v>562</v>
      </c>
      <c r="HP108" s="21">
        <v>137</v>
      </c>
      <c r="HQ108" s="22" t="s">
        <v>562</v>
      </c>
      <c r="HR108" s="6">
        <v>104.6</v>
      </c>
      <c r="HS108" s="6" t="s">
        <v>562</v>
      </c>
      <c r="HT108" s="21">
        <v>98.5</v>
      </c>
      <c r="HU108" s="22" t="s">
        <v>562</v>
      </c>
      <c r="HV108" s="6">
        <v>137.4</v>
      </c>
      <c r="HW108" s="6" t="s">
        <v>562</v>
      </c>
      <c r="HX108" s="21">
        <v>104.8</v>
      </c>
      <c r="HY108" s="22" t="s">
        <v>562</v>
      </c>
      <c r="HZ108" s="6">
        <v>97.5</v>
      </c>
      <c r="IA108" s="6" t="s">
        <v>562</v>
      </c>
      <c r="IB108" s="19">
        <v>5280</v>
      </c>
      <c r="IC108" s="58" t="s">
        <v>562</v>
      </c>
      <c r="ID108" s="3">
        <v>894</v>
      </c>
      <c r="IE108" s="3" t="s">
        <v>562</v>
      </c>
      <c r="IF108" s="19">
        <v>12916</v>
      </c>
      <c r="IG108" s="58" t="s">
        <v>562</v>
      </c>
      <c r="IH108" s="3">
        <v>2354</v>
      </c>
      <c r="II108" s="3"/>
      <c r="IJ108" s="19">
        <v>11972</v>
      </c>
      <c r="IK108" s="22" t="s">
        <v>562</v>
      </c>
      <c r="IL108" s="6">
        <v>50.5</v>
      </c>
      <c r="IM108" s="22" t="s">
        <v>562</v>
      </c>
      <c r="IN108" s="21">
        <v>120.4</v>
      </c>
      <c r="IO108" s="22" t="s">
        <v>562</v>
      </c>
      <c r="IP108" s="6">
        <v>107.7</v>
      </c>
      <c r="IQ108" s="6" t="s">
        <v>562</v>
      </c>
      <c r="IR108" s="21">
        <v>119.4</v>
      </c>
      <c r="IS108" s="22" t="s">
        <v>562</v>
      </c>
      <c r="IT108" s="6">
        <v>118</v>
      </c>
      <c r="IU108" s="6" t="s">
        <v>562</v>
      </c>
      <c r="IV108" s="21">
        <v>106.1</v>
      </c>
      <c r="IW108" s="95" t="s">
        <v>562</v>
      </c>
      <c r="IX108" s="6">
        <v>102.2</v>
      </c>
      <c r="IY108" s="6" t="s">
        <v>562</v>
      </c>
      <c r="IZ108" s="21">
        <v>119.9</v>
      </c>
      <c r="JA108" s="22" t="s">
        <v>562</v>
      </c>
      <c r="JB108" s="6">
        <v>101.3</v>
      </c>
      <c r="JC108" s="6" t="s">
        <v>562</v>
      </c>
      <c r="JD108" s="21">
        <v>78234.100000000006</v>
      </c>
      <c r="JE108" s="22" t="s">
        <v>562</v>
      </c>
      <c r="JF108" s="6">
        <v>78075.600000000006</v>
      </c>
      <c r="JG108" s="6" t="s">
        <v>562</v>
      </c>
      <c r="JH108" s="21">
        <v>158.5</v>
      </c>
      <c r="JI108" s="22" t="s">
        <v>562</v>
      </c>
      <c r="JJ108" s="6">
        <v>107.1</v>
      </c>
      <c r="JK108" s="6" t="s">
        <v>562</v>
      </c>
      <c r="JL108" s="21">
        <v>102.4</v>
      </c>
      <c r="JM108" s="22" t="s">
        <v>562</v>
      </c>
      <c r="JN108" s="6">
        <v>103.3</v>
      </c>
      <c r="JO108" s="6" t="s">
        <v>562</v>
      </c>
      <c r="JP108" s="21">
        <v>101.4</v>
      </c>
      <c r="JQ108" s="6" t="s">
        <v>562</v>
      </c>
      <c r="JR108" s="6"/>
      <c r="JS108" s="25"/>
      <c r="JT108" s="25"/>
    </row>
    <row r="109" spans="1:280" s="4" customFormat="1" ht="15" customHeight="1" x14ac:dyDescent="0.2">
      <c r="A109" s="115" t="s">
        <v>330</v>
      </c>
      <c r="B109" s="19">
        <v>38413</v>
      </c>
      <c r="C109" s="58" t="s">
        <v>562</v>
      </c>
      <c r="D109" s="19">
        <v>6222</v>
      </c>
      <c r="E109" s="58" t="s">
        <v>562</v>
      </c>
      <c r="F109" s="63">
        <v>111.1</v>
      </c>
      <c r="G109" s="63" t="s">
        <v>562</v>
      </c>
      <c r="H109" s="21">
        <v>103.7</v>
      </c>
      <c r="I109" s="22" t="s">
        <v>562</v>
      </c>
      <c r="J109" s="21">
        <v>100.2</v>
      </c>
      <c r="K109" s="22" t="s">
        <v>562</v>
      </c>
      <c r="L109" s="21">
        <v>5.8</v>
      </c>
      <c r="M109" s="22" t="s">
        <v>562</v>
      </c>
      <c r="N109" s="24">
        <v>4848.16</v>
      </c>
      <c r="O109" s="57" t="s">
        <v>562</v>
      </c>
      <c r="P109" s="21">
        <v>107.5</v>
      </c>
      <c r="Q109" s="22" t="s">
        <v>562</v>
      </c>
      <c r="R109" s="21">
        <v>103.2</v>
      </c>
      <c r="S109" s="22" t="s">
        <v>562</v>
      </c>
      <c r="T109" s="64">
        <v>114</v>
      </c>
      <c r="U109" s="64" t="s">
        <v>562</v>
      </c>
      <c r="V109" s="66">
        <v>105.5</v>
      </c>
      <c r="W109" s="67" t="s">
        <v>562</v>
      </c>
      <c r="X109" s="64">
        <v>103.1</v>
      </c>
      <c r="Y109" s="64" t="s">
        <v>562</v>
      </c>
      <c r="Z109" s="24">
        <v>2223.4299999999998</v>
      </c>
      <c r="AA109" s="57" t="s">
        <v>562</v>
      </c>
      <c r="AB109" s="21">
        <v>104.5</v>
      </c>
      <c r="AC109" s="22" t="s">
        <v>562</v>
      </c>
      <c r="AD109" s="21">
        <v>99.9</v>
      </c>
      <c r="AE109" s="22" t="s">
        <v>562</v>
      </c>
      <c r="AF109" s="64">
        <v>101.7</v>
      </c>
      <c r="AG109" s="64" t="s">
        <v>562</v>
      </c>
      <c r="AH109" s="66">
        <v>100.5</v>
      </c>
      <c r="AI109" s="67" t="s">
        <v>562</v>
      </c>
      <c r="AJ109" s="64">
        <v>99.8</v>
      </c>
      <c r="AK109" s="64" t="s">
        <v>562</v>
      </c>
      <c r="AL109" s="24">
        <v>1220.82</v>
      </c>
      <c r="AM109" s="57" t="s">
        <v>562</v>
      </c>
      <c r="AN109" s="21">
        <v>102.2</v>
      </c>
      <c r="AO109" s="22" t="s">
        <v>562</v>
      </c>
      <c r="AP109" s="21">
        <v>99.9</v>
      </c>
      <c r="AQ109" s="22" t="s">
        <v>562</v>
      </c>
      <c r="AR109" s="21">
        <v>100.4</v>
      </c>
      <c r="AS109" s="22" t="s">
        <v>562</v>
      </c>
      <c r="AT109" s="21">
        <v>100</v>
      </c>
      <c r="AU109" s="22" t="s">
        <v>562</v>
      </c>
      <c r="AV109" s="21">
        <v>101.5</v>
      </c>
      <c r="AW109" s="22" t="s">
        <v>562</v>
      </c>
      <c r="AX109" s="21">
        <v>921.9</v>
      </c>
      <c r="AY109" s="22" t="s">
        <v>562</v>
      </c>
      <c r="AZ109" s="21">
        <v>1339.1</v>
      </c>
      <c r="BA109" s="22" t="s">
        <v>562</v>
      </c>
      <c r="BB109" s="21">
        <v>1352.5</v>
      </c>
      <c r="BC109" s="22" t="s">
        <v>562</v>
      </c>
      <c r="BD109" s="21">
        <v>1221.2</v>
      </c>
      <c r="BE109" s="22" t="s">
        <v>562</v>
      </c>
      <c r="BF109" s="21">
        <v>266.2</v>
      </c>
      <c r="BG109" s="22" t="s">
        <v>562</v>
      </c>
      <c r="BH109" s="24">
        <v>1.5</v>
      </c>
      <c r="BI109" s="57" t="s">
        <v>562</v>
      </c>
      <c r="BJ109" s="24">
        <v>2.5</v>
      </c>
      <c r="BK109" s="57" t="s">
        <v>562</v>
      </c>
      <c r="BL109" s="24">
        <v>0.5</v>
      </c>
      <c r="BM109" s="57" t="s">
        <v>562</v>
      </c>
      <c r="BN109" s="24">
        <v>1.75</v>
      </c>
      <c r="BO109" s="57" t="s">
        <v>562</v>
      </c>
      <c r="BP109" s="21">
        <v>0.5</v>
      </c>
      <c r="BQ109" s="22" t="s">
        <v>562</v>
      </c>
      <c r="BR109" s="21">
        <v>1.5</v>
      </c>
      <c r="BS109" s="22" t="s">
        <v>562</v>
      </c>
      <c r="BT109" s="21">
        <v>0.6</v>
      </c>
      <c r="BU109" s="22" t="s">
        <v>562</v>
      </c>
      <c r="BV109" s="21">
        <v>1.5</v>
      </c>
      <c r="BW109" s="22" t="s">
        <v>562</v>
      </c>
      <c r="BX109" s="21">
        <v>7.3</v>
      </c>
      <c r="BY109" s="22" t="s">
        <v>562</v>
      </c>
      <c r="BZ109" s="21">
        <v>96.6</v>
      </c>
      <c r="CA109" s="22" t="s">
        <v>562</v>
      </c>
      <c r="CB109" s="21">
        <v>102</v>
      </c>
      <c r="CC109" s="22" t="s">
        <v>562</v>
      </c>
      <c r="CD109" s="21">
        <v>95.3</v>
      </c>
      <c r="CE109" s="22" t="s">
        <v>562</v>
      </c>
      <c r="CF109" s="21">
        <v>100.2</v>
      </c>
      <c r="CG109" s="22" t="s">
        <v>562</v>
      </c>
      <c r="CH109" s="21">
        <v>104.3</v>
      </c>
      <c r="CI109" s="22" t="s">
        <v>562</v>
      </c>
      <c r="CJ109" s="21">
        <v>98</v>
      </c>
      <c r="CK109" s="22" t="s">
        <v>562</v>
      </c>
      <c r="CL109" s="21">
        <v>82.6</v>
      </c>
      <c r="CM109" s="22" t="s">
        <v>562</v>
      </c>
      <c r="CN109" s="21">
        <v>104.3</v>
      </c>
      <c r="CO109" s="22" t="s">
        <v>562</v>
      </c>
      <c r="CP109" s="21">
        <v>103.7</v>
      </c>
      <c r="CQ109" s="22" t="s">
        <v>562</v>
      </c>
      <c r="CR109" s="21">
        <v>100.3</v>
      </c>
      <c r="CS109" s="22" t="s">
        <v>562</v>
      </c>
      <c r="CT109" s="21">
        <v>102.4</v>
      </c>
      <c r="CU109" s="22" t="s">
        <v>562</v>
      </c>
      <c r="CV109" s="21">
        <v>111.6</v>
      </c>
      <c r="CW109" s="22" t="s">
        <v>562</v>
      </c>
      <c r="CX109" s="21">
        <v>101.3</v>
      </c>
      <c r="CY109" s="22" t="s">
        <v>562</v>
      </c>
      <c r="CZ109" s="21">
        <v>104.2</v>
      </c>
      <c r="DA109" s="22" t="s">
        <v>562</v>
      </c>
      <c r="DB109" s="21">
        <v>103.7</v>
      </c>
      <c r="DC109" s="22" t="s">
        <v>562</v>
      </c>
      <c r="DD109" s="21">
        <v>100.3</v>
      </c>
      <c r="DE109" s="22" t="s">
        <v>562</v>
      </c>
      <c r="DF109" s="21">
        <v>102.5</v>
      </c>
      <c r="DG109" s="22" t="s">
        <v>562</v>
      </c>
      <c r="DH109" s="21">
        <v>100</v>
      </c>
      <c r="DI109" s="22" t="s">
        <v>562</v>
      </c>
      <c r="DJ109" s="21">
        <v>100.2</v>
      </c>
      <c r="DK109" s="22" t="s">
        <v>562</v>
      </c>
      <c r="DL109" s="21">
        <v>101.4</v>
      </c>
      <c r="DM109" s="22" t="s">
        <v>562</v>
      </c>
      <c r="DN109" s="21">
        <v>101.4</v>
      </c>
      <c r="DO109" s="22" t="s">
        <v>562</v>
      </c>
      <c r="DP109" s="21">
        <v>100.4</v>
      </c>
      <c r="DQ109" s="22" t="s">
        <v>562</v>
      </c>
      <c r="DR109" s="21">
        <v>100.9</v>
      </c>
      <c r="DS109" s="22" t="s">
        <v>562</v>
      </c>
      <c r="DT109" s="21">
        <v>102.8</v>
      </c>
      <c r="DU109" s="22" t="s">
        <v>562</v>
      </c>
      <c r="DV109" s="21">
        <v>100.4</v>
      </c>
      <c r="DW109" s="22" t="s">
        <v>562</v>
      </c>
      <c r="DX109" s="21">
        <v>101.5</v>
      </c>
      <c r="DY109" s="22" t="s">
        <v>562</v>
      </c>
      <c r="DZ109" s="21">
        <v>102</v>
      </c>
      <c r="EA109" s="22" t="s">
        <v>562</v>
      </c>
      <c r="EB109" s="21">
        <v>100.1</v>
      </c>
      <c r="EC109" s="22" t="s">
        <v>562</v>
      </c>
      <c r="ED109" s="21">
        <v>100.7</v>
      </c>
      <c r="EE109" s="22" t="s">
        <v>562</v>
      </c>
      <c r="EF109" s="21">
        <v>102.2</v>
      </c>
      <c r="EG109" s="6" t="s">
        <v>562</v>
      </c>
      <c r="EH109" s="21">
        <v>102.8</v>
      </c>
      <c r="EI109" s="22" t="s">
        <v>562</v>
      </c>
      <c r="EJ109" s="6">
        <v>106.2</v>
      </c>
      <c r="EK109" s="6" t="s">
        <v>562</v>
      </c>
      <c r="EL109" s="21">
        <v>104.4</v>
      </c>
      <c r="EM109" s="22" t="s">
        <v>562</v>
      </c>
      <c r="EN109" s="6">
        <v>96.2</v>
      </c>
      <c r="EO109" s="22" t="s">
        <v>562</v>
      </c>
      <c r="EP109" s="13">
        <v>430.54</v>
      </c>
      <c r="EQ109" s="57"/>
      <c r="ER109" s="13">
        <v>368.76</v>
      </c>
      <c r="ES109" s="13"/>
      <c r="ET109" s="24">
        <v>372.7</v>
      </c>
      <c r="EU109" s="57"/>
      <c r="EV109" s="6">
        <v>118.9</v>
      </c>
      <c r="EW109" s="22" t="s">
        <v>562</v>
      </c>
      <c r="EX109" s="21">
        <v>94</v>
      </c>
      <c r="EY109" s="22" t="s">
        <v>562</v>
      </c>
      <c r="EZ109" s="6">
        <v>122.8</v>
      </c>
      <c r="FA109" s="22" t="s">
        <v>562</v>
      </c>
      <c r="FB109" s="21">
        <v>89.7</v>
      </c>
      <c r="FC109" s="22" t="s">
        <v>562</v>
      </c>
      <c r="FD109" s="6">
        <v>118.8</v>
      </c>
      <c r="FE109" s="22" t="s">
        <v>562</v>
      </c>
      <c r="FF109" s="21">
        <v>124.9</v>
      </c>
      <c r="FG109" s="22" t="s">
        <v>562</v>
      </c>
      <c r="FH109" s="6">
        <v>106.7</v>
      </c>
      <c r="FI109" s="22" t="s">
        <v>562</v>
      </c>
      <c r="FJ109" s="21">
        <v>102.3</v>
      </c>
      <c r="FK109" s="22" t="s">
        <v>562</v>
      </c>
      <c r="FL109" s="6">
        <v>106.5</v>
      </c>
      <c r="FM109" s="22" t="s">
        <v>562</v>
      </c>
      <c r="FN109" s="21">
        <v>113.6</v>
      </c>
      <c r="FO109" s="95" t="s">
        <v>562</v>
      </c>
      <c r="FP109" s="6">
        <v>106.8</v>
      </c>
      <c r="FQ109" s="22" t="s">
        <v>562</v>
      </c>
      <c r="FR109" s="21">
        <v>124.7</v>
      </c>
      <c r="FS109" s="22" t="s">
        <v>562</v>
      </c>
      <c r="FT109" s="6">
        <v>104.2</v>
      </c>
      <c r="FU109" s="22" t="s">
        <v>562</v>
      </c>
      <c r="FV109" s="21">
        <v>106.2</v>
      </c>
      <c r="FW109" s="22" t="s">
        <v>562</v>
      </c>
      <c r="FX109" s="6">
        <v>104.5</v>
      </c>
      <c r="FY109" s="22" t="s">
        <v>562</v>
      </c>
      <c r="FZ109" s="21">
        <v>98.1</v>
      </c>
      <c r="GA109" s="22" t="s">
        <v>562</v>
      </c>
      <c r="GB109" s="6">
        <v>104.7</v>
      </c>
      <c r="GC109" s="22" t="s">
        <v>562</v>
      </c>
      <c r="GD109" s="21">
        <v>120.6</v>
      </c>
      <c r="GE109" s="22" t="s">
        <v>562</v>
      </c>
      <c r="GF109" s="6">
        <v>117.1</v>
      </c>
      <c r="GG109" s="6" t="s">
        <v>562</v>
      </c>
      <c r="GH109" s="21">
        <v>91.4</v>
      </c>
      <c r="GI109" s="22" t="s">
        <v>562</v>
      </c>
      <c r="GJ109" s="6">
        <v>119.1</v>
      </c>
      <c r="GK109" s="6" t="s">
        <v>562</v>
      </c>
      <c r="GL109" s="21">
        <v>107.8</v>
      </c>
      <c r="GM109" s="22" t="s">
        <v>562</v>
      </c>
      <c r="GN109" s="6">
        <v>114.4</v>
      </c>
      <c r="GO109" s="6" t="s">
        <v>562</v>
      </c>
      <c r="GP109" s="21">
        <v>118.5</v>
      </c>
      <c r="GQ109" s="22" t="s">
        <v>562</v>
      </c>
      <c r="GR109" s="6">
        <v>106.6</v>
      </c>
      <c r="GS109" s="6" t="s">
        <v>562</v>
      </c>
      <c r="GT109" s="21">
        <v>101.6</v>
      </c>
      <c r="GU109" s="22" t="s">
        <v>562</v>
      </c>
      <c r="GV109" s="6">
        <v>106.4</v>
      </c>
      <c r="GW109" s="6" t="s">
        <v>562</v>
      </c>
      <c r="GX109" s="21">
        <v>113.5</v>
      </c>
      <c r="GY109" s="22" t="s">
        <v>562</v>
      </c>
      <c r="GZ109" s="6">
        <v>106.7</v>
      </c>
      <c r="HA109" s="6" t="s">
        <v>562</v>
      </c>
      <c r="HB109" s="21">
        <v>124.6</v>
      </c>
      <c r="HC109" s="22" t="s">
        <v>562</v>
      </c>
      <c r="HD109" s="6">
        <v>100.5</v>
      </c>
      <c r="HE109" s="22" t="s">
        <v>562</v>
      </c>
      <c r="HF109" s="6">
        <v>100.4</v>
      </c>
      <c r="HG109" s="6" t="s">
        <v>562</v>
      </c>
      <c r="HH109" s="21">
        <v>100.3</v>
      </c>
      <c r="HI109" s="22" t="s">
        <v>562</v>
      </c>
      <c r="HJ109" s="6">
        <v>102.2</v>
      </c>
      <c r="HK109" s="22" t="s">
        <v>562</v>
      </c>
      <c r="HL109" s="6">
        <v>100.9</v>
      </c>
      <c r="HM109" s="22" t="s">
        <v>562</v>
      </c>
      <c r="HN109" s="6">
        <v>104</v>
      </c>
      <c r="HO109" s="6" t="s">
        <v>562</v>
      </c>
      <c r="HP109" s="21">
        <v>157.4</v>
      </c>
      <c r="HQ109" s="22" t="s">
        <v>562</v>
      </c>
      <c r="HR109" s="6">
        <v>107.9</v>
      </c>
      <c r="HS109" s="6" t="s">
        <v>562</v>
      </c>
      <c r="HT109" s="21">
        <v>114.9</v>
      </c>
      <c r="HU109" s="22" t="s">
        <v>562</v>
      </c>
      <c r="HV109" s="6">
        <v>154</v>
      </c>
      <c r="HW109" s="6" t="s">
        <v>562</v>
      </c>
      <c r="HX109" s="21">
        <v>105.8</v>
      </c>
      <c r="HY109" s="22" t="s">
        <v>562</v>
      </c>
      <c r="HZ109" s="6">
        <v>112.1</v>
      </c>
      <c r="IA109" s="6" t="s">
        <v>562</v>
      </c>
      <c r="IB109" s="19">
        <v>5369</v>
      </c>
      <c r="IC109" s="58" t="s">
        <v>562</v>
      </c>
      <c r="ID109" s="3">
        <v>856</v>
      </c>
      <c r="IE109" s="3" t="s">
        <v>562</v>
      </c>
      <c r="IF109" s="19">
        <v>13147</v>
      </c>
      <c r="IG109" s="58" t="s">
        <v>562</v>
      </c>
      <c r="IH109" s="3">
        <v>2163</v>
      </c>
      <c r="II109" s="3"/>
      <c r="IJ109" s="19">
        <v>12319</v>
      </c>
      <c r="IK109" s="22" t="s">
        <v>562</v>
      </c>
      <c r="IL109" s="6">
        <v>52.1</v>
      </c>
      <c r="IM109" s="22" t="s">
        <v>562</v>
      </c>
      <c r="IN109" s="21">
        <v>122.7</v>
      </c>
      <c r="IO109" s="22" t="s">
        <v>562</v>
      </c>
      <c r="IP109" s="6">
        <v>108.8</v>
      </c>
      <c r="IQ109" s="6" t="s">
        <v>562</v>
      </c>
      <c r="IR109" s="21">
        <v>118.8</v>
      </c>
      <c r="IS109" s="22" t="s">
        <v>562</v>
      </c>
      <c r="IT109" s="6">
        <v>122.3</v>
      </c>
      <c r="IU109" s="6" t="s">
        <v>562</v>
      </c>
      <c r="IV109" s="21">
        <v>108.2</v>
      </c>
      <c r="IW109" s="95" t="s">
        <v>562</v>
      </c>
      <c r="IX109" s="6">
        <v>103.5</v>
      </c>
      <c r="IY109" s="6" t="s">
        <v>562</v>
      </c>
      <c r="IZ109" s="21">
        <v>120.4</v>
      </c>
      <c r="JA109" s="22" t="s">
        <v>562</v>
      </c>
      <c r="JB109" s="6">
        <v>100.4</v>
      </c>
      <c r="JC109" s="6" t="s">
        <v>562</v>
      </c>
      <c r="JD109" s="21">
        <v>82355.7</v>
      </c>
      <c r="JE109" s="22" t="s">
        <v>562</v>
      </c>
      <c r="JF109" s="6">
        <v>84072.5</v>
      </c>
      <c r="JG109" s="6" t="s">
        <v>562</v>
      </c>
      <c r="JH109" s="21">
        <v>-1716.8</v>
      </c>
      <c r="JI109" s="22" t="s">
        <v>562</v>
      </c>
      <c r="JJ109" s="6">
        <v>109.6</v>
      </c>
      <c r="JK109" s="6" t="s">
        <v>562</v>
      </c>
      <c r="JL109" s="21">
        <v>102.4</v>
      </c>
      <c r="JM109" s="22" t="s">
        <v>562</v>
      </c>
      <c r="JN109" s="6">
        <v>107.2</v>
      </c>
      <c r="JO109" s="6" t="s">
        <v>562</v>
      </c>
      <c r="JP109" s="21">
        <v>103.2</v>
      </c>
      <c r="JQ109" s="6" t="s">
        <v>562</v>
      </c>
      <c r="JR109" s="6"/>
      <c r="JS109" s="25"/>
      <c r="JT109" s="25"/>
    </row>
    <row r="110" spans="1:280" s="4" customFormat="1" ht="15" customHeight="1" x14ac:dyDescent="0.2">
      <c r="A110" s="115" t="s">
        <v>331</v>
      </c>
      <c r="B110" s="19">
        <v>38416</v>
      </c>
      <c r="C110" s="58" t="s">
        <v>562</v>
      </c>
      <c r="D110" s="19">
        <v>6231</v>
      </c>
      <c r="E110" s="58" t="s">
        <v>562</v>
      </c>
      <c r="F110" s="63">
        <v>111.2</v>
      </c>
      <c r="G110" s="63" t="s">
        <v>562</v>
      </c>
      <c r="H110" s="21">
        <v>103.5</v>
      </c>
      <c r="I110" s="22" t="s">
        <v>562</v>
      </c>
      <c r="J110" s="21">
        <v>100.1</v>
      </c>
      <c r="K110" s="22" t="s">
        <v>562</v>
      </c>
      <c r="L110" s="21">
        <v>5.8</v>
      </c>
      <c r="M110" s="22" t="s">
        <v>562</v>
      </c>
      <c r="N110" s="24">
        <v>4825.0200000000004</v>
      </c>
      <c r="O110" s="57" t="s">
        <v>562</v>
      </c>
      <c r="P110" s="21">
        <v>107.2</v>
      </c>
      <c r="Q110" s="22" t="s">
        <v>562</v>
      </c>
      <c r="R110" s="21">
        <v>99.5</v>
      </c>
      <c r="S110" s="22" t="s">
        <v>562</v>
      </c>
      <c r="T110" s="64">
        <v>113.5</v>
      </c>
      <c r="U110" s="64" t="s">
        <v>562</v>
      </c>
      <c r="V110" s="66">
        <v>105.1</v>
      </c>
      <c r="W110" s="67" t="s">
        <v>562</v>
      </c>
      <c r="X110" s="64">
        <v>99.6</v>
      </c>
      <c r="Y110" s="64" t="s">
        <v>562</v>
      </c>
      <c r="Z110" s="24">
        <v>2222.94</v>
      </c>
      <c r="AA110" s="57" t="s">
        <v>562</v>
      </c>
      <c r="AB110" s="21">
        <v>104.3</v>
      </c>
      <c r="AC110" s="22" t="s">
        <v>562</v>
      </c>
      <c r="AD110" s="21">
        <v>100</v>
      </c>
      <c r="AE110" s="22" t="s">
        <v>562</v>
      </c>
      <c r="AF110" s="64">
        <v>101.6</v>
      </c>
      <c r="AG110" s="64" t="s">
        <v>562</v>
      </c>
      <c r="AH110" s="66">
        <v>100.9</v>
      </c>
      <c r="AI110" s="67" t="s">
        <v>562</v>
      </c>
      <c r="AJ110" s="64">
        <v>99.9</v>
      </c>
      <c r="AK110" s="64" t="s">
        <v>562</v>
      </c>
      <c r="AL110" s="24">
        <v>1243.48</v>
      </c>
      <c r="AM110" s="57" t="s">
        <v>562</v>
      </c>
      <c r="AN110" s="21">
        <v>102.4</v>
      </c>
      <c r="AO110" s="22" t="s">
        <v>562</v>
      </c>
      <c r="AP110" s="21">
        <v>101.9</v>
      </c>
      <c r="AQ110" s="22" t="s">
        <v>562</v>
      </c>
      <c r="AR110" s="21">
        <v>98.5</v>
      </c>
      <c r="AS110" s="22" t="s">
        <v>562</v>
      </c>
      <c r="AT110" s="21">
        <v>100</v>
      </c>
      <c r="AU110" s="22" t="s">
        <v>562</v>
      </c>
      <c r="AV110" s="21">
        <v>98.1</v>
      </c>
      <c r="AW110" s="22" t="s">
        <v>562</v>
      </c>
      <c r="AX110" s="21">
        <v>931.5</v>
      </c>
      <c r="AY110" s="22" t="s">
        <v>562</v>
      </c>
      <c r="AZ110" s="21">
        <v>1343.2</v>
      </c>
      <c r="BA110" s="22" t="s">
        <v>562</v>
      </c>
      <c r="BB110" s="21">
        <v>1356.8</v>
      </c>
      <c r="BC110" s="22" t="s">
        <v>562</v>
      </c>
      <c r="BD110" s="21">
        <v>1223.3</v>
      </c>
      <c r="BE110" s="22" t="s">
        <v>562</v>
      </c>
      <c r="BF110" s="21">
        <v>260.2</v>
      </c>
      <c r="BG110" s="22" t="s">
        <v>562</v>
      </c>
      <c r="BH110" s="24">
        <v>1.5</v>
      </c>
      <c r="BI110" s="57" t="s">
        <v>562</v>
      </c>
      <c r="BJ110" s="24">
        <v>2.5</v>
      </c>
      <c r="BK110" s="57" t="s">
        <v>562</v>
      </c>
      <c r="BL110" s="24">
        <v>0.5</v>
      </c>
      <c r="BM110" s="57" t="s">
        <v>562</v>
      </c>
      <c r="BN110" s="24">
        <v>1.75</v>
      </c>
      <c r="BO110" s="57" t="s">
        <v>562</v>
      </c>
      <c r="BP110" s="21">
        <v>0.5</v>
      </c>
      <c r="BQ110" s="22" t="s">
        <v>562</v>
      </c>
      <c r="BR110" s="21">
        <v>1.5</v>
      </c>
      <c r="BS110" s="22" t="s">
        <v>562</v>
      </c>
      <c r="BT110" s="21">
        <v>0.5</v>
      </c>
      <c r="BU110" s="22" t="s">
        <v>562</v>
      </c>
      <c r="BV110" s="21">
        <v>1.5</v>
      </c>
      <c r="BW110" s="22" t="s">
        <v>562</v>
      </c>
      <c r="BX110" s="21">
        <v>7.2</v>
      </c>
      <c r="BY110" s="22" t="s">
        <v>562</v>
      </c>
      <c r="BZ110" s="21">
        <v>100.1</v>
      </c>
      <c r="CA110" s="22" t="s">
        <v>562</v>
      </c>
      <c r="CB110" s="21">
        <v>101.1</v>
      </c>
      <c r="CC110" s="22" t="s">
        <v>562</v>
      </c>
      <c r="CD110" s="21">
        <v>92.6</v>
      </c>
      <c r="CE110" s="22" t="s">
        <v>562</v>
      </c>
      <c r="CF110" s="21">
        <v>96.6</v>
      </c>
      <c r="CG110" s="22" t="s">
        <v>562</v>
      </c>
      <c r="CH110" s="21">
        <v>103.8</v>
      </c>
      <c r="CI110" s="22" t="s">
        <v>562</v>
      </c>
      <c r="CJ110" s="21">
        <v>98.9</v>
      </c>
      <c r="CK110" s="22" t="s">
        <v>562</v>
      </c>
      <c r="CL110" s="21">
        <v>88.6</v>
      </c>
      <c r="CM110" s="22" t="s">
        <v>562</v>
      </c>
      <c r="CN110" s="21">
        <v>101</v>
      </c>
      <c r="CO110" s="22" t="s">
        <v>562</v>
      </c>
      <c r="CP110" s="21">
        <v>103.4</v>
      </c>
      <c r="CQ110" s="22" t="s">
        <v>562</v>
      </c>
      <c r="CR110" s="21">
        <v>100.1</v>
      </c>
      <c r="CS110" s="22" t="s">
        <v>562</v>
      </c>
      <c r="CT110" s="21">
        <v>102.5</v>
      </c>
      <c r="CU110" s="22" t="s">
        <v>562</v>
      </c>
      <c r="CV110" s="21">
        <v>105.1</v>
      </c>
      <c r="CW110" s="22" t="s">
        <v>562</v>
      </c>
      <c r="CX110" s="21">
        <v>97.1</v>
      </c>
      <c r="CY110" s="22" t="s">
        <v>562</v>
      </c>
      <c r="CZ110" s="21">
        <v>101.2</v>
      </c>
      <c r="DA110" s="22" t="s">
        <v>562</v>
      </c>
      <c r="DB110" s="21">
        <v>103.7</v>
      </c>
      <c r="DC110" s="22" t="s">
        <v>562</v>
      </c>
      <c r="DD110" s="21">
        <v>100.2</v>
      </c>
      <c r="DE110" s="22" t="s">
        <v>562</v>
      </c>
      <c r="DF110" s="21">
        <v>102.7</v>
      </c>
      <c r="DG110" s="22" t="s">
        <v>562</v>
      </c>
      <c r="DH110" s="21">
        <v>100.1</v>
      </c>
      <c r="DI110" s="22" t="s">
        <v>562</v>
      </c>
      <c r="DJ110" s="21">
        <v>100.1</v>
      </c>
      <c r="DK110" s="22" t="s">
        <v>562</v>
      </c>
      <c r="DL110" s="21">
        <v>101.5</v>
      </c>
      <c r="DM110" s="22" t="s">
        <v>562</v>
      </c>
      <c r="DN110" s="21">
        <v>101.7</v>
      </c>
      <c r="DO110" s="22" t="s">
        <v>562</v>
      </c>
      <c r="DP110" s="21">
        <v>100.2</v>
      </c>
      <c r="DQ110" s="22" t="s">
        <v>562</v>
      </c>
      <c r="DR110" s="21">
        <v>101.1</v>
      </c>
      <c r="DS110" s="22" t="s">
        <v>562</v>
      </c>
      <c r="DT110" s="21">
        <v>103.1</v>
      </c>
      <c r="DU110" s="22" t="s">
        <v>562</v>
      </c>
      <c r="DV110" s="21">
        <v>100.3</v>
      </c>
      <c r="DW110" s="22" t="s">
        <v>562</v>
      </c>
      <c r="DX110" s="21">
        <v>101.8</v>
      </c>
      <c r="DY110" s="22" t="s">
        <v>562</v>
      </c>
      <c r="DZ110" s="21">
        <v>102</v>
      </c>
      <c r="EA110" s="22" t="s">
        <v>562</v>
      </c>
      <c r="EB110" s="21">
        <v>99.8</v>
      </c>
      <c r="EC110" s="22" t="s">
        <v>562</v>
      </c>
      <c r="ED110" s="21">
        <v>100.6</v>
      </c>
      <c r="EE110" s="22" t="s">
        <v>562</v>
      </c>
      <c r="EF110" s="21">
        <v>105.8</v>
      </c>
      <c r="EG110" s="6" t="s">
        <v>562</v>
      </c>
      <c r="EH110" s="21">
        <v>103.7</v>
      </c>
      <c r="EI110" s="22" t="s">
        <v>562</v>
      </c>
      <c r="EJ110" s="6">
        <v>104.3</v>
      </c>
      <c r="EK110" s="6" t="s">
        <v>562</v>
      </c>
      <c r="EL110" s="21">
        <v>99.2</v>
      </c>
      <c r="EM110" s="22" t="s">
        <v>562</v>
      </c>
      <c r="EN110" s="6">
        <v>101.4</v>
      </c>
      <c r="EO110" s="22" t="s">
        <v>562</v>
      </c>
      <c r="EP110" s="13">
        <v>433.01</v>
      </c>
      <c r="EQ110" s="57"/>
      <c r="ER110" s="13">
        <v>370.95</v>
      </c>
      <c r="ES110" s="13"/>
      <c r="ET110" s="24">
        <v>372.63</v>
      </c>
      <c r="EU110" s="57"/>
      <c r="EV110" s="6">
        <v>112.5</v>
      </c>
      <c r="EW110" s="22" t="s">
        <v>562</v>
      </c>
      <c r="EX110" s="21">
        <v>90.6</v>
      </c>
      <c r="EY110" s="22" t="s">
        <v>562</v>
      </c>
      <c r="EZ110" s="6">
        <v>115.4</v>
      </c>
      <c r="FA110" s="22" t="s">
        <v>562</v>
      </c>
      <c r="FB110" s="21">
        <v>91.6</v>
      </c>
      <c r="FC110" s="22" t="s">
        <v>562</v>
      </c>
      <c r="FD110" s="6">
        <v>113.7</v>
      </c>
      <c r="FE110" s="22" t="s">
        <v>562</v>
      </c>
      <c r="FF110" s="21">
        <v>123</v>
      </c>
      <c r="FG110" s="22" t="s">
        <v>562</v>
      </c>
      <c r="FH110" s="6">
        <v>110.3</v>
      </c>
      <c r="FI110" s="22" t="s">
        <v>562</v>
      </c>
      <c r="FJ110" s="21">
        <v>104.4</v>
      </c>
      <c r="FK110" s="22" t="s">
        <v>562</v>
      </c>
      <c r="FL110" s="6">
        <v>110.1</v>
      </c>
      <c r="FM110" s="22" t="s">
        <v>562</v>
      </c>
      <c r="FN110" s="21">
        <v>115.9</v>
      </c>
      <c r="FO110" s="95" t="s">
        <v>562</v>
      </c>
      <c r="FP110" s="6">
        <v>107.6</v>
      </c>
      <c r="FQ110" s="22" t="s">
        <v>562</v>
      </c>
      <c r="FR110" s="21">
        <v>118.7</v>
      </c>
      <c r="FS110" s="22" t="s">
        <v>562</v>
      </c>
      <c r="FT110" s="6">
        <v>94.6</v>
      </c>
      <c r="FU110" s="22" t="s">
        <v>562</v>
      </c>
      <c r="FV110" s="21">
        <v>96.4</v>
      </c>
      <c r="FW110" s="22" t="s">
        <v>562</v>
      </c>
      <c r="FX110" s="6">
        <v>94</v>
      </c>
      <c r="FY110" s="22" t="s">
        <v>562</v>
      </c>
      <c r="FZ110" s="21">
        <v>102.1</v>
      </c>
      <c r="GA110" s="22" t="s">
        <v>562</v>
      </c>
      <c r="GB110" s="6">
        <v>95.7</v>
      </c>
      <c r="GC110" s="22" t="s">
        <v>562</v>
      </c>
      <c r="GD110" s="21">
        <v>98.5</v>
      </c>
      <c r="GE110" s="22" t="s">
        <v>562</v>
      </c>
      <c r="GF110" s="6">
        <v>116.5</v>
      </c>
      <c r="GG110" s="6" t="s">
        <v>562</v>
      </c>
      <c r="GH110" s="21">
        <v>93.4</v>
      </c>
      <c r="GI110" s="22" t="s">
        <v>562</v>
      </c>
      <c r="GJ110" s="6">
        <v>118.3</v>
      </c>
      <c r="GK110" s="6" t="s">
        <v>562</v>
      </c>
      <c r="GL110" s="21">
        <v>110</v>
      </c>
      <c r="GM110" s="22" t="s">
        <v>562</v>
      </c>
      <c r="GN110" s="6">
        <v>112.5</v>
      </c>
      <c r="GO110" s="6" t="s">
        <v>562</v>
      </c>
      <c r="GP110" s="21">
        <v>118</v>
      </c>
      <c r="GQ110" s="22" t="s">
        <v>562</v>
      </c>
      <c r="GR110" s="6">
        <v>107.6</v>
      </c>
      <c r="GS110" s="6" t="s">
        <v>562</v>
      </c>
      <c r="GT110" s="21">
        <v>102.1</v>
      </c>
      <c r="GU110" s="22" t="s">
        <v>562</v>
      </c>
      <c r="GV110" s="6">
        <v>107.3</v>
      </c>
      <c r="GW110" s="6" t="s">
        <v>562</v>
      </c>
      <c r="GX110" s="21">
        <v>115.2</v>
      </c>
      <c r="GY110" s="22" t="s">
        <v>562</v>
      </c>
      <c r="GZ110" s="6">
        <v>105.8</v>
      </c>
      <c r="HA110" s="6" t="s">
        <v>562</v>
      </c>
      <c r="HB110" s="21">
        <v>117</v>
      </c>
      <c r="HC110" s="22" t="s">
        <v>562</v>
      </c>
      <c r="HD110" s="6">
        <v>99.5</v>
      </c>
      <c r="HE110" s="22" t="s">
        <v>562</v>
      </c>
      <c r="HF110" s="6">
        <v>102.2</v>
      </c>
      <c r="HG110" s="6" t="s">
        <v>562</v>
      </c>
      <c r="HH110" s="21">
        <v>99.3</v>
      </c>
      <c r="HI110" s="22" t="s">
        <v>562</v>
      </c>
      <c r="HJ110" s="6">
        <v>102</v>
      </c>
      <c r="HK110" s="22" t="s">
        <v>562</v>
      </c>
      <c r="HL110" s="6">
        <v>98.3</v>
      </c>
      <c r="HM110" s="22" t="s">
        <v>562</v>
      </c>
      <c r="HN110" s="6">
        <v>99.6</v>
      </c>
      <c r="HO110" s="6" t="s">
        <v>562</v>
      </c>
      <c r="HP110" s="21">
        <v>133.1</v>
      </c>
      <c r="HQ110" s="22" t="s">
        <v>562</v>
      </c>
      <c r="HR110" s="6">
        <v>111.5</v>
      </c>
      <c r="HS110" s="6" t="s">
        <v>562</v>
      </c>
      <c r="HT110" s="21">
        <v>84.5</v>
      </c>
      <c r="HU110" s="22" t="s">
        <v>562</v>
      </c>
      <c r="HV110" s="6">
        <v>125.6</v>
      </c>
      <c r="HW110" s="6" t="s">
        <v>562</v>
      </c>
      <c r="HX110" s="21">
        <v>108.8</v>
      </c>
      <c r="HY110" s="22" t="s">
        <v>562</v>
      </c>
      <c r="HZ110" s="6">
        <v>81.5</v>
      </c>
      <c r="IA110" s="6" t="s">
        <v>562</v>
      </c>
      <c r="IB110" s="19">
        <v>5172</v>
      </c>
      <c r="IC110" s="58" t="s">
        <v>562</v>
      </c>
      <c r="ID110" s="3">
        <v>810</v>
      </c>
      <c r="IE110" s="3" t="s">
        <v>562</v>
      </c>
      <c r="IF110" s="19">
        <v>14139</v>
      </c>
      <c r="IG110" s="58" t="s">
        <v>562</v>
      </c>
      <c r="IH110" s="3">
        <v>1907</v>
      </c>
      <c r="II110" s="3"/>
      <c r="IJ110" s="19">
        <v>16637</v>
      </c>
      <c r="IK110" s="22" t="s">
        <v>562</v>
      </c>
      <c r="IL110" s="6">
        <v>52.8</v>
      </c>
      <c r="IM110" s="22" t="s">
        <v>562</v>
      </c>
      <c r="IN110" s="21">
        <v>121.3</v>
      </c>
      <c r="IO110" s="22" t="s">
        <v>562</v>
      </c>
      <c r="IP110" s="6">
        <v>107.1</v>
      </c>
      <c r="IQ110" s="6" t="s">
        <v>562</v>
      </c>
      <c r="IR110" s="21">
        <v>119.2</v>
      </c>
      <c r="IS110" s="22" t="s">
        <v>562</v>
      </c>
      <c r="IT110" s="6">
        <v>122.5</v>
      </c>
      <c r="IU110" s="6" t="s">
        <v>562</v>
      </c>
      <c r="IV110" s="21">
        <v>107.1</v>
      </c>
      <c r="IW110" s="95" t="s">
        <v>562</v>
      </c>
      <c r="IX110" s="6">
        <v>100.2</v>
      </c>
      <c r="IY110" s="6" t="s">
        <v>562</v>
      </c>
      <c r="IZ110" s="21">
        <v>120.9</v>
      </c>
      <c r="JA110" s="22" t="s">
        <v>562</v>
      </c>
      <c r="JB110" s="6">
        <v>100.4</v>
      </c>
      <c r="JC110" s="6" t="s">
        <v>562</v>
      </c>
      <c r="JD110" s="21">
        <v>78540.2</v>
      </c>
      <c r="JE110" s="22" t="s">
        <v>562</v>
      </c>
      <c r="JF110" s="6">
        <v>79702.600000000006</v>
      </c>
      <c r="JG110" s="6" t="s">
        <v>562</v>
      </c>
      <c r="JH110" s="21">
        <v>-1162.4000000000001</v>
      </c>
      <c r="JI110" s="22" t="s">
        <v>562</v>
      </c>
      <c r="JJ110" s="6">
        <v>108.7</v>
      </c>
      <c r="JK110" s="6" t="s">
        <v>562</v>
      </c>
      <c r="JL110" s="21">
        <v>92</v>
      </c>
      <c r="JM110" s="22" t="s">
        <v>562</v>
      </c>
      <c r="JN110" s="6">
        <v>110.4</v>
      </c>
      <c r="JO110" s="6" t="s">
        <v>562</v>
      </c>
      <c r="JP110" s="21">
        <v>95.6</v>
      </c>
      <c r="JQ110" s="6" t="s">
        <v>562</v>
      </c>
      <c r="JR110" s="6"/>
      <c r="JS110" s="25"/>
      <c r="JT110" s="25"/>
    </row>
    <row r="111" spans="1:280" s="4" customFormat="1" ht="15" customHeight="1" x14ac:dyDescent="0.2">
      <c r="A111" s="115" t="s">
        <v>332</v>
      </c>
      <c r="B111" s="19">
        <v>38420</v>
      </c>
      <c r="C111" s="58" t="s">
        <v>562</v>
      </c>
      <c r="D111" s="19">
        <v>6229</v>
      </c>
      <c r="E111" s="58" t="s">
        <v>562</v>
      </c>
      <c r="F111" s="63">
        <v>111.2</v>
      </c>
      <c r="G111" s="63" t="s">
        <v>562</v>
      </c>
      <c r="H111" s="21">
        <v>103.4</v>
      </c>
      <c r="I111" s="22" t="s">
        <v>562</v>
      </c>
      <c r="J111" s="21">
        <v>100</v>
      </c>
      <c r="K111" s="22" t="s">
        <v>562</v>
      </c>
      <c r="L111" s="21">
        <v>5.8</v>
      </c>
      <c r="M111" s="22" t="s">
        <v>562</v>
      </c>
      <c r="N111" s="24">
        <v>4798.2700000000004</v>
      </c>
      <c r="O111" s="57" t="s">
        <v>562</v>
      </c>
      <c r="P111" s="21">
        <v>106.8</v>
      </c>
      <c r="Q111" s="22" t="s">
        <v>562</v>
      </c>
      <c r="R111" s="21">
        <v>99.4</v>
      </c>
      <c r="S111" s="22" t="s">
        <v>562</v>
      </c>
      <c r="T111" s="64">
        <v>112.8</v>
      </c>
      <c r="U111" s="64" t="s">
        <v>562</v>
      </c>
      <c r="V111" s="66">
        <v>104.6</v>
      </c>
      <c r="W111" s="67" t="s">
        <v>562</v>
      </c>
      <c r="X111" s="64">
        <v>99.4</v>
      </c>
      <c r="Y111" s="64" t="s">
        <v>562</v>
      </c>
      <c r="Z111" s="24">
        <v>2243.88</v>
      </c>
      <c r="AA111" s="57" t="s">
        <v>562</v>
      </c>
      <c r="AB111" s="21">
        <v>104.8</v>
      </c>
      <c r="AC111" s="22" t="s">
        <v>562</v>
      </c>
      <c r="AD111" s="21">
        <v>100.9</v>
      </c>
      <c r="AE111" s="22" t="s">
        <v>562</v>
      </c>
      <c r="AF111" s="64">
        <v>105.3</v>
      </c>
      <c r="AG111" s="64" t="s">
        <v>562</v>
      </c>
      <c r="AH111" s="66">
        <v>103</v>
      </c>
      <c r="AI111" s="67" t="s">
        <v>562</v>
      </c>
      <c r="AJ111" s="64">
        <v>103.6</v>
      </c>
      <c r="AK111" s="64" t="s">
        <v>562</v>
      </c>
      <c r="AL111" s="24">
        <v>1221.99</v>
      </c>
      <c r="AM111" s="57" t="s">
        <v>562</v>
      </c>
      <c r="AN111" s="21">
        <v>102.2</v>
      </c>
      <c r="AO111" s="22" t="s">
        <v>562</v>
      </c>
      <c r="AP111" s="21">
        <v>98.3</v>
      </c>
      <c r="AQ111" s="22" t="s">
        <v>562</v>
      </c>
      <c r="AR111" s="21">
        <v>101.4</v>
      </c>
      <c r="AS111" s="22" t="s">
        <v>562</v>
      </c>
      <c r="AT111" s="21">
        <v>100.7</v>
      </c>
      <c r="AU111" s="22" t="s">
        <v>562</v>
      </c>
      <c r="AV111" s="21">
        <v>102.9</v>
      </c>
      <c r="AW111" s="22" t="s">
        <v>562</v>
      </c>
      <c r="AX111" s="21">
        <v>937.1</v>
      </c>
      <c r="AY111" s="22" t="s">
        <v>562</v>
      </c>
      <c r="AZ111" s="21">
        <v>1352.9</v>
      </c>
      <c r="BA111" s="22" t="s">
        <v>562</v>
      </c>
      <c r="BB111" s="21">
        <v>1365.5</v>
      </c>
      <c r="BC111" s="22" t="s">
        <v>562</v>
      </c>
      <c r="BD111" s="21">
        <v>1233</v>
      </c>
      <c r="BE111" s="22" t="s">
        <v>562</v>
      </c>
      <c r="BF111" s="21">
        <v>264.10000000000002</v>
      </c>
      <c r="BG111" s="22" t="s">
        <v>562</v>
      </c>
      <c r="BH111" s="24">
        <v>1.5</v>
      </c>
      <c r="BI111" s="57" t="s">
        <v>562</v>
      </c>
      <c r="BJ111" s="24">
        <v>2.5</v>
      </c>
      <c r="BK111" s="57" t="s">
        <v>562</v>
      </c>
      <c r="BL111" s="24">
        <v>0.5</v>
      </c>
      <c r="BM111" s="57" t="s">
        <v>562</v>
      </c>
      <c r="BN111" s="24">
        <v>1.75</v>
      </c>
      <c r="BO111" s="57" t="s">
        <v>562</v>
      </c>
      <c r="BP111" s="21">
        <v>0.5</v>
      </c>
      <c r="BQ111" s="22" t="s">
        <v>562</v>
      </c>
      <c r="BR111" s="21">
        <v>1.5</v>
      </c>
      <c r="BS111" s="22" t="s">
        <v>562</v>
      </c>
      <c r="BT111" s="21">
        <v>0.5</v>
      </c>
      <c r="BU111" s="22" t="s">
        <v>562</v>
      </c>
      <c r="BV111" s="21">
        <v>1.5</v>
      </c>
      <c r="BW111" s="22" t="s">
        <v>562</v>
      </c>
      <c r="BX111" s="21">
        <v>7.3</v>
      </c>
      <c r="BY111" s="22" t="s">
        <v>562</v>
      </c>
      <c r="BZ111" s="21">
        <v>118.1</v>
      </c>
      <c r="CA111" s="22" t="s">
        <v>562</v>
      </c>
      <c r="CB111" s="21">
        <v>108.5</v>
      </c>
      <c r="CC111" s="22" t="s">
        <v>562</v>
      </c>
      <c r="CD111" s="21">
        <v>117.9</v>
      </c>
      <c r="CE111" s="22" t="s">
        <v>562</v>
      </c>
      <c r="CF111" s="21">
        <v>111.8</v>
      </c>
      <c r="CG111" s="22" t="s">
        <v>562</v>
      </c>
      <c r="CH111" s="21">
        <v>102.4</v>
      </c>
      <c r="CI111" s="22" t="s">
        <v>562</v>
      </c>
      <c r="CJ111" s="21">
        <v>101.5</v>
      </c>
      <c r="CK111" s="22" t="s">
        <v>562</v>
      </c>
      <c r="CL111" s="21">
        <v>90.9</v>
      </c>
      <c r="CM111" s="22" t="s">
        <v>562</v>
      </c>
      <c r="CN111" s="21">
        <v>102.8</v>
      </c>
      <c r="CO111" s="22" t="s">
        <v>562</v>
      </c>
      <c r="CP111" s="21">
        <v>103</v>
      </c>
      <c r="CQ111" s="22" t="s">
        <v>562</v>
      </c>
      <c r="CR111" s="21">
        <v>100</v>
      </c>
      <c r="CS111" s="22" t="s">
        <v>562</v>
      </c>
      <c r="CT111" s="21">
        <v>102.5</v>
      </c>
      <c r="CU111" s="22" t="s">
        <v>562</v>
      </c>
      <c r="CV111" s="21">
        <v>104.2</v>
      </c>
      <c r="CW111" s="22" t="s">
        <v>562</v>
      </c>
      <c r="CX111" s="21">
        <v>99</v>
      </c>
      <c r="CY111" s="22" t="s">
        <v>562</v>
      </c>
      <c r="CZ111" s="21">
        <v>100.2</v>
      </c>
      <c r="DA111" s="22" t="s">
        <v>562</v>
      </c>
      <c r="DB111" s="21">
        <v>103.2</v>
      </c>
      <c r="DC111" s="22" t="s">
        <v>562</v>
      </c>
      <c r="DD111" s="21">
        <v>100</v>
      </c>
      <c r="DE111" s="22" t="s">
        <v>562</v>
      </c>
      <c r="DF111" s="21">
        <v>102.7</v>
      </c>
      <c r="DG111" s="22" t="s">
        <v>562</v>
      </c>
      <c r="DH111" s="21">
        <v>100.9</v>
      </c>
      <c r="DI111" s="22" t="s">
        <v>562</v>
      </c>
      <c r="DJ111" s="21">
        <v>100.7</v>
      </c>
      <c r="DK111" s="22" t="s">
        <v>562</v>
      </c>
      <c r="DL111" s="21">
        <v>102.2</v>
      </c>
      <c r="DM111" s="22" t="s">
        <v>562</v>
      </c>
      <c r="DN111" s="21">
        <v>101.1</v>
      </c>
      <c r="DO111" s="22" t="s">
        <v>562</v>
      </c>
      <c r="DP111" s="21">
        <v>99.9</v>
      </c>
      <c r="DQ111" s="22" t="s">
        <v>562</v>
      </c>
      <c r="DR111" s="21">
        <v>101</v>
      </c>
      <c r="DS111" s="22" t="s">
        <v>562</v>
      </c>
      <c r="DT111" s="21">
        <v>103.2</v>
      </c>
      <c r="DU111" s="22" t="s">
        <v>562</v>
      </c>
      <c r="DV111" s="21">
        <v>100.3</v>
      </c>
      <c r="DW111" s="22" t="s">
        <v>562</v>
      </c>
      <c r="DX111" s="21">
        <v>102.1</v>
      </c>
      <c r="DY111" s="22" t="s">
        <v>562</v>
      </c>
      <c r="DZ111" s="21">
        <v>102</v>
      </c>
      <c r="EA111" s="22" t="s">
        <v>562</v>
      </c>
      <c r="EB111" s="21">
        <v>100</v>
      </c>
      <c r="EC111" s="22" t="s">
        <v>562</v>
      </c>
      <c r="ED111" s="21">
        <v>100.5</v>
      </c>
      <c r="EE111" s="22" t="s">
        <v>562</v>
      </c>
      <c r="EF111" s="21">
        <v>104.9</v>
      </c>
      <c r="EG111" s="6" t="s">
        <v>562</v>
      </c>
      <c r="EH111" s="21">
        <v>98.5</v>
      </c>
      <c r="EI111" s="22" t="s">
        <v>562</v>
      </c>
      <c r="EJ111" s="6">
        <v>105.1</v>
      </c>
      <c r="EK111" s="6" t="s">
        <v>562</v>
      </c>
      <c r="EL111" s="21">
        <v>99.6</v>
      </c>
      <c r="EM111" s="22" t="s">
        <v>562</v>
      </c>
      <c r="EN111" s="6">
        <v>99.8</v>
      </c>
      <c r="EO111" s="22" t="s">
        <v>562</v>
      </c>
      <c r="EP111" s="13">
        <v>428.73</v>
      </c>
      <c r="EQ111" s="57"/>
      <c r="ER111" s="13">
        <v>371.75</v>
      </c>
      <c r="ES111" s="13"/>
      <c r="ET111" s="24">
        <v>375.66</v>
      </c>
      <c r="EU111" s="57"/>
      <c r="EV111" s="6">
        <v>113.4</v>
      </c>
      <c r="EW111" s="22" t="s">
        <v>562</v>
      </c>
      <c r="EX111" s="21">
        <v>94.4</v>
      </c>
      <c r="EY111" s="22" t="s">
        <v>562</v>
      </c>
      <c r="EZ111" s="6">
        <v>116</v>
      </c>
      <c r="FA111" s="22" t="s">
        <v>562</v>
      </c>
      <c r="FB111" s="21">
        <v>93.8</v>
      </c>
      <c r="FC111" s="22" t="s">
        <v>562</v>
      </c>
      <c r="FD111" s="6">
        <v>115.7</v>
      </c>
      <c r="FE111" s="22" t="s">
        <v>562</v>
      </c>
      <c r="FF111" s="21">
        <v>125</v>
      </c>
      <c r="FG111" s="22" t="s">
        <v>562</v>
      </c>
      <c r="FH111" s="6">
        <v>105</v>
      </c>
      <c r="FI111" s="22" t="s">
        <v>562</v>
      </c>
      <c r="FJ111" s="21">
        <v>104.8</v>
      </c>
      <c r="FK111" s="22" t="s">
        <v>562</v>
      </c>
      <c r="FL111" s="6">
        <v>105.4</v>
      </c>
      <c r="FM111" s="22" t="s">
        <v>562</v>
      </c>
      <c r="FN111" s="21">
        <v>99.2</v>
      </c>
      <c r="FO111" s="95" t="s">
        <v>562</v>
      </c>
      <c r="FP111" s="6">
        <v>107.8</v>
      </c>
      <c r="FQ111" s="22" t="s">
        <v>562</v>
      </c>
      <c r="FR111" s="21">
        <v>120.1</v>
      </c>
      <c r="FS111" s="22" t="s">
        <v>562</v>
      </c>
      <c r="FT111" s="6">
        <v>100.8</v>
      </c>
      <c r="FU111" s="22" t="s">
        <v>562</v>
      </c>
      <c r="FV111" s="21">
        <v>104.2</v>
      </c>
      <c r="FW111" s="22" t="s">
        <v>562</v>
      </c>
      <c r="FX111" s="6">
        <v>100.5</v>
      </c>
      <c r="FY111" s="22" t="s">
        <v>562</v>
      </c>
      <c r="FZ111" s="21">
        <v>102.4</v>
      </c>
      <c r="GA111" s="22" t="s">
        <v>562</v>
      </c>
      <c r="GB111" s="6">
        <v>101.7</v>
      </c>
      <c r="GC111" s="22" t="s">
        <v>562</v>
      </c>
      <c r="GD111" s="21">
        <v>101.6</v>
      </c>
      <c r="GE111" s="22" t="s">
        <v>562</v>
      </c>
      <c r="GF111" s="6">
        <v>118.7</v>
      </c>
      <c r="GG111" s="6" t="s">
        <v>562</v>
      </c>
      <c r="GH111" s="21">
        <v>94.2</v>
      </c>
      <c r="GI111" s="22" t="s">
        <v>562</v>
      </c>
      <c r="GJ111" s="6">
        <v>120.9</v>
      </c>
      <c r="GK111" s="6" t="s">
        <v>562</v>
      </c>
      <c r="GL111" s="21">
        <v>111.8</v>
      </c>
      <c r="GM111" s="22" t="s">
        <v>562</v>
      </c>
      <c r="GN111" s="6">
        <v>114.7</v>
      </c>
      <c r="GO111" s="6" t="s">
        <v>562</v>
      </c>
      <c r="GP111" s="21">
        <v>119.5</v>
      </c>
      <c r="GQ111" s="22" t="s">
        <v>562</v>
      </c>
      <c r="GR111" s="6">
        <v>105.2</v>
      </c>
      <c r="GS111" s="6" t="s">
        <v>562</v>
      </c>
      <c r="GT111" s="21">
        <v>105.3</v>
      </c>
      <c r="GU111" s="22" t="s">
        <v>562</v>
      </c>
      <c r="GV111" s="6">
        <v>105.7</v>
      </c>
      <c r="GW111" s="6" t="s">
        <v>562</v>
      </c>
      <c r="GX111" s="21">
        <v>99.1</v>
      </c>
      <c r="GY111" s="22" t="s">
        <v>562</v>
      </c>
      <c r="GZ111" s="6">
        <v>107.6</v>
      </c>
      <c r="HA111" s="6" t="s">
        <v>562</v>
      </c>
      <c r="HB111" s="21">
        <v>120.3</v>
      </c>
      <c r="HC111" s="22" t="s">
        <v>562</v>
      </c>
      <c r="HD111" s="6">
        <v>101.9</v>
      </c>
      <c r="HE111" s="22" t="s">
        <v>562</v>
      </c>
      <c r="HF111" s="6">
        <v>100.9</v>
      </c>
      <c r="HG111" s="6" t="s">
        <v>562</v>
      </c>
      <c r="HH111" s="21">
        <v>102.2</v>
      </c>
      <c r="HI111" s="22" t="s">
        <v>562</v>
      </c>
      <c r="HJ111" s="6">
        <v>101.6</v>
      </c>
      <c r="HK111" s="22" t="s">
        <v>562</v>
      </c>
      <c r="HL111" s="6">
        <v>102</v>
      </c>
      <c r="HM111" s="22" t="s">
        <v>562</v>
      </c>
      <c r="HN111" s="6">
        <v>101.2</v>
      </c>
      <c r="HO111" s="6" t="s">
        <v>562</v>
      </c>
      <c r="HP111" s="21">
        <v>137.1</v>
      </c>
      <c r="HQ111" s="22" t="s">
        <v>562</v>
      </c>
      <c r="HR111" s="6">
        <v>109.9</v>
      </c>
      <c r="HS111" s="6" t="s">
        <v>562</v>
      </c>
      <c r="HT111" s="21">
        <v>103</v>
      </c>
      <c r="HU111" s="22" t="s">
        <v>562</v>
      </c>
      <c r="HV111" s="6">
        <v>139.19999999999999</v>
      </c>
      <c r="HW111" s="6" t="s">
        <v>562</v>
      </c>
      <c r="HX111" s="21">
        <v>109.6</v>
      </c>
      <c r="HY111" s="22" t="s">
        <v>562</v>
      </c>
      <c r="HZ111" s="6">
        <v>110.9</v>
      </c>
      <c r="IA111" s="6" t="s">
        <v>562</v>
      </c>
      <c r="IB111" s="19">
        <v>5440</v>
      </c>
      <c r="IC111" s="58" t="s">
        <v>562</v>
      </c>
      <c r="ID111" s="3">
        <v>765</v>
      </c>
      <c r="IE111" s="3" t="s">
        <v>562</v>
      </c>
      <c r="IF111" s="19">
        <v>14087</v>
      </c>
      <c r="IG111" s="58" t="s">
        <v>562</v>
      </c>
      <c r="IH111" s="3">
        <v>2210</v>
      </c>
      <c r="II111" s="3"/>
      <c r="IJ111" s="19">
        <v>16415</v>
      </c>
      <c r="IK111" s="22" t="s">
        <v>562</v>
      </c>
      <c r="IL111" s="6">
        <v>51.1</v>
      </c>
      <c r="IM111" s="22" t="s">
        <v>562</v>
      </c>
      <c r="IN111" s="21">
        <v>122.5</v>
      </c>
      <c r="IO111" s="22" t="s">
        <v>562</v>
      </c>
      <c r="IP111" s="6">
        <v>105.9</v>
      </c>
      <c r="IQ111" s="6" t="s">
        <v>562</v>
      </c>
      <c r="IR111" s="21">
        <v>119.1</v>
      </c>
      <c r="IS111" s="22" t="s">
        <v>562</v>
      </c>
      <c r="IT111" s="6">
        <v>123.8</v>
      </c>
      <c r="IU111" s="6" t="s">
        <v>562</v>
      </c>
      <c r="IV111" s="21">
        <v>106.7</v>
      </c>
      <c r="IW111" s="95" t="s">
        <v>562</v>
      </c>
      <c r="IX111" s="6">
        <v>101.2</v>
      </c>
      <c r="IY111" s="6" t="s">
        <v>562</v>
      </c>
      <c r="IZ111" s="21">
        <v>121.1</v>
      </c>
      <c r="JA111" s="22" t="s">
        <v>562</v>
      </c>
      <c r="JB111" s="6">
        <v>100.2</v>
      </c>
      <c r="JC111" s="6" t="s">
        <v>562</v>
      </c>
      <c r="JD111" s="21">
        <v>76323.399999999994</v>
      </c>
      <c r="JE111" s="22" t="s">
        <v>562</v>
      </c>
      <c r="JF111" s="6">
        <v>79650.7</v>
      </c>
      <c r="JG111" s="6" t="s">
        <v>562</v>
      </c>
      <c r="JH111" s="21">
        <v>-3327.3</v>
      </c>
      <c r="JI111" s="22" t="s">
        <v>562</v>
      </c>
      <c r="JJ111" s="6">
        <v>104</v>
      </c>
      <c r="JK111" s="6" t="s">
        <v>562</v>
      </c>
      <c r="JL111" s="21">
        <v>98.7</v>
      </c>
      <c r="JM111" s="22" t="s">
        <v>562</v>
      </c>
      <c r="JN111" s="6">
        <v>109.9</v>
      </c>
      <c r="JO111" s="6" t="s">
        <v>562</v>
      </c>
      <c r="JP111" s="21">
        <v>100.3</v>
      </c>
      <c r="JQ111" s="6" t="s">
        <v>562</v>
      </c>
      <c r="JR111" s="6"/>
      <c r="JS111" s="25"/>
      <c r="JT111" s="25"/>
    </row>
    <row r="112" spans="1:280" s="4" customFormat="1" ht="15" customHeight="1" x14ac:dyDescent="0.2">
      <c r="A112" s="115" t="s">
        <v>333</v>
      </c>
      <c r="B112" s="19">
        <v>38423</v>
      </c>
      <c r="C112" s="58" t="s">
        <v>562</v>
      </c>
      <c r="D112" s="19">
        <v>6225</v>
      </c>
      <c r="E112" s="58" t="s">
        <v>562</v>
      </c>
      <c r="F112" s="63">
        <v>111.1</v>
      </c>
      <c r="G112" s="63" t="s">
        <v>562</v>
      </c>
      <c r="H112" s="21">
        <v>103.2</v>
      </c>
      <c r="I112" s="22" t="s">
        <v>562</v>
      </c>
      <c r="J112" s="21">
        <v>99.9</v>
      </c>
      <c r="K112" s="22" t="s">
        <v>562</v>
      </c>
      <c r="L112" s="21">
        <v>5.7</v>
      </c>
      <c r="M112" s="22" t="s">
        <v>562</v>
      </c>
      <c r="N112" s="24">
        <v>4771.8599999999997</v>
      </c>
      <c r="O112" s="57" t="s">
        <v>562</v>
      </c>
      <c r="P112" s="21">
        <v>106.7</v>
      </c>
      <c r="Q112" s="22" t="s">
        <v>562</v>
      </c>
      <c r="R112" s="21">
        <v>99.4</v>
      </c>
      <c r="S112" s="22" t="s">
        <v>562</v>
      </c>
      <c r="T112" s="64">
        <v>111.9</v>
      </c>
      <c r="U112" s="64" t="s">
        <v>562</v>
      </c>
      <c r="V112" s="66">
        <v>104.7</v>
      </c>
      <c r="W112" s="67" t="s">
        <v>562</v>
      </c>
      <c r="X112" s="64">
        <v>99.2</v>
      </c>
      <c r="Y112" s="64" t="s">
        <v>562</v>
      </c>
      <c r="Z112" s="24">
        <v>2241.2199999999998</v>
      </c>
      <c r="AA112" s="57" t="s">
        <v>562</v>
      </c>
      <c r="AB112" s="21">
        <v>104.5</v>
      </c>
      <c r="AC112" s="22" t="s">
        <v>562</v>
      </c>
      <c r="AD112" s="21">
        <v>99.9</v>
      </c>
      <c r="AE112" s="22" t="s">
        <v>562</v>
      </c>
      <c r="AF112" s="64">
        <v>104.6</v>
      </c>
      <c r="AG112" s="64" t="s">
        <v>562</v>
      </c>
      <c r="AH112" s="66">
        <v>102.6</v>
      </c>
      <c r="AI112" s="67" t="s">
        <v>562</v>
      </c>
      <c r="AJ112" s="64">
        <v>99.3</v>
      </c>
      <c r="AK112" s="64" t="s">
        <v>562</v>
      </c>
      <c r="AL112" s="24">
        <v>1229.5999999999999</v>
      </c>
      <c r="AM112" s="57" t="s">
        <v>562</v>
      </c>
      <c r="AN112" s="21">
        <v>102.7</v>
      </c>
      <c r="AO112" s="22" t="s">
        <v>562</v>
      </c>
      <c r="AP112" s="21">
        <v>100.6</v>
      </c>
      <c r="AQ112" s="22" t="s">
        <v>562</v>
      </c>
      <c r="AR112" s="21">
        <v>102.3</v>
      </c>
      <c r="AS112" s="22" t="s">
        <v>562</v>
      </c>
      <c r="AT112" s="21">
        <v>100.5</v>
      </c>
      <c r="AU112" s="22" t="s">
        <v>562</v>
      </c>
      <c r="AV112" s="21">
        <v>100.9</v>
      </c>
      <c r="AW112" s="22" t="s">
        <v>562</v>
      </c>
      <c r="AX112" s="21">
        <v>945.2</v>
      </c>
      <c r="AY112" s="22" t="s">
        <v>562</v>
      </c>
      <c r="AZ112" s="21">
        <v>1359.3</v>
      </c>
      <c r="BA112" s="22" t="s">
        <v>562</v>
      </c>
      <c r="BB112" s="21">
        <v>1376.2</v>
      </c>
      <c r="BC112" s="22" t="s">
        <v>562</v>
      </c>
      <c r="BD112" s="21">
        <v>1240.2</v>
      </c>
      <c r="BE112" s="22" t="s">
        <v>562</v>
      </c>
      <c r="BF112" s="21">
        <v>265.89999999999998</v>
      </c>
      <c r="BG112" s="22" t="s">
        <v>562</v>
      </c>
      <c r="BH112" s="24">
        <v>1.5</v>
      </c>
      <c r="BI112" s="57" t="s">
        <v>562</v>
      </c>
      <c r="BJ112" s="24">
        <v>2.5</v>
      </c>
      <c r="BK112" s="57" t="s">
        <v>562</v>
      </c>
      <c r="BL112" s="24">
        <v>0.5</v>
      </c>
      <c r="BM112" s="57" t="s">
        <v>562</v>
      </c>
      <c r="BN112" s="24">
        <v>1.75</v>
      </c>
      <c r="BO112" s="57" t="s">
        <v>562</v>
      </c>
      <c r="BP112" s="21">
        <v>0.5</v>
      </c>
      <c r="BQ112" s="22" t="s">
        <v>562</v>
      </c>
      <c r="BR112" s="21">
        <v>1.5</v>
      </c>
      <c r="BS112" s="22" t="s">
        <v>562</v>
      </c>
      <c r="BT112" s="21">
        <v>0.5</v>
      </c>
      <c r="BU112" s="22" t="s">
        <v>562</v>
      </c>
      <c r="BV112" s="21">
        <v>1.5</v>
      </c>
      <c r="BW112" s="22" t="s">
        <v>562</v>
      </c>
      <c r="BX112" s="21">
        <v>6.7</v>
      </c>
      <c r="BY112" s="22" t="s">
        <v>562</v>
      </c>
      <c r="BZ112" s="21">
        <v>124</v>
      </c>
      <c r="CA112" s="22" t="s">
        <v>562</v>
      </c>
      <c r="CB112" s="21">
        <v>106.5</v>
      </c>
      <c r="CC112" s="22" t="s">
        <v>562</v>
      </c>
      <c r="CD112" s="21">
        <v>128.80000000000001</v>
      </c>
      <c r="CE112" s="22" t="s">
        <v>562</v>
      </c>
      <c r="CF112" s="21">
        <v>110.5</v>
      </c>
      <c r="CG112" s="22" t="s">
        <v>562</v>
      </c>
      <c r="CH112" s="21">
        <v>102.7</v>
      </c>
      <c r="CI112" s="22" t="s">
        <v>562</v>
      </c>
      <c r="CJ112" s="21">
        <v>99.4</v>
      </c>
      <c r="CK112" s="22" t="s">
        <v>562</v>
      </c>
      <c r="CL112" s="21">
        <v>88.7</v>
      </c>
      <c r="CM112" s="22" t="s">
        <v>562</v>
      </c>
      <c r="CN112" s="21">
        <v>97.4</v>
      </c>
      <c r="CO112" s="22" t="s">
        <v>562</v>
      </c>
      <c r="CP112" s="21">
        <v>103</v>
      </c>
      <c r="CQ112" s="22" t="s">
        <v>562</v>
      </c>
      <c r="CR112" s="21">
        <v>100.5</v>
      </c>
      <c r="CS112" s="22" t="s">
        <v>562</v>
      </c>
      <c r="CT112" s="21">
        <v>103</v>
      </c>
      <c r="CU112" s="22" t="s">
        <v>562</v>
      </c>
      <c r="CV112" s="21">
        <v>104.7</v>
      </c>
      <c r="CW112" s="22" t="s">
        <v>562</v>
      </c>
      <c r="CX112" s="21">
        <v>99.8</v>
      </c>
      <c r="CY112" s="22" t="s">
        <v>562</v>
      </c>
      <c r="CZ112" s="21">
        <v>100</v>
      </c>
      <c r="DA112" s="22" t="s">
        <v>562</v>
      </c>
      <c r="DB112" s="21">
        <v>103.1</v>
      </c>
      <c r="DC112" s="22" t="s">
        <v>562</v>
      </c>
      <c r="DD112" s="21">
        <v>100.5</v>
      </c>
      <c r="DE112" s="22" t="s">
        <v>562</v>
      </c>
      <c r="DF112" s="21">
        <v>103.2</v>
      </c>
      <c r="DG112" s="22" t="s">
        <v>562</v>
      </c>
      <c r="DH112" s="21">
        <v>101.4</v>
      </c>
      <c r="DI112" s="22" t="s">
        <v>562</v>
      </c>
      <c r="DJ112" s="21">
        <v>100.3</v>
      </c>
      <c r="DK112" s="22" t="s">
        <v>562</v>
      </c>
      <c r="DL112" s="21">
        <v>102.5</v>
      </c>
      <c r="DM112" s="22" t="s">
        <v>562</v>
      </c>
      <c r="DN112" s="21">
        <v>101.1</v>
      </c>
      <c r="DO112" s="22" t="s">
        <v>562</v>
      </c>
      <c r="DP112" s="21">
        <v>100.1</v>
      </c>
      <c r="DQ112" s="22" t="s">
        <v>562</v>
      </c>
      <c r="DR112" s="21">
        <v>101.1</v>
      </c>
      <c r="DS112" s="22" t="s">
        <v>562</v>
      </c>
      <c r="DT112" s="21">
        <v>103.3</v>
      </c>
      <c r="DU112" s="22" t="s">
        <v>562</v>
      </c>
      <c r="DV112" s="21">
        <v>100.4</v>
      </c>
      <c r="DW112" s="22" t="s">
        <v>562</v>
      </c>
      <c r="DX112" s="21">
        <v>102.5</v>
      </c>
      <c r="DY112" s="22" t="s">
        <v>562</v>
      </c>
      <c r="DZ112" s="21">
        <v>101.9</v>
      </c>
      <c r="EA112" s="22" t="s">
        <v>562</v>
      </c>
      <c r="EB112" s="21">
        <v>100.2</v>
      </c>
      <c r="EC112" s="22" t="s">
        <v>562</v>
      </c>
      <c r="ED112" s="21">
        <v>100.7</v>
      </c>
      <c r="EE112" s="22" t="s">
        <v>562</v>
      </c>
      <c r="EF112" s="21">
        <v>97.1</v>
      </c>
      <c r="EG112" s="6" t="s">
        <v>562</v>
      </c>
      <c r="EH112" s="21">
        <v>96.8</v>
      </c>
      <c r="EI112" s="22" t="s">
        <v>562</v>
      </c>
      <c r="EJ112" s="6">
        <v>104.4</v>
      </c>
      <c r="EK112" s="6" t="s">
        <v>562</v>
      </c>
      <c r="EL112" s="21">
        <v>99.5</v>
      </c>
      <c r="EM112" s="22" t="s">
        <v>562</v>
      </c>
      <c r="EN112" s="6">
        <v>93</v>
      </c>
      <c r="EO112" s="22" t="s">
        <v>562</v>
      </c>
      <c r="EP112" s="13">
        <v>429.92</v>
      </c>
      <c r="EQ112" s="57"/>
      <c r="ER112" s="13">
        <v>368.37</v>
      </c>
      <c r="ES112" s="13"/>
      <c r="ET112" s="24">
        <v>380.86</v>
      </c>
      <c r="EU112" s="57"/>
      <c r="EV112" s="6">
        <v>117.2</v>
      </c>
      <c r="EW112" s="22" t="s">
        <v>562</v>
      </c>
      <c r="EX112" s="21">
        <v>96.4</v>
      </c>
      <c r="EY112" s="22" t="s">
        <v>562</v>
      </c>
      <c r="EZ112" s="6">
        <v>120.4</v>
      </c>
      <c r="FA112" s="22" t="s">
        <v>562</v>
      </c>
      <c r="FB112" s="21">
        <v>92.7</v>
      </c>
      <c r="FC112" s="22" t="s">
        <v>562</v>
      </c>
      <c r="FD112" s="6">
        <v>115.1</v>
      </c>
      <c r="FE112" s="22" t="s">
        <v>562</v>
      </c>
      <c r="FF112" s="21">
        <v>134.4</v>
      </c>
      <c r="FG112" s="22" t="s">
        <v>562</v>
      </c>
      <c r="FH112" s="6">
        <v>102.7</v>
      </c>
      <c r="FI112" s="22" t="s">
        <v>562</v>
      </c>
      <c r="FJ112" s="21">
        <v>108.1</v>
      </c>
      <c r="FK112" s="22" t="s">
        <v>562</v>
      </c>
      <c r="FL112" s="6">
        <v>101.9</v>
      </c>
      <c r="FM112" s="22" t="s">
        <v>562</v>
      </c>
      <c r="FN112" s="21">
        <v>110.3</v>
      </c>
      <c r="FO112" s="95" t="s">
        <v>562</v>
      </c>
      <c r="FP112" s="6">
        <v>105.5</v>
      </c>
      <c r="FQ112" s="22" t="s">
        <v>562</v>
      </c>
      <c r="FR112" s="21">
        <v>116.5</v>
      </c>
      <c r="FS112" s="22" t="s">
        <v>562</v>
      </c>
      <c r="FT112" s="6">
        <v>103.3</v>
      </c>
      <c r="FU112" s="22" t="s">
        <v>562</v>
      </c>
      <c r="FV112" s="21">
        <v>102.1</v>
      </c>
      <c r="FW112" s="22" t="s">
        <v>562</v>
      </c>
      <c r="FX112" s="6">
        <v>103.8</v>
      </c>
      <c r="FY112" s="22" t="s">
        <v>562</v>
      </c>
      <c r="FZ112" s="21">
        <v>98.8</v>
      </c>
      <c r="GA112" s="22" t="s">
        <v>562</v>
      </c>
      <c r="GB112" s="6">
        <v>99.4</v>
      </c>
      <c r="GC112" s="22" t="s">
        <v>562</v>
      </c>
      <c r="GD112" s="21">
        <v>107.5</v>
      </c>
      <c r="GE112" s="22" t="s">
        <v>562</v>
      </c>
      <c r="GF112" s="6">
        <v>117.4</v>
      </c>
      <c r="GG112" s="6" t="s">
        <v>562</v>
      </c>
      <c r="GH112" s="21">
        <v>92.9</v>
      </c>
      <c r="GI112" s="22" t="s">
        <v>562</v>
      </c>
      <c r="GJ112" s="6">
        <v>119.7</v>
      </c>
      <c r="GK112" s="6" t="s">
        <v>562</v>
      </c>
      <c r="GL112" s="21">
        <v>107.2</v>
      </c>
      <c r="GM112" s="22" t="s">
        <v>562</v>
      </c>
      <c r="GN112" s="6">
        <v>114.7</v>
      </c>
      <c r="GO112" s="6" t="s">
        <v>562</v>
      </c>
      <c r="GP112" s="21">
        <v>119.2</v>
      </c>
      <c r="GQ112" s="22" t="s">
        <v>562</v>
      </c>
      <c r="GR112" s="6">
        <v>105.3</v>
      </c>
      <c r="GS112" s="6" t="s">
        <v>562</v>
      </c>
      <c r="GT112" s="21">
        <v>111.3</v>
      </c>
      <c r="GU112" s="22" t="s">
        <v>562</v>
      </c>
      <c r="GV112" s="6">
        <v>104.8</v>
      </c>
      <c r="GW112" s="6" t="s">
        <v>562</v>
      </c>
      <c r="GX112" s="21">
        <v>111.1</v>
      </c>
      <c r="GY112" s="22" t="s">
        <v>562</v>
      </c>
      <c r="GZ112" s="6">
        <v>106.6</v>
      </c>
      <c r="HA112" s="6" t="s">
        <v>562</v>
      </c>
      <c r="HB112" s="21">
        <v>119.4</v>
      </c>
      <c r="HC112" s="22" t="s">
        <v>562</v>
      </c>
      <c r="HD112" s="6">
        <v>98.9</v>
      </c>
      <c r="HE112" s="22" t="s">
        <v>562</v>
      </c>
      <c r="HF112" s="6">
        <v>98.6</v>
      </c>
      <c r="HG112" s="6" t="s">
        <v>562</v>
      </c>
      <c r="HH112" s="21">
        <v>99</v>
      </c>
      <c r="HI112" s="22" t="s">
        <v>562</v>
      </c>
      <c r="HJ112" s="6">
        <v>95.9</v>
      </c>
      <c r="HK112" s="22" t="s">
        <v>562</v>
      </c>
      <c r="HL112" s="6">
        <v>100</v>
      </c>
      <c r="HM112" s="22" t="s">
        <v>562</v>
      </c>
      <c r="HN112" s="6">
        <v>99.8</v>
      </c>
      <c r="HO112" s="6" t="s">
        <v>562</v>
      </c>
      <c r="HP112" s="21">
        <v>147.69999999999999</v>
      </c>
      <c r="HQ112" s="22" t="s">
        <v>562</v>
      </c>
      <c r="HR112" s="6">
        <v>106.5</v>
      </c>
      <c r="HS112" s="6" t="s">
        <v>562</v>
      </c>
      <c r="HT112" s="21">
        <v>107.8</v>
      </c>
      <c r="HU112" s="22" t="s">
        <v>562</v>
      </c>
      <c r="HV112" s="6">
        <v>148.9</v>
      </c>
      <c r="HW112" s="6" t="s">
        <v>562</v>
      </c>
      <c r="HX112" s="21">
        <v>107.1</v>
      </c>
      <c r="HY112" s="22" t="s">
        <v>562</v>
      </c>
      <c r="HZ112" s="6">
        <v>106.9</v>
      </c>
      <c r="IA112" s="6" t="s">
        <v>562</v>
      </c>
      <c r="IB112" s="19">
        <v>4915</v>
      </c>
      <c r="IC112" s="58" t="s">
        <v>562</v>
      </c>
      <c r="ID112" s="3">
        <v>838</v>
      </c>
      <c r="IE112" s="3" t="s">
        <v>562</v>
      </c>
      <c r="IF112" s="19">
        <v>13478</v>
      </c>
      <c r="IG112" s="58" t="s">
        <v>562</v>
      </c>
      <c r="IH112" s="3">
        <v>2310</v>
      </c>
      <c r="II112" s="3"/>
      <c r="IJ112" s="19">
        <v>13914</v>
      </c>
      <c r="IK112" s="22" t="s">
        <v>562</v>
      </c>
      <c r="IL112" s="6">
        <v>51</v>
      </c>
      <c r="IM112" s="22" t="s">
        <v>562</v>
      </c>
      <c r="IN112" s="21">
        <v>118.4</v>
      </c>
      <c r="IO112" s="22" t="s">
        <v>562</v>
      </c>
      <c r="IP112" s="6">
        <v>103.2</v>
      </c>
      <c r="IQ112" s="6" t="s">
        <v>562</v>
      </c>
      <c r="IR112" s="21">
        <v>120.1</v>
      </c>
      <c r="IS112" s="22" t="s">
        <v>562</v>
      </c>
      <c r="IT112" s="6">
        <v>119.1</v>
      </c>
      <c r="IU112" s="6" t="s">
        <v>562</v>
      </c>
      <c r="IV112" s="21">
        <v>103.6</v>
      </c>
      <c r="IW112" s="95" t="s">
        <v>562</v>
      </c>
      <c r="IX112" s="6">
        <v>96.1</v>
      </c>
      <c r="IY112" s="6" t="s">
        <v>562</v>
      </c>
      <c r="IZ112" s="21">
        <v>121.3</v>
      </c>
      <c r="JA112" s="22" t="s">
        <v>562</v>
      </c>
      <c r="JB112" s="6">
        <v>100.2</v>
      </c>
      <c r="JC112" s="6" t="s">
        <v>562</v>
      </c>
      <c r="JD112" s="21">
        <v>81448.399999999994</v>
      </c>
      <c r="JE112" s="22" t="s">
        <v>562</v>
      </c>
      <c r="JF112" s="6">
        <v>81385.5</v>
      </c>
      <c r="JG112" s="6" t="s">
        <v>562</v>
      </c>
      <c r="JH112" s="21">
        <v>62.9</v>
      </c>
      <c r="JI112" s="22" t="s">
        <v>562</v>
      </c>
      <c r="JJ112" s="6">
        <v>107.1</v>
      </c>
      <c r="JK112" s="6" t="s">
        <v>562</v>
      </c>
      <c r="JL112" s="21">
        <v>110.2</v>
      </c>
      <c r="JM112" s="22" t="s">
        <v>562</v>
      </c>
      <c r="JN112" s="6">
        <v>101.8</v>
      </c>
      <c r="JO112" s="6" t="s">
        <v>562</v>
      </c>
      <c r="JP112" s="21">
        <v>102.7</v>
      </c>
      <c r="JQ112" s="6" t="s">
        <v>562</v>
      </c>
      <c r="JR112" s="6"/>
      <c r="JS112" s="25"/>
      <c r="JT112" s="25"/>
    </row>
    <row r="113" spans="1:280" s="4" customFormat="1" ht="15" customHeight="1" x14ac:dyDescent="0.2">
      <c r="A113" s="115" t="s">
        <v>334</v>
      </c>
      <c r="B113" s="19">
        <v>38422</v>
      </c>
      <c r="C113" s="58" t="s">
        <v>562</v>
      </c>
      <c r="D113" s="19">
        <v>6227</v>
      </c>
      <c r="E113" s="58" t="s">
        <v>562</v>
      </c>
      <c r="F113" s="63">
        <v>111.1</v>
      </c>
      <c r="G113" s="63" t="s">
        <v>562</v>
      </c>
      <c r="H113" s="21">
        <v>103.2</v>
      </c>
      <c r="I113" s="22" t="s">
        <v>562</v>
      </c>
      <c r="J113" s="21">
        <v>100</v>
      </c>
      <c r="K113" s="22" t="s">
        <v>562</v>
      </c>
      <c r="L113" s="21">
        <v>5.7</v>
      </c>
      <c r="M113" s="22" t="s">
        <v>562</v>
      </c>
      <c r="N113" s="24">
        <v>4921.3900000000003</v>
      </c>
      <c r="O113" s="57" t="s">
        <v>562</v>
      </c>
      <c r="P113" s="21">
        <v>107.6</v>
      </c>
      <c r="Q113" s="22" t="s">
        <v>562</v>
      </c>
      <c r="R113" s="21">
        <v>103.1</v>
      </c>
      <c r="S113" s="22" t="s">
        <v>562</v>
      </c>
      <c r="T113" s="64">
        <v>114.9</v>
      </c>
      <c r="U113" s="64" t="s">
        <v>562</v>
      </c>
      <c r="V113" s="66">
        <v>105.7</v>
      </c>
      <c r="W113" s="67" t="s">
        <v>562</v>
      </c>
      <c r="X113" s="64">
        <v>102.7</v>
      </c>
      <c r="Y113" s="64" t="s">
        <v>562</v>
      </c>
      <c r="Z113" s="24">
        <v>2247.71</v>
      </c>
      <c r="AA113" s="57" t="s">
        <v>562</v>
      </c>
      <c r="AB113" s="21">
        <v>103.5</v>
      </c>
      <c r="AC113" s="22" t="s">
        <v>562</v>
      </c>
      <c r="AD113" s="21">
        <v>100.3</v>
      </c>
      <c r="AE113" s="22" t="s">
        <v>562</v>
      </c>
      <c r="AF113" s="64">
        <v>104.5</v>
      </c>
      <c r="AG113" s="64" t="s">
        <v>562</v>
      </c>
      <c r="AH113" s="66">
        <v>102.5</v>
      </c>
      <c r="AI113" s="67" t="s">
        <v>562</v>
      </c>
      <c r="AJ113" s="64">
        <v>99.9</v>
      </c>
      <c r="AK113" s="64" t="s">
        <v>562</v>
      </c>
      <c r="AL113" s="24">
        <v>1250.1300000000001</v>
      </c>
      <c r="AM113" s="57" t="s">
        <v>562</v>
      </c>
      <c r="AN113" s="21">
        <v>102.3</v>
      </c>
      <c r="AO113" s="22" t="s">
        <v>562</v>
      </c>
      <c r="AP113" s="21">
        <v>101.7</v>
      </c>
      <c r="AQ113" s="22" t="s">
        <v>562</v>
      </c>
      <c r="AR113" s="21">
        <v>100.3</v>
      </c>
      <c r="AS113" s="22" t="s">
        <v>562</v>
      </c>
      <c r="AT113" s="21">
        <v>100.3</v>
      </c>
      <c r="AU113" s="22" t="s">
        <v>562</v>
      </c>
      <c r="AV113" s="21">
        <v>98</v>
      </c>
      <c r="AW113" s="22" t="s">
        <v>562</v>
      </c>
      <c r="AX113" s="21">
        <v>957.4</v>
      </c>
      <c r="AY113" s="22" t="s">
        <v>562</v>
      </c>
      <c r="AZ113" s="21">
        <v>1380.5</v>
      </c>
      <c r="BA113" s="22" t="s">
        <v>562</v>
      </c>
      <c r="BB113" s="21">
        <v>1394.7</v>
      </c>
      <c r="BC113" s="22" t="s">
        <v>562</v>
      </c>
      <c r="BD113" s="21">
        <v>1250</v>
      </c>
      <c r="BE113" s="22" t="s">
        <v>562</v>
      </c>
      <c r="BF113" s="21">
        <v>286.2</v>
      </c>
      <c r="BG113" s="22" t="s">
        <v>562</v>
      </c>
      <c r="BH113" s="24">
        <v>1.5</v>
      </c>
      <c r="BI113" s="57" t="s">
        <v>562</v>
      </c>
      <c r="BJ113" s="24">
        <v>2.5</v>
      </c>
      <c r="BK113" s="57" t="s">
        <v>562</v>
      </c>
      <c r="BL113" s="24">
        <v>0.5</v>
      </c>
      <c r="BM113" s="57" t="s">
        <v>562</v>
      </c>
      <c r="BN113" s="24">
        <v>1.75</v>
      </c>
      <c r="BO113" s="57" t="s">
        <v>562</v>
      </c>
      <c r="BP113" s="21">
        <v>0.5</v>
      </c>
      <c r="BQ113" s="22" t="s">
        <v>562</v>
      </c>
      <c r="BR113" s="21">
        <v>1.5</v>
      </c>
      <c r="BS113" s="22" t="s">
        <v>562</v>
      </c>
      <c r="BT113" s="21">
        <v>0.5</v>
      </c>
      <c r="BU113" s="22" t="s">
        <v>562</v>
      </c>
      <c r="BV113" s="21">
        <v>1.5</v>
      </c>
      <c r="BW113" s="22" t="s">
        <v>562</v>
      </c>
      <c r="BX113" s="21">
        <v>6.2</v>
      </c>
      <c r="BY113" s="22" t="s">
        <v>562</v>
      </c>
      <c r="BZ113" s="21">
        <v>124.9</v>
      </c>
      <c r="CA113" s="22" t="s">
        <v>562</v>
      </c>
      <c r="CB113" s="21">
        <v>101.2</v>
      </c>
      <c r="CC113" s="22" t="s">
        <v>562</v>
      </c>
      <c r="CD113" s="21">
        <v>127.5</v>
      </c>
      <c r="CE113" s="22" t="s">
        <v>562</v>
      </c>
      <c r="CF113" s="21">
        <v>101.4</v>
      </c>
      <c r="CG113" s="22" t="s">
        <v>562</v>
      </c>
      <c r="CH113" s="21">
        <v>101</v>
      </c>
      <c r="CI113" s="22" t="s">
        <v>562</v>
      </c>
      <c r="CJ113" s="21">
        <v>100.4</v>
      </c>
      <c r="CK113" s="22" t="s">
        <v>562</v>
      </c>
      <c r="CL113" s="21">
        <v>90.9</v>
      </c>
      <c r="CM113" s="22" t="s">
        <v>562</v>
      </c>
      <c r="CN113" s="21">
        <v>93.9</v>
      </c>
      <c r="CO113" s="22" t="s">
        <v>562</v>
      </c>
      <c r="CP113" s="21">
        <v>103.2</v>
      </c>
      <c r="CQ113" s="22" t="s">
        <v>562</v>
      </c>
      <c r="CR113" s="21">
        <v>100.5</v>
      </c>
      <c r="CS113" s="22" t="s">
        <v>562</v>
      </c>
      <c r="CT113" s="21">
        <v>103.5</v>
      </c>
      <c r="CU113" s="22" t="s">
        <v>562</v>
      </c>
      <c r="CV113" s="21">
        <v>101.3</v>
      </c>
      <c r="CW113" s="22" t="s">
        <v>562</v>
      </c>
      <c r="CX113" s="21">
        <v>101.5</v>
      </c>
      <c r="CY113" s="22" t="s">
        <v>562</v>
      </c>
      <c r="CZ113" s="21">
        <v>101.5</v>
      </c>
      <c r="DA113" s="22" t="s">
        <v>562</v>
      </c>
      <c r="DB113" s="21">
        <v>103.4</v>
      </c>
      <c r="DC113" s="22" t="s">
        <v>562</v>
      </c>
      <c r="DD113" s="21">
        <v>100.5</v>
      </c>
      <c r="DE113" s="22" t="s">
        <v>562</v>
      </c>
      <c r="DF113" s="21">
        <v>103.7</v>
      </c>
      <c r="DG113" s="22" t="s">
        <v>562</v>
      </c>
      <c r="DH113" s="21">
        <v>101.9</v>
      </c>
      <c r="DI113" s="22" t="s">
        <v>562</v>
      </c>
      <c r="DJ113" s="21">
        <v>99.9</v>
      </c>
      <c r="DK113" s="22" t="s">
        <v>562</v>
      </c>
      <c r="DL113" s="21">
        <v>102.4</v>
      </c>
      <c r="DM113" s="22" t="s">
        <v>562</v>
      </c>
      <c r="DN113" s="21">
        <v>101.3</v>
      </c>
      <c r="DO113" s="22" t="s">
        <v>562</v>
      </c>
      <c r="DP113" s="21">
        <v>100.2</v>
      </c>
      <c r="DQ113" s="22" t="s">
        <v>562</v>
      </c>
      <c r="DR113" s="21">
        <v>101.3</v>
      </c>
      <c r="DS113" s="22" t="s">
        <v>562</v>
      </c>
      <c r="DT113" s="21">
        <v>103.3</v>
      </c>
      <c r="DU113" s="22" t="s">
        <v>562</v>
      </c>
      <c r="DV113" s="21">
        <v>100.4</v>
      </c>
      <c r="DW113" s="22" t="s">
        <v>562</v>
      </c>
      <c r="DX113" s="21">
        <v>102.9</v>
      </c>
      <c r="DY113" s="22" t="s">
        <v>562</v>
      </c>
      <c r="DZ113" s="21">
        <v>101.8</v>
      </c>
      <c r="EA113" s="22" t="s">
        <v>562</v>
      </c>
      <c r="EB113" s="21">
        <v>100.4</v>
      </c>
      <c r="EC113" s="22" t="s">
        <v>562</v>
      </c>
      <c r="ED113" s="21">
        <v>101.1</v>
      </c>
      <c r="EE113" s="22" t="s">
        <v>562</v>
      </c>
      <c r="EF113" s="21">
        <v>101.3</v>
      </c>
      <c r="EG113" s="6" t="s">
        <v>562</v>
      </c>
      <c r="EH113" s="21">
        <v>102.3</v>
      </c>
      <c r="EI113" s="22" t="s">
        <v>562</v>
      </c>
      <c r="EJ113" s="6">
        <v>104.9</v>
      </c>
      <c r="EK113" s="6" t="s">
        <v>562</v>
      </c>
      <c r="EL113" s="21">
        <v>101.3</v>
      </c>
      <c r="EM113" s="22" t="s">
        <v>562</v>
      </c>
      <c r="EN113" s="6">
        <v>96.6</v>
      </c>
      <c r="EO113" s="22" t="s">
        <v>562</v>
      </c>
      <c r="EP113" s="13">
        <v>430.6</v>
      </c>
      <c r="EQ113" s="57"/>
      <c r="ER113" s="13">
        <v>374.95</v>
      </c>
      <c r="ES113" s="13"/>
      <c r="ET113" s="24">
        <v>377.23</v>
      </c>
      <c r="EU113" s="57"/>
      <c r="EV113" s="6">
        <v>128.80000000000001</v>
      </c>
      <c r="EW113" s="22" t="s">
        <v>562</v>
      </c>
      <c r="EX113" s="21">
        <v>99.9</v>
      </c>
      <c r="EY113" s="22" t="s">
        <v>562</v>
      </c>
      <c r="EZ113" s="6">
        <v>132.19999999999999</v>
      </c>
      <c r="FA113" s="22" t="s">
        <v>562</v>
      </c>
      <c r="FB113" s="21">
        <v>108.1</v>
      </c>
      <c r="FC113" s="22" t="s">
        <v>562</v>
      </c>
      <c r="FD113" s="6">
        <v>119.6</v>
      </c>
      <c r="FE113" s="22" t="s">
        <v>562</v>
      </c>
      <c r="FF113" s="21">
        <v>144.9</v>
      </c>
      <c r="FG113" s="22" t="s">
        <v>562</v>
      </c>
      <c r="FH113" s="6">
        <v>107.4</v>
      </c>
      <c r="FI113" s="22" t="s">
        <v>562</v>
      </c>
      <c r="FJ113" s="21">
        <v>99.6</v>
      </c>
      <c r="FK113" s="22" t="s">
        <v>562</v>
      </c>
      <c r="FL113" s="6">
        <v>107.4</v>
      </c>
      <c r="FM113" s="22" t="s">
        <v>562</v>
      </c>
      <c r="FN113" s="21">
        <v>111.4</v>
      </c>
      <c r="FO113" s="95" t="s">
        <v>562</v>
      </c>
      <c r="FP113" s="6">
        <v>108.8</v>
      </c>
      <c r="FQ113" s="22" t="s">
        <v>562</v>
      </c>
      <c r="FR113" s="21">
        <v>122.5</v>
      </c>
      <c r="FS113" s="22" t="s">
        <v>562</v>
      </c>
      <c r="FT113" s="6">
        <v>109.9</v>
      </c>
      <c r="FU113" s="22" t="s">
        <v>562</v>
      </c>
      <c r="FV113" s="21">
        <v>103.7</v>
      </c>
      <c r="FW113" s="22" t="s">
        <v>562</v>
      </c>
      <c r="FX113" s="6">
        <v>109.8</v>
      </c>
      <c r="FY113" s="22" t="s">
        <v>562</v>
      </c>
      <c r="FZ113" s="21">
        <v>116.7</v>
      </c>
      <c r="GA113" s="22" t="s">
        <v>562</v>
      </c>
      <c r="GB113" s="6">
        <v>103.9</v>
      </c>
      <c r="GC113" s="22" t="s">
        <v>562</v>
      </c>
      <c r="GD113" s="21">
        <v>107.9</v>
      </c>
      <c r="GE113" s="22" t="s">
        <v>562</v>
      </c>
      <c r="GF113" s="6">
        <v>118.4</v>
      </c>
      <c r="GG113" s="6" t="s">
        <v>562</v>
      </c>
      <c r="GH113" s="21">
        <v>89.4</v>
      </c>
      <c r="GI113" s="22" t="s">
        <v>562</v>
      </c>
      <c r="GJ113" s="6">
        <v>121.1</v>
      </c>
      <c r="GK113" s="6" t="s">
        <v>562</v>
      </c>
      <c r="GL113" s="21">
        <v>107</v>
      </c>
      <c r="GM113" s="22" t="s">
        <v>562</v>
      </c>
      <c r="GN113" s="6">
        <v>115.7</v>
      </c>
      <c r="GO113" s="6" t="s">
        <v>562</v>
      </c>
      <c r="GP113" s="21">
        <v>121.2</v>
      </c>
      <c r="GQ113" s="22" t="s">
        <v>562</v>
      </c>
      <c r="GR113" s="6">
        <v>105.1</v>
      </c>
      <c r="GS113" s="6" t="s">
        <v>562</v>
      </c>
      <c r="GT113" s="21">
        <v>97.8</v>
      </c>
      <c r="GU113" s="22" t="s">
        <v>562</v>
      </c>
      <c r="GV113" s="6">
        <v>104.8</v>
      </c>
      <c r="GW113" s="6" t="s">
        <v>562</v>
      </c>
      <c r="GX113" s="21">
        <v>111.1</v>
      </c>
      <c r="GY113" s="22" t="s">
        <v>562</v>
      </c>
      <c r="GZ113" s="6">
        <v>107.5</v>
      </c>
      <c r="HA113" s="6" t="s">
        <v>562</v>
      </c>
      <c r="HB113" s="21">
        <v>121.5</v>
      </c>
      <c r="HC113" s="22" t="s">
        <v>562</v>
      </c>
      <c r="HD113" s="6">
        <v>100.9</v>
      </c>
      <c r="HE113" s="22" t="s">
        <v>562</v>
      </c>
      <c r="HF113" s="6">
        <v>96.2</v>
      </c>
      <c r="HG113" s="6" t="s">
        <v>562</v>
      </c>
      <c r="HH113" s="21">
        <v>101.2</v>
      </c>
      <c r="HI113" s="22" t="s">
        <v>562</v>
      </c>
      <c r="HJ113" s="6">
        <v>99.8</v>
      </c>
      <c r="HK113" s="22" t="s">
        <v>562</v>
      </c>
      <c r="HL113" s="6">
        <v>100.9</v>
      </c>
      <c r="HM113" s="22" t="s">
        <v>562</v>
      </c>
      <c r="HN113" s="6">
        <v>101.7</v>
      </c>
      <c r="HO113" s="6" t="s">
        <v>562</v>
      </c>
      <c r="HP113" s="21">
        <v>155.6</v>
      </c>
      <c r="HQ113" s="22" t="s">
        <v>562</v>
      </c>
      <c r="HR113" s="6">
        <v>110.9</v>
      </c>
      <c r="HS113" s="6" t="s">
        <v>562</v>
      </c>
      <c r="HT113" s="21">
        <v>105.4</v>
      </c>
      <c r="HU113" s="22" t="s">
        <v>562</v>
      </c>
      <c r="HV113" s="6">
        <v>155.6</v>
      </c>
      <c r="HW113" s="6" t="s">
        <v>562</v>
      </c>
      <c r="HX113" s="21">
        <v>111.9</v>
      </c>
      <c r="HY113" s="22" t="s">
        <v>562</v>
      </c>
      <c r="HZ113" s="6">
        <v>104.5</v>
      </c>
      <c r="IA113" s="6" t="s">
        <v>562</v>
      </c>
      <c r="IB113" s="19">
        <v>5884</v>
      </c>
      <c r="IC113" s="58" t="s">
        <v>562</v>
      </c>
      <c r="ID113" s="3">
        <v>842</v>
      </c>
      <c r="IE113" s="3" t="s">
        <v>562</v>
      </c>
      <c r="IF113" s="19">
        <v>14503</v>
      </c>
      <c r="IG113" s="58" t="s">
        <v>562</v>
      </c>
      <c r="IH113" s="3">
        <v>2271</v>
      </c>
      <c r="II113" s="3"/>
      <c r="IJ113" s="19">
        <v>18871</v>
      </c>
      <c r="IK113" s="22" t="s">
        <v>562</v>
      </c>
      <c r="IL113" s="6">
        <v>53.6</v>
      </c>
      <c r="IM113" s="22" t="s">
        <v>562</v>
      </c>
      <c r="IN113" s="21">
        <v>125.4</v>
      </c>
      <c r="IO113" s="22" t="s">
        <v>562</v>
      </c>
      <c r="IP113" s="6">
        <v>107.9</v>
      </c>
      <c r="IQ113" s="6" t="s">
        <v>562</v>
      </c>
      <c r="IR113" s="21">
        <v>121.4</v>
      </c>
      <c r="IS113" s="22" t="s">
        <v>562</v>
      </c>
      <c r="IT113" s="6">
        <v>127.2</v>
      </c>
      <c r="IU113" s="6" t="s">
        <v>562</v>
      </c>
      <c r="IV113" s="21">
        <v>107.8</v>
      </c>
      <c r="IW113" s="95" t="s">
        <v>562</v>
      </c>
      <c r="IX113" s="6">
        <v>106.6</v>
      </c>
      <c r="IY113" s="6" t="s">
        <v>562</v>
      </c>
      <c r="IZ113" s="21">
        <v>122.9</v>
      </c>
      <c r="JA113" s="22" t="s">
        <v>562</v>
      </c>
      <c r="JB113" s="6">
        <v>101.3</v>
      </c>
      <c r="JC113" s="6" t="s">
        <v>562</v>
      </c>
      <c r="JD113" s="21">
        <v>91405.6</v>
      </c>
      <c r="JE113" s="22" t="s">
        <v>562</v>
      </c>
      <c r="JF113" s="6">
        <v>92962.6</v>
      </c>
      <c r="JG113" s="6" t="s">
        <v>562</v>
      </c>
      <c r="JH113" s="21">
        <v>-1557</v>
      </c>
      <c r="JI113" s="22" t="s">
        <v>562</v>
      </c>
      <c r="JJ113" s="6">
        <v>111.2</v>
      </c>
      <c r="JK113" s="6" t="s">
        <v>562</v>
      </c>
      <c r="JL113" s="21">
        <v>109.7</v>
      </c>
      <c r="JM113" s="22" t="s">
        <v>562</v>
      </c>
      <c r="JN113" s="6">
        <v>111.4</v>
      </c>
      <c r="JO113" s="6" t="s">
        <v>562</v>
      </c>
      <c r="JP113" s="21">
        <v>112.7</v>
      </c>
      <c r="JQ113" s="6" t="s">
        <v>562</v>
      </c>
      <c r="JR113" s="6"/>
      <c r="JS113" s="25"/>
      <c r="JT113" s="25"/>
    </row>
    <row r="114" spans="1:280" s="4" customFormat="1" ht="15" customHeight="1" x14ac:dyDescent="0.2">
      <c r="A114" s="115" t="s">
        <v>335</v>
      </c>
      <c r="B114" s="19">
        <v>38419</v>
      </c>
      <c r="C114" s="58" t="s">
        <v>562</v>
      </c>
      <c r="D114" s="19">
        <v>6232</v>
      </c>
      <c r="E114" s="58" t="s">
        <v>562</v>
      </c>
      <c r="F114" s="63">
        <v>111.2</v>
      </c>
      <c r="G114" s="63" t="s">
        <v>562</v>
      </c>
      <c r="H114" s="21">
        <v>103</v>
      </c>
      <c r="I114" s="22" t="s">
        <v>562</v>
      </c>
      <c r="J114" s="21">
        <v>100.1</v>
      </c>
      <c r="K114" s="22" t="s">
        <v>562</v>
      </c>
      <c r="L114" s="21">
        <v>5.7</v>
      </c>
      <c r="M114" s="22" t="s">
        <v>562</v>
      </c>
      <c r="N114" s="24">
        <v>4966.6099999999997</v>
      </c>
      <c r="O114" s="57" t="s">
        <v>562</v>
      </c>
      <c r="P114" s="21">
        <v>107.7</v>
      </c>
      <c r="Q114" s="22" t="s">
        <v>562</v>
      </c>
      <c r="R114" s="21">
        <v>100.9</v>
      </c>
      <c r="S114" s="22" t="s">
        <v>562</v>
      </c>
      <c r="T114" s="64">
        <v>115.9</v>
      </c>
      <c r="U114" s="64" t="s">
        <v>562</v>
      </c>
      <c r="V114" s="66">
        <v>106.3</v>
      </c>
      <c r="W114" s="67" t="s">
        <v>562</v>
      </c>
      <c r="X114" s="64">
        <v>100.9</v>
      </c>
      <c r="Y114" s="64" t="s">
        <v>562</v>
      </c>
      <c r="Z114" s="24">
        <v>2240.29</v>
      </c>
      <c r="AA114" s="57" t="s">
        <v>562</v>
      </c>
      <c r="AB114" s="21">
        <v>102.3</v>
      </c>
      <c r="AC114" s="22" t="s">
        <v>562</v>
      </c>
      <c r="AD114" s="21">
        <v>99.7</v>
      </c>
      <c r="AE114" s="22" t="s">
        <v>562</v>
      </c>
      <c r="AF114" s="64">
        <v>104.4</v>
      </c>
      <c r="AG114" s="64" t="s">
        <v>562</v>
      </c>
      <c r="AH114" s="66">
        <v>102.5</v>
      </c>
      <c r="AI114" s="67" t="s">
        <v>562</v>
      </c>
      <c r="AJ114" s="64">
        <v>99.9</v>
      </c>
      <c r="AK114" s="64" t="s">
        <v>562</v>
      </c>
      <c r="AL114" s="24">
        <v>1224.27</v>
      </c>
      <c r="AM114" s="57" t="s">
        <v>562</v>
      </c>
      <c r="AN114" s="21">
        <v>101.8</v>
      </c>
      <c r="AO114" s="22" t="s">
        <v>562</v>
      </c>
      <c r="AP114" s="21">
        <v>97.9</v>
      </c>
      <c r="AQ114" s="22" t="s">
        <v>562</v>
      </c>
      <c r="AR114" s="21">
        <v>100.2</v>
      </c>
      <c r="AS114" s="22" t="s">
        <v>562</v>
      </c>
      <c r="AT114" s="21">
        <v>100.2</v>
      </c>
      <c r="AU114" s="22" t="s">
        <v>562</v>
      </c>
      <c r="AV114" s="21">
        <v>99.9</v>
      </c>
      <c r="AW114" s="22" t="s">
        <v>562</v>
      </c>
      <c r="AX114" s="21">
        <v>974.9</v>
      </c>
      <c r="AY114" s="22" t="s">
        <v>562</v>
      </c>
      <c r="AZ114" s="21">
        <v>1395.2</v>
      </c>
      <c r="BA114" s="22" t="s">
        <v>562</v>
      </c>
      <c r="BB114" s="21">
        <v>1409.7</v>
      </c>
      <c r="BC114" s="22" t="s">
        <v>562</v>
      </c>
      <c r="BD114" s="21">
        <v>1255</v>
      </c>
      <c r="BE114" s="22" t="s">
        <v>562</v>
      </c>
      <c r="BF114" s="21">
        <v>287.39999999999998</v>
      </c>
      <c r="BG114" s="22" t="s">
        <v>562</v>
      </c>
      <c r="BH114" s="24">
        <v>1.5</v>
      </c>
      <c r="BI114" s="57" t="s">
        <v>562</v>
      </c>
      <c r="BJ114" s="24">
        <v>2.5</v>
      </c>
      <c r="BK114" s="57" t="s">
        <v>562</v>
      </c>
      <c r="BL114" s="24">
        <v>0.5</v>
      </c>
      <c r="BM114" s="57" t="s">
        <v>562</v>
      </c>
      <c r="BN114" s="24">
        <v>1.75</v>
      </c>
      <c r="BO114" s="57" t="s">
        <v>562</v>
      </c>
      <c r="BP114" s="21">
        <v>0.5</v>
      </c>
      <c r="BQ114" s="22" t="s">
        <v>562</v>
      </c>
      <c r="BR114" s="21">
        <v>1.5</v>
      </c>
      <c r="BS114" s="22" t="s">
        <v>562</v>
      </c>
      <c r="BT114" s="21">
        <v>0.5</v>
      </c>
      <c r="BU114" s="22" t="s">
        <v>562</v>
      </c>
      <c r="BV114" s="21">
        <v>1.5</v>
      </c>
      <c r="BW114" s="22" t="s">
        <v>562</v>
      </c>
      <c r="BX114" s="21">
        <v>5.9</v>
      </c>
      <c r="BY114" s="22" t="s">
        <v>562</v>
      </c>
      <c r="BZ114" s="21">
        <v>125.1</v>
      </c>
      <c r="CA114" s="22" t="s">
        <v>562</v>
      </c>
      <c r="CB114" s="21">
        <v>101.5</v>
      </c>
      <c r="CC114" s="22" t="s">
        <v>562</v>
      </c>
      <c r="CD114" s="21">
        <v>127.2</v>
      </c>
      <c r="CE114" s="22" t="s">
        <v>562</v>
      </c>
      <c r="CF114" s="21">
        <v>101</v>
      </c>
      <c r="CG114" s="22" t="s">
        <v>562</v>
      </c>
      <c r="CH114" s="21">
        <v>99.7</v>
      </c>
      <c r="CI114" s="22" t="s">
        <v>562</v>
      </c>
      <c r="CJ114" s="21">
        <v>100</v>
      </c>
      <c r="CK114" s="22" t="s">
        <v>562</v>
      </c>
      <c r="CL114" s="21">
        <v>90.8</v>
      </c>
      <c r="CM114" s="22" t="s">
        <v>562</v>
      </c>
      <c r="CN114" s="21">
        <v>95.8</v>
      </c>
      <c r="CO114" s="22" t="s">
        <v>562</v>
      </c>
      <c r="CP114" s="21">
        <v>102.8</v>
      </c>
      <c r="CQ114" s="22" t="s">
        <v>562</v>
      </c>
      <c r="CR114" s="21">
        <v>99.6</v>
      </c>
      <c r="CS114" s="22" t="s">
        <v>562</v>
      </c>
      <c r="CT114" s="21">
        <v>103.1</v>
      </c>
      <c r="CU114" s="22" t="s">
        <v>562</v>
      </c>
      <c r="CV114" s="21">
        <v>102</v>
      </c>
      <c r="CW114" s="22" t="s">
        <v>562</v>
      </c>
      <c r="CX114" s="21">
        <v>100.6</v>
      </c>
      <c r="CY114" s="22" t="s">
        <v>562</v>
      </c>
      <c r="CZ114" s="21">
        <v>102.1</v>
      </c>
      <c r="DA114" s="22" t="s">
        <v>562</v>
      </c>
      <c r="DB114" s="21">
        <v>102.8</v>
      </c>
      <c r="DC114" s="22" t="s">
        <v>562</v>
      </c>
      <c r="DD114" s="21">
        <v>99.5</v>
      </c>
      <c r="DE114" s="22" t="s">
        <v>562</v>
      </c>
      <c r="DF114" s="21">
        <v>103.2</v>
      </c>
      <c r="DG114" s="22" t="s">
        <v>562</v>
      </c>
      <c r="DH114" s="21">
        <v>102.9</v>
      </c>
      <c r="DI114" s="22" t="s">
        <v>562</v>
      </c>
      <c r="DJ114" s="21">
        <v>100.6</v>
      </c>
      <c r="DK114" s="22" t="s">
        <v>562</v>
      </c>
      <c r="DL114" s="21">
        <v>103</v>
      </c>
      <c r="DM114" s="22" t="s">
        <v>562</v>
      </c>
      <c r="DN114" s="21">
        <v>101.6</v>
      </c>
      <c r="DO114" s="22" t="s">
        <v>562</v>
      </c>
      <c r="DP114" s="21">
        <v>100.1</v>
      </c>
      <c r="DQ114" s="22" t="s">
        <v>562</v>
      </c>
      <c r="DR114" s="21">
        <v>101.4</v>
      </c>
      <c r="DS114" s="22" t="s">
        <v>562</v>
      </c>
      <c r="DT114" s="21">
        <v>103.4</v>
      </c>
      <c r="DU114" s="22" t="s">
        <v>562</v>
      </c>
      <c r="DV114" s="21">
        <v>100.4</v>
      </c>
      <c r="DW114" s="22" t="s">
        <v>562</v>
      </c>
      <c r="DX114" s="21">
        <v>103.3</v>
      </c>
      <c r="DY114" s="22" t="s">
        <v>562</v>
      </c>
      <c r="DZ114" s="21">
        <v>101.3</v>
      </c>
      <c r="EA114" s="22" t="s">
        <v>562</v>
      </c>
      <c r="EB114" s="21">
        <v>100</v>
      </c>
      <c r="EC114" s="22" t="s">
        <v>562</v>
      </c>
      <c r="ED114" s="21">
        <v>101.1</v>
      </c>
      <c r="EE114" s="22" t="s">
        <v>562</v>
      </c>
      <c r="EF114" s="21">
        <v>105.1</v>
      </c>
      <c r="EG114" s="6" t="s">
        <v>562</v>
      </c>
      <c r="EH114" s="21">
        <v>99</v>
      </c>
      <c r="EI114" s="22" t="s">
        <v>562</v>
      </c>
      <c r="EJ114" s="6">
        <v>105.8</v>
      </c>
      <c r="EK114" s="6" t="s">
        <v>562</v>
      </c>
      <c r="EL114" s="21">
        <v>98.5</v>
      </c>
      <c r="EM114" s="22" t="s">
        <v>562</v>
      </c>
      <c r="EN114" s="6">
        <v>99.3</v>
      </c>
      <c r="EO114" s="22" t="s">
        <v>562</v>
      </c>
      <c r="EP114" s="13">
        <v>430.29</v>
      </c>
      <c r="EQ114" s="57"/>
      <c r="ER114" s="13">
        <v>378.66</v>
      </c>
      <c r="ES114" s="13"/>
      <c r="ET114" s="24">
        <v>378.08</v>
      </c>
      <c r="EU114" s="57"/>
      <c r="EV114" s="6">
        <v>124</v>
      </c>
      <c r="EW114" s="22" t="s">
        <v>562</v>
      </c>
      <c r="EX114" s="21">
        <v>91.4</v>
      </c>
      <c r="EY114" s="22" t="s">
        <v>562</v>
      </c>
      <c r="EZ114" s="6">
        <v>126.5</v>
      </c>
      <c r="FA114" s="22" t="s">
        <v>562</v>
      </c>
      <c r="FB114" s="21">
        <v>114.7</v>
      </c>
      <c r="FC114" s="22" t="s">
        <v>562</v>
      </c>
      <c r="FD114" s="6">
        <v>117.3</v>
      </c>
      <c r="FE114" s="22" t="s">
        <v>562</v>
      </c>
      <c r="FF114" s="21">
        <v>145.4</v>
      </c>
      <c r="FG114" s="22" t="s">
        <v>562</v>
      </c>
      <c r="FH114" s="6">
        <v>104.6</v>
      </c>
      <c r="FI114" s="22" t="s">
        <v>562</v>
      </c>
      <c r="FJ114" s="21">
        <v>104.3</v>
      </c>
      <c r="FK114" s="22" t="s">
        <v>562</v>
      </c>
      <c r="FL114" s="6">
        <v>104.1</v>
      </c>
      <c r="FM114" s="22" t="s">
        <v>562</v>
      </c>
      <c r="FN114" s="21">
        <v>109.5</v>
      </c>
      <c r="FO114" s="95" t="s">
        <v>562</v>
      </c>
      <c r="FP114" s="6">
        <v>108</v>
      </c>
      <c r="FQ114" s="22" t="s">
        <v>562</v>
      </c>
      <c r="FR114" s="21">
        <v>117</v>
      </c>
      <c r="FS114" s="22" t="s">
        <v>562</v>
      </c>
      <c r="FT114" s="6">
        <v>96.3</v>
      </c>
      <c r="FU114" s="22" t="s">
        <v>562</v>
      </c>
      <c r="FV114" s="21">
        <v>91.5</v>
      </c>
      <c r="FW114" s="22" t="s">
        <v>562</v>
      </c>
      <c r="FX114" s="6">
        <v>95.7</v>
      </c>
      <c r="FY114" s="22" t="s">
        <v>562</v>
      </c>
      <c r="FZ114" s="21">
        <v>106.1</v>
      </c>
      <c r="GA114" s="22" t="s">
        <v>562</v>
      </c>
      <c r="GB114" s="6">
        <v>98.1</v>
      </c>
      <c r="GC114" s="22" t="s">
        <v>562</v>
      </c>
      <c r="GD114" s="21">
        <v>100.3</v>
      </c>
      <c r="GE114" s="22" t="s">
        <v>562</v>
      </c>
      <c r="GF114" s="6">
        <v>118.2</v>
      </c>
      <c r="GG114" s="6" t="s">
        <v>562</v>
      </c>
      <c r="GH114" s="21">
        <v>85.5</v>
      </c>
      <c r="GI114" s="22" t="s">
        <v>562</v>
      </c>
      <c r="GJ114" s="6">
        <v>120.7</v>
      </c>
      <c r="GK114" s="6" t="s">
        <v>562</v>
      </c>
      <c r="GL114" s="21">
        <v>105.1</v>
      </c>
      <c r="GM114" s="22" t="s">
        <v>562</v>
      </c>
      <c r="GN114" s="6">
        <v>116.9</v>
      </c>
      <c r="GO114" s="6" t="s">
        <v>562</v>
      </c>
      <c r="GP114" s="21">
        <v>121.2</v>
      </c>
      <c r="GQ114" s="22" t="s">
        <v>562</v>
      </c>
      <c r="GR114" s="6">
        <v>105.3</v>
      </c>
      <c r="GS114" s="6" t="s">
        <v>562</v>
      </c>
      <c r="GT114" s="21">
        <v>104.7</v>
      </c>
      <c r="GU114" s="22" t="s">
        <v>562</v>
      </c>
      <c r="GV114" s="6">
        <v>104.9</v>
      </c>
      <c r="GW114" s="6" t="s">
        <v>562</v>
      </c>
      <c r="GX114" s="21">
        <v>109.6</v>
      </c>
      <c r="GY114" s="22" t="s">
        <v>562</v>
      </c>
      <c r="GZ114" s="6">
        <v>108.5</v>
      </c>
      <c r="HA114" s="6" t="s">
        <v>562</v>
      </c>
      <c r="HB114" s="21">
        <v>118.1</v>
      </c>
      <c r="HC114" s="22" t="s">
        <v>562</v>
      </c>
      <c r="HD114" s="6">
        <v>99.8</v>
      </c>
      <c r="HE114" s="22" t="s">
        <v>562</v>
      </c>
      <c r="HF114" s="6">
        <v>95.6</v>
      </c>
      <c r="HG114" s="6" t="s">
        <v>562</v>
      </c>
      <c r="HH114" s="21">
        <v>99.7</v>
      </c>
      <c r="HI114" s="22" t="s">
        <v>562</v>
      </c>
      <c r="HJ114" s="6">
        <v>98.2</v>
      </c>
      <c r="HK114" s="22" t="s">
        <v>562</v>
      </c>
      <c r="HL114" s="6">
        <v>101</v>
      </c>
      <c r="HM114" s="22" t="s">
        <v>562</v>
      </c>
      <c r="HN114" s="6">
        <v>99.9</v>
      </c>
      <c r="HO114" s="6" t="s">
        <v>562</v>
      </c>
      <c r="HP114" s="21">
        <v>148.19999999999999</v>
      </c>
      <c r="HQ114" s="22" t="s">
        <v>562</v>
      </c>
      <c r="HR114" s="6">
        <v>105.4</v>
      </c>
      <c r="HS114" s="6" t="s">
        <v>562</v>
      </c>
      <c r="HT114" s="21">
        <v>95.2</v>
      </c>
      <c r="HU114" s="22" t="s">
        <v>562</v>
      </c>
      <c r="HV114" s="6">
        <v>150.19999999999999</v>
      </c>
      <c r="HW114" s="6" t="s">
        <v>562</v>
      </c>
      <c r="HX114" s="21">
        <v>101.4</v>
      </c>
      <c r="HY114" s="22" t="s">
        <v>562</v>
      </c>
      <c r="HZ114" s="6">
        <v>96.5</v>
      </c>
      <c r="IA114" s="6" t="s">
        <v>562</v>
      </c>
      <c r="IB114" s="19">
        <v>5553</v>
      </c>
      <c r="IC114" s="58" t="s">
        <v>562</v>
      </c>
      <c r="ID114" s="3">
        <v>863</v>
      </c>
      <c r="IE114" s="3" t="s">
        <v>562</v>
      </c>
      <c r="IF114" s="19">
        <v>14629</v>
      </c>
      <c r="IG114" s="58" t="s">
        <v>562</v>
      </c>
      <c r="IH114" s="3">
        <v>1981</v>
      </c>
      <c r="II114" s="3"/>
      <c r="IJ114" s="19">
        <v>16470</v>
      </c>
      <c r="IK114" s="22" t="s">
        <v>562</v>
      </c>
      <c r="IL114" s="6">
        <v>52.4</v>
      </c>
      <c r="IM114" s="22" t="s">
        <v>562</v>
      </c>
      <c r="IN114" s="21">
        <v>120.5</v>
      </c>
      <c r="IO114" s="22" t="s">
        <v>562</v>
      </c>
      <c r="IP114" s="6">
        <v>107.6</v>
      </c>
      <c r="IQ114" s="6" t="s">
        <v>562</v>
      </c>
      <c r="IR114" s="21">
        <v>122.9</v>
      </c>
      <c r="IS114" s="22" t="s">
        <v>562</v>
      </c>
      <c r="IT114" s="6">
        <v>123.8</v>
      </c>
      <c r="IU114" s="6" t="s">
        <v>562</v>
      </c>
      <c r="IV114" s="21">
        <v>106.9</v>
      </c>
      <c r="IW114" s="95" t="s">
        <v>562</v>
      </c>
      <c r="IX114" s="6">
        <v>97.2</v>
      </c>
      <c r="IY114" s="6" t="s">
        <v>562</v>
      </c>
      <c r="IZ114" s="21">
        <v>123.2</v>
      </c>
      <c r="JA114" s="22" t="s">
        <v>562</v>
      </c>
      <c r="JB114" s="6">
        <v>100.2</v>
      </c>
      <c r="JC114" s="6" t="s">
        <v>562</v>
      </c>
      <c r="JD114" s="21">
        <v>89497.7</v>
      </c>
      <c r="JE114" s="22" t="s">
        <v>562</v>
      </c>
      <c r="JF114" s="6">
        <v>89181</v>
      </c>
      <c r="JG114" s="6" t="s">
        <v>562</v>
      </c>
      <c r="JH114" s="21">
        <v>316.7</v>
      </c>
      <c r="JI114" s="22" t="s">
        <v>562</v>
      </c>
      <c r="JJ114" s="6">
        <v>106.2</v>
      </c>
      <c r="JK114" s="6" t="s">
        <v>562</v>
      </c>
      <c r="JL114" s="21">
        <v>98.9</v>
      </c>
      <c r="JM114" s="22" t="s">
        <v>562</v>
      </c>
      <c r="JN114" s="6">
        <v>105.5</v>
      </c>
      <c r="JO114" s="6" t="s">
        <v>562</v>
      </c>
      <c r="JP114" s="21">
        <v>97.4</v>
      </c>
      <c r="JQ114" s="6" t="s">
        <v>562</v>
      </c>
      <c r="JR114" s="6"/>
      <c r="JS114" s="25"/>
      <c r="JT114" s="25"/>
    </row>
    <row r="115" spans="1:280" s="4" customFormat="1" ht="15" customHeight="1" x14ac:dyDescent="0.2">
      <c r="A115" s="115" t="s">
        <v>336</v>
      </c>
      <c r="B115" s="19">
        <v>38411</v>
      </c>
      <c r="C115" s="58" t="s">
        <v>562</v>
      </c>
      <c r="D115" s="19">
        <v>6233</v>
      </c>
      <c r="E115" s="58" t="s">
        <v>562</v>
      </c>
      <c r="F115" s="63">
        <v>111.2</v>
      </c>
      <c r="G115" s="63" t="s">
        <v>562</v>
      </c>
      <c r="H115" s="21">
        <v>102.8</v>
      </c>
      <c r="I115" s="22" t="s">
        <v>562</v>
      </c>
      <c r="J115" s="21">
        <v>100</v>
      </c>
      <c r="K115" s="22" t="s">
        <v>562</v>
      </c>
      <c r="L115" s="21">
        <v>5.8</v>
      </c>
      <c r="M115" s="22" t="s">
        <v>562</v>
      </c>
      <c r="N115" s="24">
        <v>5274.95</v>
      </c>
      <c r="O115" s="57" t="s">
        <v>562</v>
      </c>
      <c r="P115" s="21">
        <v>106.1</v>
      </c>
      <c r="Q115" s="22" t="s">
        <v>562</v>
      </c>
      <c r="R115" s="21">
        <v>106.2</v>
      </c>
      <c r="S115" s="22" t="s">
        <v>562</v>
      </c>
      <c r="T115" s="64">
        <v>123.2</v>
      </c>
      <c r="U115" s="64" t="s">
        <v>562</v>
      </c>
      <c r="V115" s="66">
        <v>104.9</v>
      </c>
      <c r="W115" s="67" t="s">
        <v>562</v>
      </c>
      <c r="X115" s="64">
        <v>106.3</v>
      </c>
      <c r="Y115" s="64" t="s">
        <v>562</v>
      </c>
      <c r="Z115" s="24">
        <v>2239.7199999999998</v>
      </c>
      <c r="AA115" s="57" t="s">
        <v>562</v>
      </c>
      <c r="AB115" s="21">
        <v>103.8</v>
      </c>
      <c r="AC115" s="22" t="s">
        <v>562</v>
      </c>
      <c r="AD115" s="21">
        <v>100</v>
      </c>
      <c r="AE115" s="22" t="s">
        <v>562</v>
      </c>
      <c r="AF115" s="64">
        <v>104.6</v>
      </c>
      <c r="AG115" s="64" t="s">
        <v>562</v>
      </c>
      <c r="AH115" s="66">
        <v>102.4</v>
      </c>
      <c r="AI115" s="67" t="s">
        <v>562</v>
      </c>
      <c r="AJ115" s="64">
        <v>100.2</v>
      </c>
      <c r="AK115" s="64" t="s">
        <v>562</v>
      </c>
      <c r="AL115" s="24">
        <v>1221.72</v>
      </c>
      <c r="AM115" s="57" t="s">
        <v>562</v>
      </c>
      <c r="AN115" s="21">
        <v>102</v>
      </c>
      <c r="AO115" s="22" t="s">
        <v>562</v>
      </c>
      <c r="AP115" s="21">
        <v>99.8</v>
      </c>
      <c r="AQ115" s="22" t="s">
        <v>562</v>
      </c>
      <c r="AR115" s="21">
        <v>102.3</v>
      </c>
      <c r="AS115" s="22" t="s">
        <v>562</v>
      </c>
      <c r="AT115" s="21">
        <v>100.5</v>
      </c>
      <c r="AU115" s="22" t="s">
        <v>562</v>
      </c>
      <c r="AV115" s="21">
        <v>102.1</v>
      </c>
      <c r="AW115" s="22" t="s">
        <v>562</v>
      </c>
      <c r="AX115" s="21">
        <v>1012.4</v>
      </c>
      <c r="AY115" s="22" t="s">
        <v>562</v>
      </c>
      <c r="AZ115" s="21">
        <v>1428.2</v>
      </c>
      <c r="BA115" s="22" t="s">
        <v>562</v>
      </c>
      <c r="BB115" s="21">
        <v>1446.1</v>
      </c>
      <c r="BC115" s="22" t="s">
        <v>562</v>
      </c>
      <c r="BD115" s="21">
        <v>1264.5999999999999</v>
      </c>
      <c r="BE115" s="22" t="s">
        <v>562</v>
      </c>
      <c r="BF115" s="21">
        <v>290.2</v>
      </c>
      <c r="BG115" s="22" t="s">
        <v>562</v>
      </c>
      <c r="BH115" s="24">
        <v>1.5</v>
      </c>
      <c r="BI115" s="57" t="s">
        <v>562</v>
      </c>
      <c r="BJ115" s="24">
        <v>2.5</v>
      </c>
      <c r="BK115" s="57" t="s">
        <v>562</v>
      </c>
      <c r="BL115" s="24">
        <v>0.5</v>
      </c>
      <c r="BM115" s="57" t="s">
        <v>562</v>
      </c>
      <c r="BN115" s="24">
        <v>1.75</v>
      </c>
      <c r="BO115" s="57" t="s">
        <v>562</v>
      </c>
      <c r="BP115" s="21">
        <v>0.5</v>
      </c>
      <c r="BQ115" s="22" t="s">
        <v>562</v>
      </c>
      <c r="BR115" s="21">
        <v>1.6</v>
      </c>
      <c r="BS115" s="22" t="s">
        <v>562</v>
      </c>
      <c r="BT115" s="21">
        <v>0.5</v>
      </c>
      <c r="BU115" s="22" t="s">
        <v>562</v>
      </c>
      <c r="BV115" s="21">
        <v>1.5</v>
      </c>
      <c r="BW115" s="22" t="s">
        <v>562</v>
      </c>
      <c r="BX115" s="21">
        <v>5.9</v>
      </c>
      <c r="BY115" s="22" t="s">
        <v>562</v>
      </c>
      <c r="BZ115" s="21">
        <v>123.5</v>
      </c>
      <c r="CA115" s="22" t="s">
        <v>562</v>
      </c>
      <c r="CB115" s="21">
        <v>101</v>
      </c>
      <c r="CC115" s="22" t="s">
        <v>562</v>
      </c>
      <c r="CD115" s="21">
        <v>124.7</v>
      </c>
      <c r="CE115" s="22" t="s">
        <v>562</v>
      </c>
      <c r="CF115" s="21">
        <v>100</v>
      </c>
      <c r="CG115" s="22" t="s">
        <v>562</v>
      </c>
      <c r="CH115" s="21">
        <v>98</v>
      </c>
      <c r="CI115" s="22" t="s">
        <v>562</v>
      </c>
      <c r="CJ115" s="21">
        <v>100.5</v>
      </c>
      <c r="CK115" s="22" t="s">
        <v>562</v>
      </c>
      <c r="CL115" s="21">
        <v>92</v>
      </c>
      <c r="CM115" s="22" t="s">
        <v>562</v>
      </c>
      <c r="CN115" s="21">
        <v>99.4</v>
      </c>
      <c r="CO115" s="22" t="s">
        <v>562</v>
      </c>
      <c r="CP115" s="21">
        <v>102.1</v>
      </c>
      <c r="CQ115" s="22" t="s">
        <v>562</v>
      </c>
      <c r="CR115" s="21">
        <v>99</v>
      </c>
      <c r="CS115" s="22" t="s">
        <v>562</v>
      </c>
      <c r="CT115" s="21">
        <v>102.1</v>
      </c>
      <c r="CU115" s="22" t="s">
        <v>562</v>
      </c>
      <c r="CV115" s="21">
        <v>101.5</v>
      </c>
      <c r="CW115" s="22" t="s">
        <v>562</v>
      </c>
      <c r="CX115" s="21">
        <v>99.4</v>
      </c>
      <c r="CY115" s="22" t="s">
        <v>562</v>
      </c>
      <c r="CZ115" s="21">
        <v>101.5</v>
      </c>
      <c r="DA115" s="22" t="s">
        <v>562</v>
      </c>
      <c r="DB115" s="21">
        <v>102.1</v>
      </c>
      <c r="DC115" s="22" t="s">
        <v>562</v>
      </c>
      <c r="DD115" s="21">
        <v>98.9</v>
      </c>
      <c r="DE115" s="22" t="s">
        <v>562</v>
      </c>
      <c r="DF115" s="21">
        <v>102.1</v>
      </c>
      <c r="DG115" s="22" t="s">
        <v>562</v>
      </c>
      <c r="DH115" s="21">
        <v>103.1</v>
      </c>
      <c r="DI115" s="22" t="s">
        <v>562</v>
      </c>
      <c r="DJ115" s="21">
        <v>100.1</v>
      </c>
      <c r="DK115" s="22" t="s">
        <v>562</v>
      </c>
      <c r="DL115" s="21">
        <v>103.1</v>
      </c>
      <c r="DM115" s="22" t="s">
        <v>562</v>
      </c>
      <c r="DN115" s="21">
        <v>101.6</v>
      </c>
      <c r="DO115" s="22" t="s">
        <v>562</v>
      </c>
      <c r="DP115" s="21">
        <v>100.2</v>
      </c>
      <c r="DQ115" s="22" t="s">
        <v>562</v>
      </c>
      <c r="DR115" s="21">
        <v>101.6</v>
      </c>
      <c r="DS115" s="22" t="s">
        <v>562</v>
      </c>
      <c r="DT115" s="21">
        <v>103.7</v>
      </c>
      <c r="DU115" s="22" t="s">
        <v>562</v>
      </c>
      <c r="DV115" s="21">
        <v>100.4</v>
      </c>
      <c r="DW115" s="22" t="s">
        <v>562</v>
      </c>
      <c r="DX115" s="21">
        <v>103.7</v>
      </c>
      <c r="DY115" s="22" t="s">
        <v>562</v>
      </c>
      <c r="DZ115" s="21">
        <v>101.1</v>
      </c>
      <c r="EA115" s="22" t="s">
        <v>562</v>
      </c>
      <c r="EB115" s="21">
        <v>100</v>
      </c>
      <c r="EC115" s="22" t="s">
        <v>562</v>
      </c>
      <c r="ED115" s="21">
        <v>101.1</v>
      </c>
      <c r="EE115" s="22" t="s">
        <v>562</v>
      </c>
      <c r="EF115" s="21">
        <v>106.7</v>
      </c>
      <c r="EG115" s="6" t="s">
        <v>562</v>
      </c>
      <c r="EH115" s="21">
        <v>105.3</v>
      </c>
      <c r="EI115" s="22" t="s">
        <v>562</v>
      </c>
      <c r="EJ115" s="6">
        <v>104</v>
      </c>
      <c r="EK115" s="6" t="s">
        <v>562</v>
      </c>
      <c r="EL115" s="21">
        <v>101.6</v>
      </c>
      <c r="EM115" s="22" t="s">
        <v>562</v>
      </c>
      <c r="EN115" s="6">
        <v>102.6</v>
      </c>
      <c r="EO115" s="22" t="s">
        <v>562</v>
      </c>
      <c r="EP115" s="13">
        <v>429.05</v>
      </c>
      <c r="EQ115" s="57"/>
      <c r="ER115" s="13">
        <v>376.91</v>
      </c>
      <c r="ES115" s="13"/>
      <c r="ET115" s="24">
        <v>379.75</v>
      </c>
      <c r="EU115" s="57"/>
      <c r="EV115" s="6">
        <v>109.8</v>
      </c>
      <c r="EW115" s="22" t="s">
        <v>562</v>
      </c>
      <c r="EX115" s="21">
        <v>86.8</v>
      </c>
      <c r="EY115" s="22" t="s">
        <v>562</v>
      </c>
      <c r="EZ115" s="6">
        <v>109</v>
      </c>
      <c r="FA115" s="22" t="s">
        <v>562</v>
      </c>
      <c r="FB115" s="21">
        <v>127.1</v>
      </c>
      <c r="FC115" s="22" t="s">
        <v>562</v>
      </c>
      <c r="FD115" s="6">
        <v>116.6</v>
      </c>
      <c r="FE115" s="22" t="s">
        <v>562</v>
      </c>
      <c r="FF115" s="21">
        <v>177.2</v>
      </c>
      <c r="FG115" s="22" t="s">
        <v>562</v>
      </c>
      <c r="FH115" s="6">
        <v>102.9</v>
      </c>
      <c r="FI115" s="22" t="s">
        <v>562</v>
      </c>
      <c r="FJ115" s="21">
        <v>91.2</v>
      </c>
      <c r="FK115" s="22" t="s">
        <v>562</v>
      </c>
      <c r="FL115" s="6">
        <v>102.2</v>
      </c>
      <c r="FM115" s="22" t="s">
        <v>562</v>
      </c>
      <c r="FN115" s="21">
        <v>113.4</v>
      </c>
      <c r="FO115" s="95" t="s">
        <v>562</v>
      </c>
      <c r="FP115" s="6">
        <v>104.9</v>
      </c>
      <c r="FQ115" s="22" t="s">
        <v>562</v>
      </c>
      <c r="FR115" s="21">
        <v>112.3</v>
      </c>
      <c r="FS115" s="22" t="s">
        <v>562</v>
      </c>
      <c r="FT115" s="6">
        <v>88.5</v>
      </c>
      <c r="FU115" s="22" t="s">
        <v>562</v>
      </c>
      <c r="FV115" s="21">
        <v>94.9</v>
      </c>
      <c r="FW115" s="22" t="s">
        <v>562</v>
      </c>
      <c r="FX115" s="6">
        <v>86.2</v>
      </c>
      <c r="FY115" s="22" t="s">
        <v>562</v>
      </c>
      <c r="FZ115" s="21">
        <v>110.7</v>
      </c>
      <c r="GA115" s="22" t="s">
        <v>562</v>
      </c>
      <c r="GB115" s="6">
        <v>99.3</v>
      </c>
      <c r="GC115" s="22" t="s">
        <v>562</v>
      </c>
      <c r="GD115" s="21">
        <v>121.8</v>
      </c>
      <c r="GE115" s="22" t="s">
        <v>562</v>
      </c>
      <c r="GF115" s="6">
        <v>119.4</v>
      </c>
      <c r="GG115" s="6" t="s">
        <v>562</v>
      </c>
      <c r="GH115" s="21">
        <v>86.1</v>
      </c>
      <c r="GI115" s="22" t="s">
        <v>562</v>
      </c>
      <c r="GJ115" s="6">
        <v>122.1</v>
      </c>
      <c r="GK115" s="6" t="s">
        <v>562</v>
      </c>
      <c r="GL115" s="21">
        <v>107.1</v>
      </c>
      <c r="GM115" s="22" t="s">
        <v>562</v>
      </c>
      <c r="GN115" s="6">
        <v>115.5</v>
      </c>
      <c r="GO115" s="6" t="s">
        <v>562</v>
      </c>
      <c r="GP115" s="21">
        <v>122</v>
      </c>
      <c r="GQ115" s="22" t="s">
        <v>562</v>
      </c>
      <c r="GR115" s="6">
        <v>103.3</v>
      </c>
      <c r="GS115" s="6" t="s">
        <v>562</v>
      </c>
      <c r="GT115" s="21">
        <v>92.3</v>
      </c>
      <c r="GU115" s="22" t="s">
        <v>562</v>
      </c>
      <c r="GV115" s="6">
        <v>102.6</v>
      </c>
      <c r="GW115" s="6" t="s">
        <v>562</v>
      </c>
      <c r="GX115" s="21">
        <v>113.7</v>
      </c>
      <c r="GY115" s="22" t="s">
        <v>562</v>
      </c>
      <c r="GZ115" s="6">
        <v>105.4</v>
      </c>
      <c r="HA115" s="6" t="s">
        <v>562</v>
      </c>
      <c r="HB115" s="21">
        <v>113.6</v>
      </c>
      <c r="HC115" s="22" t="s">
        <v>562</v>
      </c>
      <c r="HD115" s="6">
        <v>101</v>
      </c>
      <c r="HE115" s="22" t="s">
        <v>562</v>
      </c>
      <c r="HF115" s="6">
        <v>100.7</v>
      </c>
      <c r="HG115" s="6" t="s">
        <v>562</v>
      </c>
      <c r="HH115" s="21">
        <v>101.2</v>
      </c>
      <c r="HI115" s="22" t="s">
        <v>562</v>
      </c>
      <c r="HJ115" s="6">
        <v>101.9</v>
      </c>
      <c r="HK115" s="22" t="s">
        <v>562</v>
      </c>
      <c r="HL115" s="6">
        <v>98.8</v>
      </c>
      <c r="HM115" s="22" t="s">
        <v>562</v>
      </c>
      <c r="HN115" s="6">
        <v>100.7</v>
      </c>
      <c r="HO115" s="6" t="s">
        <v>562</v>
      </c>
      <c r="HP115" s="21">
        <v>148.80000000000001</v>
      </c>
      <c r="HQ115" s="22" t="s">
        <v>562</v>
      </c>
      <c r="HR115" s="6">
        <v>116.6</v>
      </c>
      <c r="HS115" s="6" t="s">
        <v>562</v>
      </c>
      <c r="HT115" s="21">
        <v>100.4</v>
      </c>
      <c r="HU115" s="22" t="s">
        <v>562</v>
      </c>
      <c r="HV115" s="6">
        <v>134.19999999999999</v>
      </c>
      <c r="HW115" s="6" t="s">
        <v>562</v>
      </c>
      <c r="HX115" s="21">
        <v>102.5</v>
      </c>
      <c r="HY115" s="22" t="s">
        <v>562</v>
      </c>
      <c r="HZ115" s="6">
        <v>89.3</v>
      </c>
      <c r="IA115" s="6" t="s">
        <v>562</v>
      </c>
      <c r="IB115" s="19">
        <v>4751</v>
      </c>
      <c r="IC115" s="58" t="s">
        <v>562</v>
      </c>
      <c r="ID115" s="3">
        <v>889</v>
      </c>
      <c r="IE115" s="3" t="s">
        <v>562</v>
      </c>
      <c r="IF115" s="19">
        <v>15463</v>
      </c>
      <c r="IG115" s="58" t="s">
        <v>562</v>
      </c>
      <c r="IH115" s="3">
        <v>2586</v>
      </c>
      <c r="II115" s="3"/>
      <c r="IJ115" s="19">
        <v>19970</v>
      </c>
      <c r="IK115" s="22" t="s">
        <v>562</v>
      </c>
      <c r="IL115" s="6">
        <v>47.9</v>
      </c>
      <c r="IM115" s="22" t="s">
        <v>562</v>
      </c>
      <c r="IN115" s="21">
        <v>138</v>
      </c>
      <c r="IO115" s="22" t="s">
        <v>562</v>
      </c>
      <c r="IP115" s="6">
        <v>103.9</v>
      </c>
      <c r="IQ115" s="6" t="s">
        <v>562</v>
      </c>
      <c r="IR115" s="21">
        <v>122.2</v>
      </c>
      <c r="IS115" s="22" t="s">
        <v>562</v>
      </c>
      <c r="IT115" s="6">
        <v>140.4</v>
      </c>
      <c r="IU115" s="6" t="s">
        <v>562</v>
      </c>
      <c r="IV115" s="21">
        <v>103.9</v>
      </c>
      <c r="IW115" s="95" t="s">
        <v>562</v>
      </c>
      <c r="IX115" s="6">
        <v>113.2</v>
      </c>
      <c r="IY115" s="6" t="s">
        <v>562</v>
      </c>
      <c r="IZ115" s="21">
        <v>123.1</v>
      </c>
      <c r="JA115" s="22" t="s">
        <v>562</v>
      </c>
      <c r="JB115" s="6">
        <v>99.9</v>
      </c>
      <c r="JC115" s="6" t="s">
        <v>562</v>
      </c>
      <c r="JD115" s="21">
        <v>69779.600000000006</v>
      </c>
      <c r="JE115" s="22" t="s">
        <v>562</v>
      </c>
      <c r="JF115" s="6">
        <v>75759.8</v>
      </c>
      <c r="JG115" s="6" t="s">
        <v>562</v>
      </c>
      <c r="JH115" s="21">
        <v>-5980.2</v>
      </c>
      <c r="JI115" s="22" t="s">
        <v>562</v>
      </c>
      <c r="JJ115" s="6">
        <v>98.1</v>
      </c>
      <c r="JK115" s="6" t="s">
        <v>562</v>
      </c>
      <c r="JL115" s="21">
        <v>74</v>
      </c>
      <c r="JM115" s="22" t="s">
        <v>562</v>
      </c>
      <c r="JN115" s="6">
        <v>100.9</v>
      </c>
      <c r="JO115" s="6" t="s">
        <v>562</v>
      </c>
      <c r="JP115" s="21">
        <v>83.7</v>
      </c>
      <c r="JQ115" s="6" t="s">
        <v>562</v>
      </c>
      <c r="JR115" s="6"/>
      <c r="JS115" s="25"/>
      <c r="JT115" s="25"/>
    </row>
    <row r="116" spans="1:280" s="4" customFormat="1" ht="15" customHeight="1" x14ac:dyDescent="0.2">
      <c r="A116" s="115" t="s">
        <v>337</v>
      </c>
      <c r="B116" s="19">
        <v>38406</v>
      </c>
      <c r="C116" s="58" t="s">
        <v>562</v>
      </c>
      <c r="D116" s="19">
        <v>6368</v>
      </c>
      <c r="E116" s="58" t="s">
        <v>562</v>
      </c>
      <c r="F116" s="63">
        <v>113.6</v>
      </c>
      <c r="G116" s="63" t="s">
        <v>562</v>
      </c>
      <c r="H116" s="21">
        <v>102.9</v>
      </c>
      <c r="I116" s="22" t="s">
        <v>562</v>
      </c>
      <c r="J116" s="21">
        <v>102.2</v>
      </c>
      <c r="K116" s="22" t="s">
        <v>562</v>
      </c>
      <c r="L116" s="21">
        <v>6.1</v>
      </c>
      <c r="M116" s="22" t="s">
        <v>562</v>
      </c>
      <c r="N116" s="24">
        <v>4931.8</v>
      </c>
      <c r="O116" s="57" t="s">
        <v>562</v>
      </c>
      <c r="P116" s="21">
        <v>107.5</v>
      </c>
      <c r="Q116" s="22" t="s">
        <v>562</v>
      </c>
      <c r="R116" s="21">
        <v>93.5</v>
      </c>
      <c r="S116" s="22" t="s">
        <v>562</v>
      </c>
      <c r="T116" s="64">
        <v>115.4</v>
      </c>
      <c r="U116" s="64" t="s">
        <v>562</v>
      </c>
      <c r="V116" s="66">
        <v>106.6</v>
      </c>
      <c r="W116" s="67" t="s">
        <v>562</v>
      </c>
      <c r="X116" s="64">
        <v>93.7</v>
      </c>
      <c r="Y116" s="64" t="s">
        <v>562</v>
      </c>
      <c r="Z116" s="24">
        <v>2245.71</v>
      </c>
      <c r="AA116" s="57" t="s">
        <v>562</v>
      </c>
      <c r="AB116" s="21">
        <v>103.9</v>
      </c>
      <c r="AC116" s="22" t="s">
        <v>562</v>
      </c>
      <c r="AD116" s="21">
        <v>100.3</v>
      </c>
      <c r="AE116" s="22" t="s">
        <v>562</v>
      </c>
      <c r="AF116" s="64">
        <v>105.1</v>
      </c>
      <c r="AG116" s="64" t="s">
        <v>562</v>
      </c>
      <c r="AH116" s="66">
        <v>103.3</v>
      </c>
      <c r="AI116" s="67" t="s">
        <v>562</v>
      </c>
      <c r="AJ116" s="64">
        <v>100.3</v>
      </c>
      <c r="AK116" s="64" t="s">
        <v>562</v>
      </c>
      <c r="AL116" s="24">
        <v>1246.3499999999999</v>
      </c>
      <c r="AM116" s="57" t="s">
        <v>562</v>
      </c>
      <c r="AN116" s="21">
        <v>102.1</v>
      </c>
      <c r="AO116" s="22" t="s">
        <v>562</v>
      </c>
      <c r="AP116" s="21">
        <v>102</v>
      </c>
      <c r="AQ116" s="22" t="s">
        <v>562</v>
      </c>
      <c r="AR116" s="21">
        <v>102</v>
      </c>
      <c r="AS116" s="22" t="s">
        <v>562</v>
      </c>
      <c r="AT116" s="21">
        <v>101.5</v>
      </c>
      <c r="AU116" s="22" t="s">
        <v>562</v>
      </c>
      <c r="AV116" s="21">
        <v>102</v>
      </c>
      <c r="AW116" s="22" t="s">
        <v>562</v>
      </c>
      <c r="AX116" s="21">
        <v>987</v>
      </c>
      <c r="AY116" s="22" t="s">
        <v>562</v>
      </c>
      <c r="AZ116" s="21">
        <v>1410.8</v>
      </c>
      <c r="BA116" s="22" t="s">
        <v>562</v>
      </c>
      <c r="BB116" s="21">
        <v>1425.5</v>
      </c>
      <c r="BC116" s="22" t="s">
        <v>562</v>
      </c>
      <c r="BD116" s="21">
        <v>1265.9000000000001</v>
      </c>
      <c r="BE116" s="22" t="s">
        <v>562</v>
      </c>
      <c r="BF116" s="21">
        <v>291.8</v>
      </c>
      <c r="BG116" s="22" t="s">
        <v>562</v>
      </c>
      <c r="BH116" s="24">
        <v>1.5</v>
      </c>
      <c r="BI116" s="57" t="s">
        <v>562</v>
      </c>
      <c r="BJ116" s="24">
        <v>2.5</v>
      </c>
      <c r="BK116" s="57" t="s">
        <v>562</v>
      </c>
      <c r="BL116" s="24">
        <v>0.5</v>
      </c>
      <c r="BM116" s="57" t="s">
        <v>562</v>
      </c>
      <c r="BN116" s="24">
        <v>1.75</v>
      </c>
      <c r="BO116" s="57" t="s">
        <v>562</v>
      </c>
      <c r="BP116" s="21">
        <v>0.5</v>
      </c>
      <c r="BQ116" s="22" t="s">
        <v>562</v>
      </c>
      <c r="BR116" s="21">
        <v>1.6</v>
      </c>
      <c r="BS116" s="22" t="s">
        <v>562</v>
      </c>
      <c r="BT116" s="21">
        <v>0.5</v>
      </c>
      <c r="BU116" s="22" t="s">
        <v>562</v>
      </c>
      <c r="BV116" s="21">
        <v>1.4</v>
      </c>
      <c r="BW116" s="22" t="s">
        <v>562</v>
      </c>
      <c r="BX116" s="21">
        <v>5.5</v>
      </c>
      <c r="BY116" s="22" t="s">
        <v>562</v>
      </c>
      <c r="BZ116" s="21">
        <v>124.2</v>
      </c>
      <c r="CA116" s="22" t="s">
        <v>562</v>
      </c>
      <c r="CB116" s="21">
        <v>100.2</v>
      </c>
      <c r="CC116" s="22" t="s">
        <v>562</v>
      </c>
      <c r="CD116" s="21">
        <v>124.2</v>
      </c>
      <c r="CE116" s="22" t="s">
        <v>562</v>
      </c>
      <c r="CF116" s="21">
        <v>102.2</v>
      </c>
      <c r="CG116" s="22" t="s">
        <v>562</v>
      </c>
      <c r="CH116" s="21">
        <v>100.3</v>
      </c>
      <c r="CI116" s="22" t="s">
        <v>562</v>
      </c>
      <c r="CJ116" s="21">
        <v>100.9</v>
      </c>
      <c r="CK116" s="22" t="s">
        <v>562</v>
      </c>
      <c r="CL116" s="21">
        <v>95.3</v>
      </c>
      <c r="CM116" s="22" t="s">
        <v>562</v>
      </c>
      <c r="CN116" s="21">
        <v>96.9</v>
      </c>
      <c r="CO116" s="22" t="s">
        <v>562</v>
      </c>
      <c r="CP116" s="21">
        <v>102.2</v>
      </c>
      <c r="CQ116" s="22" t="s">
        <v>562</v>
      </c>
      <c r="CR116" s="21">
        <v>100.2</v>
      </c>
      <c r="CS116" s="22" t="s">
        <v>562</v>
      </c>
      <c r="CT116" s="21">
        <v>100.2</v>
      </c>
      <c r="CU116" s="22" t="s">
        <v>562</v>
      </c>
      <c r="CV116" s="21">
        <v>102.4</v>
      </c>
      <c r="CW116" s="22" t="s">
        <v>562</v>
      </c>
      <c r="CX116" s="21">
        <v>100.7</v>
      </c>
      <c r="CY116" s="22" t="s">
        <v>562</v>
      </c>
      <c r="CZ116" s="21">
        <v>100.7</v>
      </c>
      <c r="DA116" s="22" t="s">
        <v>562</v>
      </c>
      <c r="DB116" s="21">
        <v>102</v>
      </c>
      <c r="DC116" s="22" t="s">
        <v>562</v>
      </c>
      <c r="DD116" s="21">
        <v>100</v>
      </c>
      <c r="DE116" s="22" t="s">
        <v>562</v>
      </c>
      <c r="DF116" s="21">
        <v>100</v>
      </c>
      <c r="DG116" s="22" t="s">
        <v>562</v>
      </c>
      <c r="DH116" s="21">
        <v>104.6</v>
      </c>
      <c r="DI116" s="22" t="s">
        <v>562</v>
      </c>
      <c r="DJ116" s="21">
        <v>101.5</v>
      </c>
      <c r="DK116" s="22" t="s">
        <v>562</v>
      </c>
      <c r="DL116" s="21">
        <v>101.5</v>
      </c>
      <c r="DM116" s="22" t="s">
        <v>562</v>
      </c>
      <c r="DN116" s="21">
        <v>101.8</v>
      </c>
      <c r="DO116" s="22" t="s">
        <v>562</v>
      </c>
      <c r="DP116" s="21">
        <v>100.5</v>
      </c>
      <c r="DQ116" s="22" t="s">
        <v>562</v>
      </c>
      <c r="DR116" s="21">
        <v>100.5</v>
      </c>
      <c r="DS116" s="22" t="s">
        <v>562</v>
      </c>
      <c r="DT116" s="21">
        <v>103.6</v>
      </c>
      <c r="DU116" s="22" t="s">
        <v>562</v>
      </c>
      <c r="DV116" s="21">
        <v>100.2</v>
      </c>
      <c r="DW116" s="22" t="s">
        <v>562</v>
      </c>
      <c r="DX116" s="21">
        <v>100.2</v>
      </c>
      <c r="DY116" s="22" t="s">
        <v>562</v>
      </c>
      <c r="DZ116" s="21">
        <v>100.7</v>
      </c>
      <c r="EA116" s="22" t="s">
        <v>562</v>
      </c>
      <c r="EB116" s="21">
        <v>99.8</v>
      </c>
      <c r="EC116" s="22" t="s">
        <v>562</v>
      </c>
      <c r="ED116" s="21">
        <v>99.8</v>
      </c>
      <c r="EE116" s="22" t="s">
        <v>562</v>
      </c>
      <c r="EF116" s="21">
        <v>103.5</v>
      </c>
      <c r="EG116" s="6" t="s">
        <v>562</v>
      </c>
      <c r="EH116" s="21">
        <v>96.5</v>
      </c>
      <c r="EI116" s="22" t="s">
        <v>562</v>
      </c>
      <c r="EJ116" s="6">
        <v>103.1</v>
      </c>
      <c r="EK116" s="6" t="s">
        <v>562</v>
      </c>
      <c r="EL116" s="21">
        <v>99</v>
      </c>
      <c r="EM116" s="22" t="s">
        <v>562</v>
      </c>
      <c r="EN116" s="6">
        <v>100.4</v>
      </c>
      <c r="EO116" s="22" t="s">
        <v>562</v>
      </c>
      <c r="EP116" s="13">
        <v>429.54</v>
      </c>
      <c r="EQ116" s="57" t="s">
        <v>562</v>
      </c>
      <c r="ER116" s="13">
        <v>376.17</v>
      </c>
      <c r="ES116" s="13" t="s">
        <v>562</v>
      </c>
      <c r="ET116" s="24">
        <v>380.33</v>
      </c>
      <c r="EU116" s="57" t="s">
        <v>562</v>
      </c>
      <c r="EV116" s="6">
        <v>117.8</v>
      </c>
      <c r="EW116" s="22" t="s">
        <v>562</v>
      </c>
      <c r="EX116" s="21">
        <v>76.5</v>
      </c>
      <c r="EY116" s="22" t="s">
        <v>562</v>
      </c>
      <c r="EZ116" s="6">
        <v>117.5</v>
      </c>
      <c r="FA116" s="22" t="s">
        <v>562</v>
      </c>
      <c r="FB116" s="21">
        <v>142.19999999999999</v>
      </c>
      <c r="FC116" s="22" t="s">
        <v>562</v>
      </c>
      <c r="FD116" s="6">
        <v>112.2</v>
      </c>
      <c r="FE116" s="22" t="s">
        <v>562</v>
      </c>
      <c r="FF116" s="21">
        <v>68.7</v>
      </c>
      <c r="FG116" s="22" t="s">
        <v>562</v>
      </c>
      <c r="FH116" s="6">
        <v>106</v>
      </c>
      <c r="FI116" s="22" t="s">
        <v>562</v>
      </c>
      <c r="FJ116" s="21">
        <v>100.6</v>
      </c>
      <c r="FK116" s="22" t="s">
        <v>562</v>
      </c>
      <c r="FL116" s="6">
        <v>105.2</v>
      </c>
      <c r="FM116" s="22" t="s">
        <v>562</v>
      </c>
      <c r="FN116" s="21">
        <v>115</v>
      </c>
      <c r="FO116" s="95" t="s">
        <v>562</v>
      </c>
      <c r="FP116" s="6">
        <v>106.9</v>
      </c>
      <c r="FQ116" s="22" t="s">
        <v>562</v>
      </c>
      <c r="FR116" s="21">
        <v>103.2</v>
      </c>
      <c r="FS116" s="22" t="s">
        <v>562</v>
      </c>
      <c r="FT116" s="6">
        <v>107.3</v>
      </c>
      <c r="FU116" s="22" t="s">
        <v>562</v>
      </c>
      <c r="FV116" s="21">
        <v>88.1</v>
      </c>
      <c r="FW116" s="22" t="s">
        <v>562</v>
      </c>
      <c r="FX116" s="6">
        <v>107.8</v>
      </c>
      <c r="FY116" s="22" t="s">
        <v>562</v>
      </c>
      <c r="FZ116" s="21">
        <v>111.9</v>
      </c>
      <c r="GA116" s="22" t="s">
        <v>562</v>
      </c>
      <c r="GB116" s="6">
        <v>96.2</v>
      </c>
      <c r="GC116" s="22" t="s">
        <v>562</v>
      </c>
      <c r="GD116" s="21">
        <v>38.799999999999997</v>
      </c>
      <c r="GE116" s="22" t="s">
        <v>562</v>
      </c>
      <c r="GF116" s="6">
        <v>120.4</v>
      </c>
      <c r="GG116" s="6" t="s">
        <v>562</v>
      </c>
      <c r="GH116" s="21">
        <v>89.5</v>
      </c>
      <c r="GI116" s="22" t="s">
        <v>562</v>
      </c>
      <c r="GJ116" s="6">
        <v>122</v>
      </c>
      <c r="GK116" s="6" t="s">
        <v>562</v>
      </c>
      <c r="GL116" s="21">
        <v>114.5</v>
      </c>
      <c r="GM116" s="22" t="s">
        <v>562</v>
      </c>
      <c r="GN116" s="6">
        <v>118.2</v>
      </c>
      <c r="GO116" s="6" t="s">
        <v>562</v>
      </c>
      <c r="GP116" s="21">
        <v>117.4</v>
      </c>
      <c r="GQ116" s="22" t="s">
        <v>562</v>
      </c>
      <c r="GR116" s="6">
        <v>106.2</v>
      </c>
      <c r="GS116" s="6" t="s">
        <v>562</v>
      </c>
      <c r="GT116" s="21">
        <v>101.5</v>
      </c>
      <c r="GU116" s="22" t="s">
        <v>562</v>
      </c>
      <c r="GV116" s="6">
        <v>105.2</v>
      </c>
      <c r="GW116" s="6" t="s">
        <v>562</v>
      </c>
      <c r="GX116" s="21">
        <v>114.8</v>
      </c>
      <c r="GY116" s="22" t="s">
        <v>562</v>
      </c>
      <c r="GZ116" s="6">
        <v>107.3</v>
      </c>
      <c r="HA116" s="6" t="s">
        <v>562</v>
      </c>
      <c r="HB116" s="21">
        <v>102.6</v>
      </c>
      <c r="HC116" s="22" t="s">
        <v>562</v>
      </c>
      <c r="HD116" s="6">
        <v>100.8</v>
      </c>
      <c r="HE116" s="22" t="s">
        <v>562</v>
      </c>
      <c r="HF116" s="6">
        <v>103.9</v>
      </c>
      <c r="HG116" s="6" t="s">
        <v>562</v>
      </c>
      <c r="HH116" s="21">
        <v>99.9</v>
      </c>
      <c r="HI116" s="22" t="s">
        <v>562</v>
      </c>
      <c r="HJ116" s="6">
        <v>106.9</v>
      </c>
      <c r="HK116" s="22" t="s">
        <v>562</v>
      </c>
      <c r="HL116" s="6">
        <v>102.3</v>
      </c>
      <c r="HM116" s="22" t="s">
        <v>562</v>
      </c>
      <c r="HN116" s="6">
        <v>96.2</v>
      </c>
      <c r="HO116" s="6" t="s">
        <v>562</v>
      </c>
      <c r="HP116" s="21">
        <v>162.30000000000001</v>
      </c>
      <c r="HQ116" s="22" t="s">
        <v>562</v>
      </c>
      <c r="HR116" s="6">
        <v>109.1</v>
      </c>
      <c r="HS116" s="6" t="s">
        <v>562</v>
      </c>
      <c r="HT116" s="21">
        <v>109.1</v>
      </c>
      <c r="HU116" s="22" t="s">
        <v>562</v>
      </c>
      <c r="HV116" s="6">
        <v>155.4</v>
      </c>
      <c r="HW116" s="6" t="s">
        <v>562</v>
      </c>
      <c r="HX116" s="21">
        <v>111</v>
      </c>
      <c r="HY116" s="22" t="s">
        <v>562</v>
      </c>
      <c r="HZ116" s="6">
        <v>115.8</v>
      </c>
      <c r="IA116" s="6" t="s">
        <v>562</v>
      </c>
      <c r="IB116" s="19">
        <v>5298</v>
      </c>
      <c r="IC116" s="58" t="s">
        <v>562</v>
      </c>
      <c r="ID116" s="3">
        <v>856</v>
      </c>
      <c r="IE116" s="3" t="s">
        <v>562</v>
      </c>
      <c r="IF116" s="19">
        <v>16112</v>
      </c>
      <c r="IG116" s="58" t="s">
        <v>562</v>
      </c>
      <c r="IH116" s="3">
        <v>2145</v>
      </c>
      <c r="II116" s="3" t="s">
        <v>562</v>
      </c>
      <c r="IJ116" s="19">
        <v>17405</v>
      </c>
      <c r="IK116" s="22" t="s">
        <v>562</v>
      </c>
      <c r="IL116" s="6">
        <v>47.3</v>
      </c>
      <c r="IM116" s="22" t="s">
        <v>562</v>
      </c>
      <c r="IN116" s="21">
        <v>109.3</v>
      </c>
      <c r="IO116" s="22" t="s">
        <v>562</v>
      </c>
      <c r="IP116" s="6">
        <v>104.2</v>
      </c>
      <c r="IQ116" s="6" t="s">
        <v>562</v>
      </c>
      <c r="IR116" s="21">
        <v>121.7</v>
      </c>
      <c r="IS116" s="22" t="s">
        <v>562</v>
      </c>
      <c r="IT116" s="6">
        <v>113.8</v>
      </c>
      <c r="IU116" s="6" t="s">
        <v>562</v>
      </c>
      <c r="IV116" s="21">
        <v>106.1</v>
      </c>
      <c r="IW116" s="95" t="s">
        <v>562</v>
      </c>
      <c r="IX116" s="6">
        <v>81.2</v>
      </c>
      <c r="IY116" s="6" t="s">
        <v>562</v>
      </c>
      <c r="IZ116" s="21">
        <v>125.2</v>
      </c>
      <c r="JA116" s="22" t="s">
        <v>562</v>
      </c>
      <c r="JB116" s="6">
        <v>101.4</v>
      </c>
      <c r="JC116" s="6" t="s">
        <v>562</v>
      </c>
      <c r="JD116" s="21">
        <v>82612.7</v>
      </c>
      <c r="JE116" s="22" t="s">
        <v>562</v>
      </c>
      <c r="JF116" s="6">
        <v>81878.899999999994</v>
      </c>
      <c r="JG116" s="6" t="s">
        <v>562</v>
      </c>
      <c r="JH116" s="21">
        <v>733.8</v>
      </c>
      <c r="JI116" s="22" t="s">
        <v>562</v>
      </c>
      <c r="JJ116" s="6">
        <v>107.2</v>
      </c>
      <c r="JK116" s="6" t="s">
        <v>562</v>
      </c>
      <c r="JL116" s="21">
        <v>122.7</v>
      </c>
      <c r="JM116" s="22" t="s">
        <v>562</v>
      </c>
      <c r="JN116" s="6">
        <v>103.6</v>
      </c>
      <c r="JO116" s="6" t="s">
        <v>562</v>
      </c>
      <c r="JP116" s="21">
        <v>109.2</v>
      </c>
      <c r="JQ116" s="6" t="s">
        <v>562</v>
      </c>
      <c r="JR116" s="6"/>
      <c r="JS116" s="25"/>
      <c r="JT116" s="25"/>
    </row>
    <row r="117" spans="1:280" s="4" customFormat="1" ht="15" customHeight="1" x14ac:dyDescent="0.2">
      <c r="A117" s="115" t="s">
        <v>338</v>
      </c>
      <c r="B117" s="19">
        <v>38398</v>
      </c>
      <c r="C117" s="58" t="s">
        <v>562</v>
      </c>
      <c r="D117" s="19">
        <v>6378</v>
      </c>
      <c r="E117" s="58" t="s">
        <v>562</v>
      </c>
      <c r="F117" s="63">
        <v>113.8</v>
      </c>
      <c r="G117" s="63" t="s">
        <v>562</v>
      </c>
      <c r="H117" s="21">
        <v>102.9</v>
      </c>
      <c r="I117" s="22" t="s">
        <v>562</v>
      </c>
      <c r="J117" s="21">
        <v>100.2</v>
      </c>
      <c r="K117" s="22" t="s">
        <v>562</v>
      </c>
      <c r="L117" s="21">
        <v>6.1</v>
      </c>
      <c r="M117" s="22" t="s">
        <v>562</v>
      </c>
      <c r="N117" s="24">
        <v>4949.42</v>
      </c>
      <c r="O117" s="57" t="s">
        <v>562</v>
      </c>
      <c r="P117" s="21">
        <v>107.6</v>
      </c>
      <c r="Q117" s="22" t="s">
        <v>562</v>
      </c>
      <c r="R117" s="21">
        <v>100.4</v>
      </c>
      <c r="S117" s="22" t="s">
        <v>562</v>
      </c>
      <c r="T117" s="64">
        <v>115.5</v>
      </c>
      <c r="U117" s="64" t="s">
        <v>562</v>
      </c>
      <c r="V117" s="66">
        <v>106.2</v>
      </c>
      <c r="W117" s="67" t="s">
        <v>562</v>
      </c>
      <c r="X117" s="64">
        <v>100.1</v>
      </c>
      <c r="Y117" s="64" t="s">
        <v>562</v>
      </c>
      <c r="Z117" s="24">
        <v>2246.7800000000002</v>
      </c>
      <c r="AA117" s="57" t="s">
        <v>562</v>
      </c>
      <c r="AB117" s="21">
        <v>104.2</v>
      </c>
      <c r="AC117" s="22" t="s">
        <v>562</v>
      </c>
      <c r="AD117" s="21">
        <v>100</v>
      </c>
      <c r="AE117" s="22" t="s">
        <v>562</v>
      </c>
      <c r="AF117" s="64">
        <v>104.7</v>
      </c>
      <c r="AG117" s="64" t="s">
        <v>562</v>
      </c>
      <c r="AH117" s="66">
        <v>103</v>
      </c>
      <c r="AI117" s="67" t="s">
        <v>562</v>
      </c>
      <c r="AJ117" s="64">
        <v>99.7</v>
      </c>
      <c r="AK117" s="64" t="s">
        <v>562</v>
      </c>
      <c r="AL117" s="24">
        <v>1222.8699999999999</v>
      </c>
      <c r="AM117" s="57" t="s">
        <v>562</v>
      </c>
      <c r="AN117" s="21">
        <v>102.4</v>
      </c>
      <c r="AO117" s="22" t="s">
        <v>562</v>
      </c>
      <c r="AP117" s="21">
        <v>98.1</v>
      </c>
      <c r="AQ117" s="22" t="s">
        <v>562</v>
      </c>
      <c r="AR117" s="21">
        <v>99.7</v>
      </c>
      <c r="AS117" s="22" t="s">
        <v>562</v>
      </c>
      <c r="AT117" s="21">
        <v>101.2</v>
      </c>
      <c r="AU117" s="22" t="s">
        <v>562</v>
      </c>
      <c r="AV117" s="21">
        <v>97.7</v>
      </c>
      <c r="AW117" s="22" t="s">
        <v>562</v>
      </c>
      <c r="AX117" s="21">
        <v>1002.3</v>
      </c>
      <c r="AY117" s="22" t="s">
        <v>562</v>
      </c>
      <c r="AZ117" s="21">
        <v>1431</v>
      </c>
      <c r="BA117" s="22" t="s">
        <v>562</v>
      </c>
      <c r="BB117" s="21">
        <v>1444</v>
      </c>
      <c r="BC117" s="22" t="s">
        <v>562</v>
      </c>
      <c r="BD117" s="21">
        <v>1277</v>
      </c>
      <c r="BE117" s="22" t="s">
        <v>562</v>
      </c>
      <c r="BF117" s="21">
        <v>290.7</v>
      </c>
      <c r="BG117" s="22" t="s">
        <v>562</v>
      </c>
      <c r="BH117" s="24">
        <v>1.5</v>
      </c>
      <c r="BI117" s="57" t="s">
        <v>562</v>
      </c>
      <c r="BJ117" s="24">
        <v>2.5</v>
      </c>
      <c r="BK117" s="57" t="s">
        <v>562</v>
      </c>
      <c r="BL117" s="24">
        <v>0.5</v>
      </c>
      <c r="BM117" s="57" t="s">
        <v>562</v>
      </c>
      <c r="BN117" s="24">
        <v>1.75</v>
      </c>
      <c r="BO117" s="57" t="s">
        <v>562</v>
      </c>
      <c r="BP117" s="21">
        <v>0.5</v>
      </c>
      <c r="BQ117" s="22" t="s">
        <v>562</v>
      </c>
      <c r="BR117" s="21">
        <v>1.7</v>
      </c>
      <c r="BS117" s="22" t="s">
        <v>562</v>
      </c>
      <c r="BT117" s="21">
        <v>0.5</v>
      </c>
      <c r="BU117" s="22" t="s">
        <v>562</v>
      </c>
      <c r="BV117" s="21">
        <v>1.4</v>
      </c>
      <c r="BW117" s="22" t="s">
        <v>562</v>
      </c>
      <c r="BX117" s="21">
        <v>5.6</v>
      </c>
      <c r="BY117" s="22" t="s">
        <v>562</v>
      </c>
      <c r="BZ117" s="21">
        <v>126.6</v>
      </c>
      <c r="CA117" s="22" t="s">
        <v>562</v>
      </c>
      <c r="CB117" s="21">
        <v>100.6</v>
      </c>
      <c r="CC117" s="22" t="s">
        <v>562</v>
      </c>
      <c r="CD117" s="21">
        <v>126.9</v>
      </c>
      <c r="CE117" s="22" t="s">
        <v>562</v>
      </c>
      <c r="CF117" s="21">
        <v>100.6</v>
      </c>
      <c r="CG117" s="22" t="s">
        <v>562</v>
      </c>
      <c r="CH117" s="21">
        <v>98.8</v>
      </c>
      <c r="CI117" s="22" t="s">
        <v>562</v>
      </c>
      <c r="CJ117" s="21">
        <v>96.9</v>
      </c>
      <c r="CK117" s="22" t="s">
        <v>562</v>
      </c>
      <c r="CL117" s="21">
        <v>93.9</v>
      </c>
      <c r="CM117" s="22" t="s">
        <v>562</v>
      </c>
      <c r="CN117" s="21">
        <v>102.5</v>
      </c>
      <c r="CO117" s="22" t="s">
        <v>562</v>
      </c>
      <c r="CP117" s="21">
        <v>102.9</v>
      </c>
      <c r="CQ117" s="22" t="s">
        <v>562</v>
      </c>
      <c r="CR117" s="21">
        <v>100.5</v>
      </c>
      <c r="CS117" s="22" t="s">
        <v>562</v>
      </c>
      <c r="CT117" s="21">
        <v>100.7</v>
      </c>
      <c r="CU117" s="22" t="s">
        <v>562</v>
      </c>
      <c r="CV117" s="21">
        <v>106.6</v>
      </c>
      <c r="CW117" s="22" t="s">
        <v>562</v>
      </c>
      <c r="CX117" s="21">
        <v>103.7</v>
      </c>
      <c r="CY117" s="22" t="s">
        <v>562</v>
      </c>
      <c r="CZ117" s="21">
        <v>104.4</v>
      </c>
      <c r="DA117" s="22" t="s">
        <v>562</v>
      </c>
      <c r="DB117" s="21">
        <v>102.6</v>
      </c>
      <c r="DC117" s="22" t="s">
        <v>562</v>
      </c>
      <c r="DD117" s="21">
        <v>100.4</v>
      </c>
      <c r="DE117" s="22" t="s">
        <v>562</v>
      </c>
      <c r="DF117" s="21">
        <v>100.4</v>
      </c>
      <c r="DG117" s="22" t="s">
        <v>562</v>
      </c>
      <c r="DH117" s="21">
        <v>104.6</v>
      </c>
      <c r="DI117" s="22" t="s">
        <v>562</v>
      </c>
      <c r="DJ117" s="21">
        <v>100</v>
      </c>
      <c r="DK117" s="22" t="s">
        <v>562</v>
      </c>
      <c r="DL117" s="21">
        <v>101.5</v>
      </c>
      <c r="DM117" s="22" t="s">
        <v>562</v>
      </c>
      <c r="DN117" s="21">
        <v>102.2</v>
      </c>
      <c r="DO117" s="22" t="s">
        <v>562</v>
      </c>
      <c r="DP117" s="21">
        <v>100.4</v>
      </c>
      <c r="DQ117" s="22" t="s">
        <v>562</v>
      </c>
      <c r="DR117" s="21">
        <v>100.9</v>
      </c>
      <c r="DS117" s="22" t="s">
        <v>562</v>
      </c>
      <c r="DT117" s="21">
        <v>103.7</v>
      </c>
      <c r="DU117" s="22" t="s">
        <v>562</v>
      </c>
      <c r="DV117" s="21">
        <v>100.1</v>
      </c>
      <c r="DW117" s="22" t="s">
        <v>562</v>
      </c>
      <c r="DX117" s="21">
        <v>100.3</v>
      </c>
      <c r="DY117" s="22" t="s">
        <v>562</v>
      </c>
      <c r="DZ117" s="21">
        <v>101.2</v>
      </c>
      <c r="EA117" s="22" t="s">
        <v>562</v>
      </c>
      <c r="EB117" s="21">
        <v>100.4</v>
      </c>
      <c r="EC117" s="22" t="s">
        <v>562</v>
      </c>
      <c r="ED117" s="21">
        <v>100.2</v>
      </c>
      <c r="EE117" s="22" t="s">
        <v>562</v>
      </c>
      <c r="EF117" s="21">
        <v>103.4</v>
      </c>
      <c r="EG117" s="6" t="s">
        <v>562</v>
      </c>
      <c r="EH117" s="21">
        <v>100.2</v>
      </c>
      <c r="EI117" s="22" t="s">
        <v>562</v>
      </c>
      <c r="EJ117" s="6">
        <v>103.4</v>
      </c>
      <c r="EK117" s="6" t="s">
        <v>562</v>
      </c>
      <c r="EL117" s="21">
        <v>100.7</v>
      </c>
      <c r="EM117" s="22" t="s">
        <v>562</v>
      </c>
      <c r="EN117" s="6">
        <v>100</v>
      </c>
      <c r="EO117" s="22" t="s">
        <v>562</v>
      </c>
      <c r="EP117" s="13">
        <v>431.57</v>
      </c>
      <c r="EQ117" s="57" t="s">
        <v>562</v>
      </c>
      <c r="ER117" s="13">
        <v>380.23</v>
      </c>
      <c r="ES117" s="13" t="s">
        <v>562</v>
      </c>
      <c r="ET117" s="24">
        <v>379.75</v>
      </c>
      <c r="EU117" s="57" t="s">
        <v>562</v>
      </c>
      <c r="EV117" s="6">
        <v>116.1</v>
      </c>
      <c r="EW117" s="22" t="s">
        <v>562</v>
      </c>
      <c r="EX117" s="21">
        <v>87.9</v>
      </c>
      <c r="EY117" s="22" t="s">
        <v>562</v>
      </c>
      <c r="EZ117" s="6">
        <v>116.5</v>
      </c>
      <c r="FA117" s="22" t="s">
        <v>562</v>
      </c>
      <c r="FB117" s="21">
        <v>126.2</v>
      </c>
      <c r="FC117" s="22" t="s">
        <v>562</v>
      </c>
      <c r="FD117" s="6">
        <v>112.9</v>
      </c>
      <c r="FE117" s="22" t="s">
        <v>562</v>
      </c>
      <c r="FF117" s="21">
        <v>79.099999999999994</v>
      </c>
      <c r="FG117" s="22" t="s">
        <v>562</v>
      </c>
      <c r="FH117" s="6">
        <v>106.9</v>
      </c>
      <c r="FI117" s="22" t="s">
        <v>562</v>
      </c>
      <c r="FJ117" s="21">
        <v>116.2</v>
      </c>
      <c r="FK117" s="22" t="s">
        <v>562</v>
      </c>
      <c r="FL117" s="6">
        <v>107</v>
      </c>
      <c r="FM117" s="22" t="s">
        <v>562</v>
      </c>
      <c r="FN117" s="21">
        <v>102.5</v>
      </c>
      <c r="FO117" s="95" t="s">
        <v>562</v>
      </c>
      <c r="FP117" s="6">
        <v>109.7</v>
      </c>
      <c r="FQ117" s="22" t="s">
        <v>562</v>
      </c>
      <c r="FR117" s="21">
        <v>115.1</v>
      </c>
      <c r="FS117" s="22" t="s">
        <v>562</v>
      </c>
      <c r="FT117" s="6">
        <v>98.5</v>
      </c>
      <c r="FU117" s="22" t="s">
        <v>562</v>
      </c>
      <c r="FV117" s="21">
        <v>114.9</v>
      </c>
      <c r="FW117" s="22" t="s">
        <v>562</v>
      </c>
      <c r="FX117" s="6">
        <v>99.1</v>
      </c>
      <c r="FY117" s="22" t="s">
        <v>562</v>
      </c>
      <c r="FZ117" s="21">
        <v>88.7</v>
      </c>
      <c r="GA117" s="22" t="s">
        <v>562</v>
      </c>
      <c r="GB117" s="6">
        <v>100.6</v>
      </c>
      <c r="GC117" s="22" t="s">
        <v>562</v>
      </c>
      <c r="GD117" s="21">
        <v>115.1</v>
      </c>
      <c r="GE117" s="22" t="s">
        <v>562</v>
      </c>
      <c r="GF117" s="6">
        <v>122.2</v>
      </c>
      <c r="GG117" s="6" t="s">
        <v>562</v>
      </c>
      <c r="GH117" s="21">
        <v>97.1</v>
      </c>
      <c r="GI117" s="22" t="s">
        <v>562</v>
      </c>
      <c r="GJ117" s="6">
        <v>124.4</v>
      </c>
      <c r="GK117" s="6" t="s">
        <v>562</v>
      </c>
      <c r="GL117" s="21">
        <v>109.2</v>
      </c>
      <c r="GM117" s="22" t="s">
        <v>562</v>
      </c>
      <c r="GN117" s="6">
        <v>120.5</v>
      </c>
      <c r="GO117" s="6" t="s">
        <v>562</v>
      </c>
      <c r="GP117" s="21">
        <v>125.6</v>
      </c>
      <c r="GQ117" s="22" t="s">
        <v>562</v>
      </c>
      <c r="GR117" s="6">
        <v>106.7</v>
      </c>
      <c r="GS117" s="6" t="s">
        <v>562</v>
      </c>
      <c r="GT117" s="21">
        <v>114.8</v>
      </c>
      <c r="GU117" s="22" t="s">
        <v>562</v>
      </c>
      <c r="GV117" s="6">
        <v>106.8</v>
      </c>
      <c r="GW117" s="6" t="s">
        <v>562</v>
      </c>
      <c r="GX117" s="21">
        <v>102.4</v>
      </c>
      <c r="GY117" s="22" t="s">
        <v>562</v>
      </c>
      <c r="GZ117" s="6">
        <v>109.4</v>
      </c>
      <c r="HA117" s="6" t="s">
        <v>562</v>
      </c>
      <c r="HB117" s="21">
        <v>113.5</v>
      </c>
      <c r="HC117" s="22" t="s">
        <v>562</v>
      </c>
      <c r="HD117" s="6">
        <v>101.5</v>
      </c>
      <c r="HE117" s="22" t="s">
        <v>562</v>
      </c>
      <c r="HF117" s="6">
        <v>108.5</v>
      </c>
      <c r="HG117" s="6" t="s">
        <v>562</v>
      </c>
      <c r="HH117" s="21">
        <v>102</v>
      </c>
      <c r="HI117" s="22" t="s">
        <v>562</v>
      </c>
      <c r="HJ117" s="6">
        <v>95.4</v>
      </c>
      <c r="HK117" s="22" t="s">
        <v>562</v>
      </c>
      <c r="HL117" s="6">
        <v>101.9</v>
      </c>
      <c r="HM117" s="22" t="s">
        <v>562</v>
      </c>
      <c r="HN117" s="6">
        <v>107</v>
      </c>
      <c r="HO117" s="6" t="s">
        <v>562</v>
      </c>
      <c r="HP117" s="21">
        <v>153.69999999999999</v>
      </c>
      <c r="HQ117" s="22" t="s">
        <v>562</v>
      </c>
      <c r="HR117" s="6">
        <v>111.9</v>
      </c>
      <c r="HS117" s="6" t="s">
        <v>562</v>
      </c>
      <c r="HT117" s="21">
        <v>94.7</v>
      </c>
      <c r="HU117" s="22" t="s">
        <v>562</v>
      </c>
      <c r="HV117" s="6">
        <v>147</v>
      </c>
      <c r="HW117" s="6" t="s">
        <v>562</v>
      </c>
      <c r="HX117" s="21">
        <v>104.4</v>
      </c>
      <c r="HY117" s="22" t="s">
        <v>562</v>
      </c>
      <c r="HZ117" s="6">
        <v>94.6</v>
      </c>
      <c r="IA117" s="6" t="s">
        <v>562</v>
      </c>
      <c r="IB117" s="19">
        <v>4822</v>
      </c>
      <c r="IC117" s="58" t="s">
        <v>562</v>
      </c>
      <c r="ID117" s="3">
        <v>778</v>
      </c>
      <c r="IE117" s="3" t="s">
        <v>562</v>
      </c>
      <c r="IF117" s="19">
        <v>13665</v>
      </c>
      <c r="IG117" s="58" t="s">
        <v>562</v>
      </c>
      <c r="IH117" s="3">
        <v>1908</v>
      </c>
      <c r="II117" s="3" t="s">
        <v>562</v>
      </c>
      <c r="IJ117" s="19">
        <v>15021</v>
      </c>
      <c r="IK117" s="22" t="s">
        <v>562</v>
      </c>
      <c r="IL117" s="6">
        <v>46.5</v>
      </c>
      <c r="IM117" s="22" t="s">
        <v>562</v>
      </c>
      <c r="IN117" s="21">
        <v>106.3</v>
      </c>
      <c r="IO117" s="22" t="s">
        <v>562</v>
      </c>
      <c r="IP117" s="6">
        <v>104.9</v>
      </c>
      <c r="IQ117" s="6" t="s">
        <v>562</v>
      </c>
      <c r="IR117" s="21">
        <v>123.1</v>
      </c>
      <c r="IS117" s="22" t="s">
        <v>562</v>
      </c>
      <c r="IT117" s="6">
        <v>110.1</v>
      </c>
      <c r="IU117" s="6" t="s">
        <v>562</v>
      </c>
      <c r="IV117" s="21">
        <v>105.6</v>
      </c>
      <c r="IW117" s="95" t="s">
        <v>562</v>
      </c>
      <c r="IX117" s="6">
        <v>96.8</v>
      </c>
      <c r="IY117" s="6" t="s">
        <v>562</v>
      </c>
      <c r="IZ117" s="21">
        <v>125.5</v>
      </c>
      <c r="JA117" s="22" t="s">
        <v>562</v>
      </c>
      <c r="JB117" s="6">
        <v>100.2</v>
      </c>
      <c r="JC117" s="6" t="s">
        <v>562</v>
      </c>
      <c r="JD117" s="21">
        <v>82307.600000000006</v>
      </c>
      <c r="JE117" s="22" t="s">
        <v>562</v>
      </c>
      <c r="JF117" s="6">
        <v>84262.5</v>
      </c>
      <c r="JG117" s="6" t="s">
        <v>562</v>
      </c>
      <c r="JH117" s="21">
        <v>-1954.9</v>
      </c>
      <c r="JI117" s="22" t="s">
        <v>562</v>
      </c>
      <c r="JJ117" s="6">
        <v>110.7</v>
      </c>
      <c r="JK117" s="6" t="s">
        <v>562</v>
      </c>
      <c r="JL117" s="21">
        <v>99.4</v>
      </c>
      <c r="JM117" s="22" t="s">
        <v>562</v>
      </c>
      <c r="JN117" s="6">
        <v>109.7</v>
      </c>
      <c r="JO117" s="6" t="s">
        <v>562</v>
      </c>
      <c r="JP117" s="21">
        <v>102.2</v>
      </c>
      <c r="JQ117" s="6" t="s">
        <v>562</v>
      </c>
      <c r="JR117" s="6"/>
      <c r="JS117" s="25"/>
      <c r="JT117" s="25"/>
    </row>
    <row r="118" spans="1:280" s="4" customFormat="1" ht="15" customHeight="1" x14ac:dyDescent="0.2">
      <c r="A118" s="115" t="s">
        <v>339</v>
      </c>
      <c r="B118" s="19">
        <v>38393</v>
      </c>
      <c r="C118" s="58" t="s">
        <v>562</v>
      </c>
      <c r="D118" s="19">
        <v>6394</v>
      </c>
      <c r="E118" s="58" t="s">
        <v>562</v>
      </c>
      <c r="F118" s="63">
        <v>114</v>
      </c>
      <c r="G118" s="63" t="s">
        <v>562</v>
      </c>
      <c r="H118" s="21">
        <v>103</v>
      </c>
      <c r="I118" s="22" t="s">
        <v>562</v>
      </c>
      <c r="J118" s="21">
        <v>100.2</v>
      </c>
      <c r="K118" s="22" t="s">
        <v>562</v>
      </c>
      <c r="L118" s="21">
        <v>5.9</v>
      </c>
      <c r="M118" s="22" t="s">
        <v>562</v>
      </c>
      <c r="N118" s="24">
        <v>5164.53</v>
      </c>
      <c r="O118" s="57" t="s">
        <v>562</v>
      </c>
      <c r="P118" s="21">
        <v>105.7</v>
      </c>
      <c r="Q118" s="22" t="s">
        <v>562</v>
      </c>
      <c r="R118" s="21">
        <v>104.3</v>
      </c>
      <c r="S118" s="22" t="s">
        <v>562</v>
      </c>
      <c r="T118" s="64">
        <v>120</v>
      </c>
      <c r="U118" s="64" t="s">
        <v>562</v>
      </c>
      <c r="V118" s="66">
        <v>103.9</v>
      </c>
      <c r="W118" s="67" t="s">
        <v>562</v>
      </c>
      <c r="X118" s="64">
        <v>103.9</v>
      </c>
      <c r="Y118" s="64" t="s">
        <v>562</v>
      </c>
      <c r="Z118" s="24">
        <v>2328.29</v>
      </c>
      <c r="AA118" s="57" t="s">
        <v>562</v>
      </c>
      <c r="AB118" s="21">
        <v>104.3</v>
      </c>
      <c r="AC118" s="22" t="s">
        <v>562</v>
      </c>
      <c r="AD118" s="21">
        <v>103.6</v>
      </c>
      <c r="AE118" s="22" t="s">
        <v>562</v>
      </c>
      <c r="AF118" s="64">
        <v>108.2</v>
      </c>
      <c r="AG118" s="64" t="s">
        <v>562</v>
      </c>
      <c r="AH118" s="66">
        <v>102.6</v>
      </c>
      <c r="AI118" s="67" t="s">
        <v>562</v>
      </c>
      <c r="AJ118" s="64">
        <v>103.3</v>
      </c>
      <c r="AK118" s="64" t="s">
        <v>562</v>
      </c>
      <c r="AL118" s="24">
        <v>1298.23</v>
      </c>
      <c r="AM118" s="57" t="s">
        <v>562</v>
      </c>
      <c r="AN118" s="21">
        <v>105.7</v>
      </c>
      <c r="AO118" s="22" t="s">
        <v>562</v>
      </c>
      <c r="AP118" s="21">
        <v>106.2</v>
      </c>
      <c r="AQ118" s="22" t="s">
        <v>562</v>
      </c>
      <c r="AR118" s="21">
        <v>105.6</v>
      </c>
      <c r="AS118" s="22" t="s">
        <v>562</v>
      </c>
      <c r="AT118" s="21">
        <v>103.9</v>
      </c>
      <c r="AU118" s="22" t="s">
        <v>562</v>
      </c>
      <c r="AV118" s="21">
        <v>105.9</v>
      </c>
      <c r="AW118" s="22" t="s">
        <v>562</v>
      </c>
      <c r="AX118" s="21">
        <v>1010.3</v>
      </c>
      <c r="AY118" s="22" t="s">
        <v>562</v>
      </c>
      <c r="AZ118" s="21">
        <v>1442.8</v>
      </c>
      <c r="BA118" s="22" t="s">
        <v>562</v>
      </c>
      <c r="BB118" s="21">
        <v>1457.2</v>
      </c>
      <c r="BC118" s="22" t="s">
        <v>562</v>
      </c>
      <c r="BD118" s="21">
        <v>1286.9000000000001</v>
      </c>
      <c r="BE118" s="22" t="s">
        <v>562</v>
      </c>
      <c r="BF118" s="21">
        <v>303.5</v>
      </c>
      <c r="BG118" s="22" t="s">
        <v>562</v>
      </c>
      <c r="BH118" s="24">
        <v>1.5</v>
      </c>
      <c r="BI118" s="57" t="s">
        <v>562</v>
      </c>
      <c r="BJ118" s="24">
        <v>2.5</v>
      </c>
      <c r="BK118" s="57" t="s">
        <v>562</v>
      </c>
      <c r="BL118" s="24">
        <v>0.5</v>
      </c>
      <c r="BM118" s="57" t="s">
        <v>562</v>
      </c>
      <c r="BN118" s="24">
        <v>1.75</v>
      </c>
      <c r="BO118" s="57" t="s">
        <v>562</v>
      </c>
      <c r="BP118" s="21">
        <v>0.5</v>
      </c>
      <c r="BQ118" s="22" t="s">
        <v>562</v>
      </c>
      <c r="BR118" s="21">
        <v>1.6</v>
      </c>
      <c r="BS118" s="22" t="s">
        <v>562</v>
      </c>
      <c r="BT118" s="21">
        <v>0.5</v>
      </c>
      <c r="BU118" s="22" t="s">
        <v>562</v>
      </c>
      <c r="BV118" s="21">
        <v>1.4</v>
      </c>
      <c r="BW118" s="22" t="s">
        <v>562</v>
      </c>
      <c r="BX118" s="21">
        <v>6</v>
      </c>
      <c r="BY118" s="22" t="s">
        <v>562</v>
      </c>
      <c r="BZ118" s="21">
        <v>124</v>
      </c>
      <c r="CA118" s="22" t="s">
        <v>562</v>
      </c>
      <c r="CB118" s="21">
        <v>98.9</v>
      </c>
      <c r="CC118" s="22" t="s">
        <v>562</v>
      </c>
      <c r="CD118" s="21">
        <v>121.8</v>
      </c>
      <c r="CE118" s="22" t="s">
        <v>562</v>
      </c>
      <c r="CF118" s="21">
        <v>95.7</v>
      </c>
      <c r="CG118" s="22" t="s">
        <v>562</v>
      </c>
      <c r="CH118" s="21">
        <v>102.9</v>
      </c>
      <c r="CI118" s="22" t="s">
        <v>562</v>
      </c>
      <c r="CJ118" s="21">
        <v>102.1</v>
      </c>
      <c r="CK118" s="22" t="s">
        <v>562</v>
      </c>
      <c r="CL118" s="21">
        <v>96.7</v>
      </c>
      <c r="CM118" s="22" t="s">
        <v>562</v>
      </c>
      <c r="CN118" s="21">
        <v>107.5</v>
      </c>
      <c r="CO118" s="22" t="s">
        <v>562</v>
      </c>
      <c r="CP118" s="21">
        <v>102.5</v>
      </c>
      <c r="CQ118" s="22" t="s">
        <v>562</v>
      </c>
      <c r="CR118" s="21">
        <v>100.1</v>
      </c>
      <c r="CS118" s="22" t="s">
        <v>562</v>
      </c>
      <c r="CT118" s="21">
        <v>100.8</v>
      </c>
      <c r="CU118" s="22" t="s">
        <v>562</v>
      </c>
      <c r="CV118" s="21">
        <v>104.1</v>
      </c>
      <c r="CW118" s="22" t="s">
        <v>562</v>
      </c>
      <c r="CX118" s="21">
        <v>99.4</v>
      </c>
      <c r="CY118" s="22" t="s">
        <v>562</v>
      </c>
      <c r="CZ118" s="21">
        <v>103.8</v>
      </c>
      <c r="DA118" s="22" t="s">
        <v>562</v>
      </c>
      <c r="DB118" s="21">
        <v>102.1</v>
      </c>
      <c r="DC118" s="22" t="s">
        <v>562</v>
      </c>
      <c r="DD118" s="21">
        <v>100.2</v>
      </c>
      <c r="DE118" s="22" t="s">
        <v>562</v>
      </c>
      <c r="DF118" s="21">
        <v>100.6</v>
      </c>
      <c r="DG118" s="22" t="s">
        <v>562</v>
      </c>
      <c r="DH118" s="21">
        <v>104.8</v>
      </c>
      <c r="DI118" s="22" t="s">
        <v>562</v>
      </c>
      <c r="DJ118" s="21">
        <v>100.2</v>
      </c>
      <c r="DK118" s="22" t="s">
        <v>562</v>
      </c>
      <c r="DL118" s="21">
        <v>101.7</v>
      </c>
      <c r="DM118" s="22" t="s">
        <v>562</v>
      </c>
      <c r="DN118" s="21">
        <v>102.3</v>
      </c>
      <c r="DO118" s="22" t="s">
        <v>562</v>
      </c>
      <c r="DP118" s="21">
        <v>100.1</v>
      </c>
      <c r="DQ118" s="22" t="s">
        <v>562</v>
      </c>
      <c r="DR118" s="21">
        <v>101</v>
      </c>
      <c r="DS118" s="22" t="s">
        <v>562</v>
      </c>
      <c r="DT118" s="21">
        <v>103.7</v>
      </c>
      <c r="DU118" s="22" t="s">
        <v>562</v>
      </c>
      <c r="DV118" s="21">
        <v>100.3</v>
      </c>
      <c r="DW118" s="22" t="s">
        <v>562</v>
      </c>
      <c r="DX118" s="21">
        <v>100.6</v>
      </c>
      <c r="DY118" s="22" t="s">
        <v>562</v>
      </c>
      <c r="DZ118" s="21">
        <v>101.7</v>
      </c>
      <c r="EA118" s="22" t="s">
        <v>562</v>
      </c>
      <c r="EB118" s="21">
        <v>100.3</v>
      </c>
      <c r="EC118" s="22" t="s">
        <v>562</v>
      </c>
      <c r="ED118" s="21">
        <v>100.5</v>
      </c>
      <c r="EE118" s="22" t="s">
        <v>562</v>
      </c>
      <c r="EF118" s="21">
        <v>103.6</v>
      </c>
      <c r="EG118" s="6" t="s">
        <v>562</v>
      </c>
      <c r="EH118" s="21">
        <v>100.6</v>
      </c>
      <c r="EI118" s="22" t="s">
        <v>562</v>
      </c>
      <c r="EJ118" s="6">
        <v>103.2</v>
      </c>
      <c r="EK118" s="6" t="s">
        <v>562</v>
      </c>
      <c r="EL118" s="21">
        <v>99.9</v>
      </c>
      <c r="EM118" s="22" t="s">
        <v>562</v>
      </c>
      <c r="EN118" s="6">
        <v>100.4</v>
      </c>
      <c r="EO118" s="22" t="s">
        <v>562</v>
      </c>
      <c r="EP118" s="13">
        <v>429.96</v>
      </c>
      <c r="EQ118" s="57" t="s">
        <v>562</v>
      </c>
      <c r="ER118" s="13">
        <v>380.52</v>
      </c>
      <c r="ES118" s="13" t="s">
        <v>562</v>
      </c>
      <c r="ET118" s="24">
        <v>380.19</v>
      </c>
      <c r="EU118" s="57" t="s">
        <v>562</v>
      </c>
      <c r="EV118" s="6">
        <v>127.5</v>
      </c>
      <c r="EW118" s="22" t="s">
        <v>562</v>
      </c>
      <c r="EX118" s="21">
        <v>93.9</v>
      </c>
      <c r="EY118" s="22" t="s">
        <v>562</v>
      </c>
      <c r="EZ118" s="6">
        <v>130</v>
      </c>
      <c r="FA118" s="22" t="s">
        <v>562</v>
      </c>
      <c r="FB118" s="21">
        <v>119</v>
      </c>
      <c r="FC118" s="22" t="s">
        <v>562</v>
      </c>
      <c r="FD118" s="6">
        <v>119.6</v>
      </c>
      <c r="FE118" s="22" t="s">
        <v>562</v>
      </c>
      <c r="FF118" s="21">
        <v>100.6</v>
      </c>
      <c r="FG118" s="22" t="s">
        <v>562</v>
      </c>
      <c r="FH118" s="6">
        <v>105.6</v>
      </c>
      <c r="FI118" s="22" t="s">
        <v>562</v>
      </c>
      <c r="FJ118" s="21">
        <v>104.6</v>
      </c>
      <c r="FK118" s="22" t="s">
        <v>562</v>
      </c>
      <c r="FL118" s="6">
        <v>106.3</v>
      </c>
      <c r="FM118" s="22" t="s">
        <v>562</v>
      </c>
      <c r="FN118" s="21">
        <v>96.9</v>
      </c>
      <c r="FO118" s="95" t="s">
        <v>562</v>
      </c>
      <c r="FP118" s="6">
        <v>110.1</v>
      </c>
      <c r="FQ118" s="22" t="s">
        <v>562</v>
      </c>
      <c r="FR118" s="21">
        <v>110.8</v>
      </c>
      <c r="FS118" s="22" t="s">
        <v>562</v>
      </c>
      <c r="FT118" s="6">
        <v>109.9</v>
      </c>
      <c r="FU118" s="22" t="s">
        <v>562</v>
      </c>
      <c r="FV118" s="21">
        <v>106.8</v>
      </c>
      <c r="FW118" s="22" t="s">
        <v>562</v>
      </c>
      <c r="FX118" s="6">
        <v>111.7</v>
      </c>
      <c r="FY118" s="22" t="s">
        <v>562</v>
      </c>
      <c r="FZ118" s="21">
        <v>94.3</v>
      </c>
      <c r="GA118" s="22" t="s">
        <v>562</v>
      </c>
      <c r="GB118" s="6">
        <v>105.9</v>
      </c>
      <c r="GC118" s="22" t="s">
        <v>562</v>
      </c>
      <c r="GD118" s="21">
        <v>127.2</v>
      </c>
      <c r="GE118" s="22" t="s">
        <v>562</v>
      </c>
      <c r="GF118" s="6">
        <v>122.1</v>
      </c>
      <c r="GG118" s="6" t="s">
        <v>562</v>
      </c>
      <c r="GH118" s="21">
        <v>94.5</v>
      </c>
      <c r="GI118" s="22" t="s">
        <v>562</v>
      </c>
      <c r="GJ118" s="6">
        <v>124</v>
      </c>
      <c r="GK118" s="6" t="s">
        <v>562</v>
      </c>
      <c r="GL118" s="21">
        <v>106.6</v>
      </c>
      <c r="GM118" s="22" t="s">
        <v>562</v>
      </c>
      <c r="GN118" s="6">
        <v>122</v>
      </c>
      <c r="GO118" s="6" t="s">
        <v>562</v>
      </c>
      <c r="GP118" s="21">
        <v>125.7</v>
      </c>
      <c r="GQ118" s="22" t="s">
        <v>562</v>
      </c>
      <c r="GR118" s="6">
        <v>107.8</v>
      </c>
      <c r="GS118" s="6" t="s">
        <v>562</v>
      </c>
      <c r="GT118" s="21">
        <v>105.9</v>
      </c>
      <c r="GU118" s="22" t="s">
        <v>562</v>
      </c>
      <c r="GV118" s="6">
        <v>107.5</v>
      </c>
      <c r="GW118" s="6" t="s">
        <v>562</v>
      </c>
      <c r="GX118" s="21">
        <v>97.4</v>
      </c>
      <c r="GY118" s="22" t="s">
        <v>562</v>
      </c>
      <c r="GZ118" s="6">
        <v>111.5</v>
      </c>
      <c r="HA118" s="6" t="s">
        <v>562</v>
      </c>
      <c r="HB118" s="21">
        <v>112.1</v>
      </c>
      <c r="HC118" s="22" t="s">
        <v>562</v>
      </c>
      <c r="HD118" s="6">
        <v>99.9</v>
      </c>
      <c r="HE118" s="22" t="s">
        <v>562</v>
      </c>
      <c r="HF118" s="6">
        <v>97.3</v>
      </c>
      <c r="HG118" s="6" t="s">
        <v>562</v>
      </c>
      <c r="HH118" s="21">
        <v>99.7</v>
      </c>
      <c r="HI118" s="22" t="s">
        <v>562</v>
      </c>
      <c r="HJ118" s="6">
        <v>97.6</v>
      </c>
      <c r="HK118" s="22" t="s">
        <v>562</v>
      </c>
      <c r="HL118" s="6">
        <v>101.2</v>
      </c>
      <c r="HM118" s="22" t="s">
        <v>562</v>
      </c>
      <c r="HN118" s="6">
        <v>100.1</v>
      </c>
      <c r="HO118" s="6" t="s">
        <v>562</v>
      </c>
      <c r="HP118" s="21">
        <v>160.9</v>
      </c>
      <c r="HQ118" s="22" t="s">
        <v>562</v>
      </c>
      <c r="HR118" s="6">
        <v>111</v>
      </c>
      <c r="HS118" s="6" t="s">
        <v>562</v>
      </c>
      <c r="HT118" s="21">
        <v>104.6</v>
      </c>
      <c r="HU118" s="22" t="s">
        <v>562</v>
      </c>
      <c r="HV118" s="6">
        <v>160.4</v>
      </c>
      <c r="HW118" s="6" t="s">
        <v>562</v>
      </c>
      <c r="HX118" s="21">
        <v>109.6</v>
      </c>
      <c r="HY118" s="22" t="s">
        <v>562</v>
      </c>
      <c r="HZ118" s="6">
        <v>109.1</v>
      </c>
      <c r="IA118" s="6" t="s">
        <v>562</v>
      </c>
      <c r="IB118" s="19">
        <v>5471</v>
      </c>
      <c r="IC118" s="58" t="s">
        <v>562</v>
      </c>
      <c r="ID118" s="3">
        <v>927</v>
      </c>
      <c r="IE118" s="3" t="s">
        <v>562</v>
      </c>
      <c r="IF118" s="19">
        <v>14203</v>
      </c>
      <c r="IG118" s="58" t="s">
        <v>562</v>
      </c>
      <c r="IH118" s="3">
        <v>2283</v>
      </c>
      <c r="II118" s="3" t="s">
        <v>562</v>
      </c>
      <c r="IJ118" s="19">
        <v>14991</v>
      </c>
      <c r="IK118" s="22" t="s">
        <v>562</v>
      </c>
      <c r="IL118" s="6">
        <v>50.8</v>
      </c>
      <c r="IM118" s="22" t="s">
        <v>562</v>
      </c>
      <c r="IN118" s="21">
        <v>122.5</v>
      </c>
      <c r="IO118" s="22" t="s">
        <v>562</v>
      </c>
      <c r="IP118" s="6">
        <v>101.4</v>
      </c>
      <c r="IQ118" s="6" t="s">
        <v>562</v>
      </c>
      <c r="IR118" s="21">
        <v>123.8</v>
      </c>
      <c r="IS118" s="22" t="s">
        <v>562</v>
      </c>
      <c r="IT118" s="6">
        <v>125.2</v>
      </c>
      <c r="IU118" s="6" t="s">
        <v>562</v>
      </c>
      <c r="IV118" s="21">
        <v>101.8</v>
      </c>
      <c r="IW118" s="95" t="s">
        <v>562</v>
      </c>
      <c r="IX118" s="6">
        <v>113.5</v>
      </c>
      <c r="IY118" s="6" t="s">
        <v>562</v>
      </c>
      <c r="IZ118" s="21">
        <v>125.4</v>
      </c>
      <c r="JA118" s="22" t="s">
        <v>562</v>
      </c>
      <c r="JB118" s="6">
        <v>99.9</v>
      </c>
      <c r="JC118" s="6" t="s">
        <v>562</v>
      </c>
      <c r="JD118" s="21">
        <v>89599.3</v>
      </c>
      <c r="JE118" s="22" t="s">
        <v>562</v>
      </c>
      <c r="JF118" s="6">
        <v>87102.399999999994</v>
      </c>
      <c r="JG118" s="6" t="s">
        <v>562</v>
      </c>
      <c r="JH118" s="21">
        <v>2496.9</v>
      </c>
      <c r="JI118" s="22" t="s">
        <v>562</v>
      </c>
      <c r="JJ118" s="6">
        <v>107.1</v>
      </c>
      <c r="JK118" s="6" t="s">
        <v>562</v>
      </c>
      <c r="JL118" s="21">
        <v>108.3</v>
      </c>
      <c r="JM118" s="22" t="s">
        <v>562</v>
      </c>
      <c r="JN118" s="6">
        <v>102.4</v>
      </c>
      <c r="JO118" s="6" t="s">
        <v>562</v>
      </c>
      <c r="JP118" s="21">
        <v>103.5</v>
      </c>
      <c r="JQ118" s="6" t="s">
        <v>562</v>
      </c>
      <c r="JR118" s="6"/>
      <c r="JS118" s="25"/>
      <c r="JT118" s="25"/>
    </row>
    <row r="119" spans="1:280" s="4" customFormat="1" ht="15" customHeight="1" x14ac:dyDescent="0.2">
      <c r="A119" s="115" t="s">
        <v>340</v>
      </c>
      <c r="B119" s="19">
        <v>38391</v>
      </c>
      <c r="C119" s="58" t="s">
        <v>562</v>
      </c>
      <c r="D119" s="19">
        <v>6392</v>
      </c>
      <c r="E119" s="58" t="s">
        <v>562</v>
      </c>
      <c r="F119" s="63">
        <v>114</v>
      </c>
      <c r="G119" s="63" t="s">
        <v>562</v>
      </c>
      <c r="H119" s="21">
        <v>102.9</v>
      </c>
      <c r="I119" s="22" t="s">
        <v>562</v>
      </c>
      <c r="J119" s="21">
        <v>100</v>
      </c>
      <c r="K119" s="22" t="s">
        <v>562</v>
      </c>
      <c r="L119" s="21">
        <v>5.6</v>
      </c>
      <c r="M119" s="22" t="s">
        <v>562</v>
      </c>
      <c r="N119" s="24">
        <v>5186.12</v>
      </c>
      <c r="O119" s="57" t="s">
        <v>562</v>
      </c>
      <c r="P119" s="21">
        <v>107.1</v>
      </c>
      <c r="Q119" s="22" t="s">
        <v>562</v>
      </c>
      <c r="R119" s="21">
        <v>100.4</v>
      </c>
      <c r="S119" s="22" t="s">
        <v>562</v>
      </c>
      <c r="T119" s="64">
        <v>119.2</v>
      </c>
      <c r="U119" s="64" t="s">
        <v>562</v>
      </c>
      <c r="V119" s="66">
        <v>104.8</v>
      </c>
      <c r="W119" s="67" t="s">
        <v>562</v>
      </c>
      <c r="X119" s="64">
        <v>99.3</v>
      </c>
      <c r="Y119" s="64" t="s">
        <v>562</v>
      </c>
      <c r="Z119" s="24">
        <v>2330.71</v>
      </c>
      <c r="AA119" s="57" t="s">
        <v>562</v>
      </c>
      <c r="AB119" s="21">
        <v>104.7</v>
      </c>
      <c r="AC119" s="22" t="s">
        <v>562</v>
      </c>
      <c r="AD119" s="21">
        <v>100.1</v>
      </c>
      <c r="AE119" s="22" t="s">
        <v>562</v>
      </c>
      <c r="AF119" s="64">
        <v>107.2</v>
      </c>
      <c r="AG119" s="64" t="s">
        <v>562</v>
      </c>
      <c r="AH119" s="66">
        <v>102.3</v>
      </c>
      <c r="AI119" s="67" t="s">
        <v>562</v>
      </c>
      <c r="AJ119" s="64">
        <v>99.1</v>
      </c>
      <c r="AK119" s="64" t="s">
        <v>562</v>
      </c>
      <c r="AL119" s="24">
        <v>1323.36</v>
      </c>
      <c r="AM119" s="57" t="s">
        <v>562</v>
      </c>
      <c r="AN119" s="21">
        <v>106.3</v>
      </c>
      <c r="AO119" s="22" t="s">
        <v>562</v>
      </c>
      <c r="AP119" s="21">
        <v>101.9</v>
      </c>
      <c r="AQ119" s="22" t="s">
        <v>562</v>
      </c>
      <c r="AR119" s="21">
        <v>106.6</v>
      </c>
      <c r="AS119" s="22" t="s">
        <v>562</v>
      </c>
      <c r="AT119" s="21">
        <v>103.9</v>
      </c>
      <c r="AU119" s="22" t="s">
        <v>562</v>
      </c>
      <c r="AV119" s="21">
        <v>100.9</v>
      </c>
      <c r="AW119" s="22" t="s">
        <v>562</v>
      </c>
      <c r="AX119" s="21">
        <v>1020.8</v>
      </c>
      <c r="AY119" s="22" t="s">
        <v>562</v>
      </c>
      <c r="AZ119" s="21">
        <v>1453.1</v>
      </c>
      <c r="BA119" s="22" t="s">
        <v>562</v>
      </c>
      <c r="BB119" s="21">
        <v>1467.1</v>
      </c>
      <c r="BC119" s="22" t="s">
        <v>562</v>
      </c>
      <c r="BD119" s="21">
        <v>1287.3</v>
      </c>
      <c r="BE119" s="22" t="s">
        <v>562</v>
      </c>
      <c r="BF119" s="21">
        <v>319</v>
      </c>
      <c r="BG119" s="22" t="s">
        <v>562</v>
      </c>
      <c r="BH119" s="24">
        <v>1.5</v>
      </c>
      <c r="BI119" s="57" t="s">
        <v>562</v>
      </c>
      <c r="BJ119" s="24">
        <v>2.5</v>
      </c>
      <c r="BK119" s="57" t="s">
        <v>562</v>
      </c>
      <c r="BL119" s="24">
        <v>0.5</v>
      </c>
      <c r="BM119" s="57" t="s">
        <v>562</v>
      </c>
      <c r="BN119" s="24">
        <v>1.75</v>
      </c>
      <c r="BO119" s="57" t="s">
        <v>562</v>
      </c>
      <c r="BP119" s="21">
        <v>0.5</v>
      </c>
      <c r="BQ119" s="22" t="s">
        <v>562</v>
      </c>
      <c r="BR119" s="21">
        <v>1.6</v>
      </c>
      <c r="BS119" s="22" t="s">
        <v>562</v>
      </c>
      <c r="BT119" s="21">
        <v>0.5</v>
      </c>
      <c r="BU119" s="22" t="s">
        <v>562</v>
      </c>
      <c r="BV119" s="21">
        <v>1.4</v>
      </c>
      <c r="BW119" s="22" t="s">
        <v>562</v>
      </c>
      <c r="BX119" s="21">
        <v>7.5</v>
      </c>
      <c r="BY119" s="22" t="s">
        <v>562</v>
      </c>
      <c r="BZ119" s="21">
        <v>120.7</v>
      </c>
      <c r="CA119" s="22" t="s">
        <v>562</v>
      </c>
      <c r="CB119" s="21">
        <v>96.5</v>
      </c>
      <c r="CC119" s="22" t="s">
        <v>562</v>
      </c>
      <c r="CD119" s="21">
        <v>126.9</v>
      </c>
      <c r="CE119" s="22" t="s">
        <v>562</v>
      </c>
      <c r="CF119" s="21">
        <v>104.4</v>
      </c>
      <c r="CG119" s="22" t="s">
        <v>562</v>
      </c>
      <c r="CH119" s="21">
        <v>98.6</v>
      </c>
      <c r="CI119" s="22" t="s">
        <v>562</v>
      </c>
      <c r="CJ119" s="21">
        <v>99.3</v>
      </c>
      <c r="CK119" s="22" t="s">
        <v>562</v>
      </c>
      <c r="CL119" s="21">
        <v>126.9</v>
      </c>
      <c r="CM119" s="22" t="s">
        <v>562</v>
      </c>
      <c r="CN119" s="21">
        <v>127.8</v>
      </c>
      <c r="CO119" s="22" t="s">
        <v>562</v>
      </c>
      <c r="CP119" s="21">
        <v>102.6</v>
      </c>
      <c r="CQ119" s="22" t="s">
        <v>562</v>
      </c>
      <c r="CR119" s="21">
        <v>100.4</v>
      </c>
      <c r="CS119" s="22" t="s">
        <v>562</v>
      </c>
      <c r="CT119" s="21">
        <v>101.2</v>
      </c>
      <c r="CU119" s="22" t="s">
        <v>562</v>
      </c>
      <c r="CV119" s="21">
        <v>105</v>
      </c>
      <c r="CW119" s="22" t="s">
        <v>562</v>
      </c>
      <c r="CX119" s="21">
        <v>100.5</v>
      </c>
      <c r="CY119" s="22" t="s">
        <v>562</v>
      </c>
      <c r="CZ119" s="21">
        <v>104.3</v>
      </c>
      <c r="DA119" s="22" t="s">
        <v>562</v>
      </c>
      <c r="DB119" s="21">
        <v>102.2</v>
      </c>
      <c r="DC119" s="22" t="s">
        <v>562</v>
      </c>
      <c r="DD119" s="21">
        <v>100.4</v>
      </c>
      <c r="DE119" s="22" t="s">
        <v>562</v>
      </c>
      <c r="DF119" s="21">
        <v>101</v>
      </c>
      <c r="DG119" s="22" t="s">
        <v>562</v>
      </c>
      <c r="DH119" s="21">
        <v>105.3</v>
      </c>
      <c r="DI119" s="22" t="s">
        <v>562</v>
      </c>
      <c r="DJ119" s="21">
        <v>100.7</v>
      </c>
      <c r="DK119" s="22" t="s">
        <v>562</v>
      </c>
      <c r="DL119" s="21">
        <v>102.4</v>
      </c>
      <c r="DM119" s="22" t="s">
        <v>562</v>
      </c>
      <c r="DN119" s="21">
        <v>102.5</v>
      </c>
      <c r="DO119" s="22" t="s">
        <v>562</v>
      </c>
      <c r="DP119" s="21">
        <v>100.4</v>
      </c>
      <c r="DQ119" s="22" t="s">
        <v>562</v>
      </c>
      <c r="DR119" s="21">
        <v>101.4</v>
      </c>
      <c r="DS119" s="22" t="s">
        <v>562</v>
      </c>
      <c r="DT119" s="21">
        <v>103.8</v>
      </c>
      <c r="DU119" s="22" t="s">
        <v>562</v>
      </c>
      <c r="DV119" s="21">
        <v>100.4</v>
      </c>
      <c r="DW119" s="22" t="s">
        <v>562</v>
      </c>
      <c r="DX119" s="21">
        <v>101</v>
      </c>
      <c r="DY119" s="22" t="s">
        <v>562</v>
      </c>
      <c r="DZ119" s="21">
        <v>102.2</v>
      </c>
      <c r="EA119" s="22" t="s">
        <v>562</v>
      </c>
      <c r="EB119" s="21">
        <v>101.1</v>
      </c>
      <c r="EC119" s="22" t="s">
        <v>562</v>
      </c>
      <c r="ED119" s="21">
        <v>101.6</v>
      </c>
      <c r="EE119" s="22" t="s">
        <v>562</v>
      </c>
      <c r="EF119" s="21">
        <v>105.2</v>
      </c>
      <c r="EG119" s="6" t="s">
        <v>562</v>
      </c>
      <c r="EH119" s="21">
        <v>100.2</v>
      </c>
      <c r="EI119" s="22" t="s">
        <v>562</v>
      </c>
      <c r="EJ119" s="6">
        <v>104.6</v>
      </c>
      <c r="EK119" s="6" t="s">
        <v>562</v>
      </c>
      <c r="EL119" s="21">
        <v>100.7</v>
      </c>
      <c r="EM119" s="22" t="s">
        <v>562</v>
      </c>
      <c r="EN119" s="6">
        <v>100.6</v>
      </c>
      <c r="EO119" s="22" t="s">
        <v>562</v>
      </c>
      <c r="EP119" s="13">
        <v>428.74</v>
      </c>
      <c r="EQ119" s="57" t="s">
        <v>562</v>
      </c>
      <c r="ER119" s="13">
        <v>381.45</v>
      </c>
      <c r="ES119" s="13" t="s">
        <v>562</v>
      </c>
      <c r="ET119" s="24">
        <v>378.6</v>
      </c>
      <c r="EU119" s="57" t="s">
        <v>562</v>
      </c>
      <c r="EV119" s="6">
        <v>123</v>
      </c>
      <c r="EW119" s="22" t="s">
        <v>562</v>
      </c>
      <c r="EX119" s="21">
        <v>88.4</v>
      </c>
      <c r="EY119" s="22" t="s">
        <v>562</v>
      </c>
      <c r="EZ119" s="6">
        <v>126.1</v>
      </c>
      <c r="FA119" s="22" t="s">
        <v>562</v>
      </c>
      <c r="FB119" s="21">
        <v>106.3</v>
      </c>
      <c r="FC119" s="22" t="s">
        <v>562</v>
      </c>
      <c r="FD119" s="6">
        <v>122</v>
      </c>
      <c r="FE119" s="22" t="s">
        <v>562</v>
      </c>
      <c r="FF119" s="21">
        <v>107.7</v>
      </c>
      <c r="FG119" s="22" t="s">
        <v>562</v>
      </c>
      <c r="FH119" s="6">
        <v>109.2</v>
      </c>
      <c r="FI119" s="22" t="s">
        <v>562</v>
      </c>
      <c r="FJ119" s="21">
        <v>103.2</v>
      </c>
      <c r="FK119" s="22" t="s">
        <v>562</v>
      </c>
      <c r="FL119" s="6">
        <v>109.7</v>
      </c>
      <c r="FM119" s="22" t="s">
        <v>562</v>
      </c>
      <c r="FN119" s="21">
        <v>105.2</v>
      </c>
      <c r="FO119" s="95" t="s">
        <v>562</v>
      </c>
      <c r="FP119" s="6">
        <v>112.4</v>
      </c>
      <c r="FQ119" s="22" t="s">
        <v>562</v>
      </c>
      <c r="FR119" s="21">
        <v>117.4</v>
      </c>
      <c r="FS119" s="22" t="s">
        <v>562</v>
      </c>
      <c r="FT119" s="6">
        <v>96.4</v>
      </c>
      <c r="FU119" s="22" t="s">
        <v>562</v>
      </c>
      <c r="FV119" s="21">
        <v>94.1</v>
      </c>
      <c r="FW119" s="22" t="s">
        <v>562</v>
      </c>
      <c r="FX119" s="6">
        <v>97</v>
      </c>
      <c r="FY119" s="22" t="s">
        <v>562</v>
      </c>
      <c r="FZ119" s="21">
        <v>89.3</v>
      </c>
      <c r="GA119" s="22" t="s">
        <v>562</v>
      </c>
      <c r="GB119" s="6">
        <v>102</v>
      </c>
      <c r="GC119" s="22" t="s">
        <v>562</v>
      </c>
      <c r="GD119" s="21">
        <v>107.1</v>
      </c>
      <c r="GE119" s="22" t="s">
        <v>562</v>
      </c>
      <c r="GF119" s="6">
        <v>122.8</v>
      </c>
      <c r="GG119" s="6" t="s">
        <v>562</v>
      </c>
      <c r="GH119" s="21">
        <v>91.4</v>
      </c>
      <c r="GI119" s="22" t="s">
        <v>562</v>
      </c>
      <c r="GJ119" s="6">
        <v>125.8</v>
      </c>
      <c r="GK119" s="6" t="s">
        <v>562</v>
      </c>
      <c r="GL119" s="21">
        <v>109.6</v>
      </c>
      <c r="GM119" s="22" t="s">
        <v>562</v>
      </c>
      <c r="GN119" s="6">
        <v>122.4</v>
      </c>
      <c r="GO119" s="6" t="s">
        <v>562</v>
      </c>
      <c r="GP119" s="21">
        <v>125.2</v>
      </c>
      <c r="GQ119" s="22" t="s">
        <v>562</v>
      </c>
      <c r="GR119" s="6">
        <v>106.6</v>
      </c>
      <c r="GS119" s="6" t="s">
        <v>562</v>
      </c>
      <c r="GT119" s="21">
        <v>100.4</v>
      </c>
      <c r="GU119" s="22" t="s">
        <v>562</v>
      </c>
      <c r="GV119" s="6">
        <v>107.9</v>
      </c>
      <c r="GW119" s="6" t="s">
        <v>562</v>
      </c>
      <c r="GX119" s="21">
        <v>104.8</v>
      </c>
      <c r="GY119" s="22" t="s">
        <v>562</v>
      </c>
      <c r="GZ119" s="6">
        <v>110.8</v>
      </c>
      <c r="HA119" s="6" t="s">
        <v>562</v>
      </c>
      <c r="HB119" s="21">
        <v>113.9</v>
      </c>
      <c r="HC119" s="22" t="s">
        <v>562</v>
      </c>
      <c r="HD119" s="6">
        <v>100.6</v>
      </c>
      <c r="HE119" s="22" t="s">
        <v>562</v>
      </c>
      <c r="HF119" s="6">
        <v>96.7</v>
      </c>
      <c r="HG119" s="6" t="s">
        <v>562</v>
      </c>
      <c r="HH119" s="21">
        <v>101.5</v>
      </c>
      <c r="HI119" s="22" t="s">
        <v>562</v>
      </c>
      <c r="HJ119" s="6">
        <v>102.8</v>
      </c>
      <c r="HK119" s="22" t="s">
        <v>562</v>
      </c>
      <c r="HL119" s="6">
        <v>100.3</v>
      </c>
      <c r="HM119" s="22" t="s">
        <v>562</v>
      </c>
      <c r="HN119" s="6">
        <v>99.5</v>
      </c>
      <c r="HO119" s="6" t="s">
        <v>562</v>
      </c>
      <c r="HP119" s="21">
        <v>161.30000000000001</v>
      </c>
      <c r="HQ119" s="22" t="s">
        <v>562</v>
      </c>
      <c r="HR119" s="6">
        <v>115.9</v>
      </c>
      <c r="HS119" s="6" t="s">
        <v>562</v>
      </c>
      <c r="HT119" s="21">
        <v>100.3</v>
      </c>
      <c r="HU119" s="22" t="s">
        <v>562</v>
      </c>
      <c r="HV119" s="6">
        <v>154.5</v>
      </c>
      <c r="HW119" s="6" t="s">
        <v>562</v>
      </c>
      <c r="HX119" s="21">
        <v>109.6</v>
      </c>
      <c r="HY119" s="22" t="s">
        <v>562</v>
      </c>
      <c r="HZ119" s="6">
        <v>96.3</v>
      </c>
      <c r="IA119" s="6" t="s">
        <v>562</v>
      </c>
      <c r="IB119" s="19">
        <v>5340</v>
      </c>
      <c r="IC119" s="58" t="s">
        <v>562</v>
      </c>
      <c r="ID119" s="3">
        <v>822</v>
      </c>
      <c r="IE119" s="3" t="s">
        <v>562</v>
      </c>
      <c r="IF119" s="19">
        <v>13043</v>
      </c>
      <c r="IG119" s="58" t="s">
        <v>562</v>
      </c>
      <c r="IH119" s="3">
        <v>2167</v>
      </c>
      <c r="II119" s="3" t="s">
        <v>562</v>
      </c>
      <c r="IJ119" s="19">
        <v>17673</v>
      </c>
      <c r="IK119" s="22" t="s">
        <v>562</v>
      </c>
      <c r="IL119" s="6">
        <v>50.2</v>
      </c>
      <c r="IM119" s="22" t="s">
        <v>562</v>
      </c>
      <c r="IN119" s="21">
        <v>129.1</v>
      </c>
      <c r="IO119" s="22" t="s">
        <v>562</v>
      </c>
      <c r="IP119" s="6">
        <v>110.9</v>
      </c>
      <c r="IQ119" s="6" t="s">
        <v>562</v>
      </c>
      <c r="IR119" s="21">
        <v>126.1</v>
      </c>
      <c r="IS119" s="22" t="s">
        <v>562</v>
      </c>
      <c r="IT119" s="6">
        <v>129.30000000000001</v>
      </c>
      <c r="IU119" s="6" t="s">
        <v>562</v>
      </c>
      <c r="IV119" s="21">
        <v>111.9</v>
      </c>
      <c r="IW119" s="95" t="s">
        <v>562</v>
      </c>
      <c r="IX119" s="6">
        <v>103.5</v>
      </c>
      <c r="IY119" s="6" t="s">
        <v>562</v>
      </c>
      <c r="IZ119" s="21">
        <v>127.5</v>
      </c>
      <c r="JA119" s="22" t="s">
        <v>562</v>
      </c>
      <c r="JB119" s="6">
        <v>101.7</v>
      </c>
      <c r="JC119" s="6" t="s">
        <v>562</v>
      </c>
      <c r="JD119" s="21">
        <v>85562.6</v>
      </c>
      <c r="JE119" s="22" t="s">
        <v>562</v>
      </c>
      <c r="JF119" s="6">
        <v>84976.7</v>
      </c>
      <c r="JG119" s="6" t="s">
        <v>562</v>
      </c>
      <c r="JH119" s="21">
        <v>585.9</v>
      </c>
      <c r="JI119" s="22" t="s">
        <v>562</v>
      </c>
      <c r="JJ119" s="6">
        <v>106.1</v>
      </c>
      <c r="JK119" s="6" t="s">
        <v>562</v>
      </c>
      <c r="JL119" s="21">
        <v>95.3</v>
      </c>
      <c r="JM119" s="22" t="s">
        <v>562</v>
      </c>
      <c r="JN119" s="6">
        <v>105.9</v>
      </c>
      <c r="JO119" s="6" t="s">
        <v>562</v>
      </c>
      <c r="JP119" s="21">
        <v>96.9</v>
      </c>
      <c r="JQ119" s="6" t="s">
        <v>562</v>
      </c>
      <c r="JR119" s="6"/>
      <c r="JS119" s="25"/>
      <c r="JT119" s="25"/>
    </row>
    <row r="120" spans="1:280" s="4" customFormat="1" ht="15" customHeight="1" x14ac:dyDescent="0.2">
      <c r="A120" s="115" t="s">
        <v>341</v>
      </c>
      <c r="B120" s="19">
        <v>38389</v>
      </c>
      <c r="C120" s="58" t="s">
        <v>562</v>
      </c>
      <c r="D120" s="19">
        <v>6380</v>
      </c>
      <c r="E120" s="58" t="s">
        <v>562</v>
      </c>
      <c r="F120" s="63">
        <v>113.8</v>
      </c>
      <c r="G120" s="63" t="s">
        <v>562</v>
      </c>
      <c r="H120" s="21">
        <v>102.7</v>
      </c>
      <c r="I120" s="22" t="s">
        <v>562</v>
      </c>
      <c r="J120" s="21">
        <v>99.8</v>
      </c>
      <c r="K120" s="22" t="s">
        <v>562</v>
      </c>
      <c r="L120" s="21">
        <v>5.4</v>
      </c>
      <c r="M120" s="22" t="s">
        <v>562</v>
      </c>
      <c r="N120" s="24">
        <v>5057.82</v>
      </c>
      <c r="O120" s="57" t="s">
        <v>562</v>
      </c>
      <c r="P120" s="21">
        <v>107.7</v>
      </c>
      <c r="Q120" s="22" t="s">
        <v>562</v>
      </c>
      <c r="R120" s="21">
        <v>97.5</v>
      </c>
      <c r="S120" s="22" t="s">
        <v>562</v>
      </c>
      <c r="T120" s="64">
        <v>116</v>
      </c>
      <c r="U120" s="64" t="s">
        <v>562</v>
      </c>
      <c r="V120" s="66">
        <v>105.3</v>
      </c>
      <c r="W120" s="67" t="s">
        <v>562</v>
      </c>
      <c r="X120" s="64">
        <v>97.3</v>
      </c>
      <c r="Y120" s="64" t="s">
        <v>562</v>
      </c>
      <c r="Z120" s="24">
        <v>2350.9899999999998</v>
      </c>
      <c r="AA120" s="57" t="s">
        <v>562</v>
      </c>
      <c r="AB120" s="21">
        <v>105.6</v>
      </c>
      <c r="AC120" s="22" t="s">
        <v>562</v>
      </c>
      <c r="AD120" s="21">
        <v>100.9</v>
      </c>
      <c r="AE120" s="22" t="s">
        <v>562</v>
      </c>
      <c r="AF120" s="64">
        <v>107.6</v>
      </c>
      <c r="AG120" s="64" t="s">
        <v>562</v>
      </c>
      <c r="AH120" s="66">
        <v>102.8</v>
      </c>
      <c r="AI120" s="67" t="s">
        <v>562</v>
      </c>
      <c r="AJ120" s="64">
        <v>100.4</v>
      </c>
      <c r="AK120" s="64" t="s">
        <v>562</v>
      </c>
      <c r="AL120" s="24">
        <v>1296.53</v>
      </c>
      <c r="AM120" s="57" t="s">
        <v>562</v>
      </c>
      <c r="AN120" s="21">
        <v>106.1</v>
      </c>
      <c r="AO120" s="22" t="s">
        <v>562</v>
      </c>
      <c r="AP120" s="21">
        <v>98</v>
      </c>
      <c r="AQ120" s="22" t="s">
        <v>562</v>
      </c>
      <c r="AR120" s="21">
        <v>103.9</v>
      </c>
      <c r="AS120" s="22" t="s">
        <v>562</v>
      </c>
      <c r="AT120" s="21">
        <v>103.3</v>
      </c>
      <c r="AU120" s="22" t="s">
        <v>562</v>
      </c>
      <c r="AV120" s="21">
        <v>97.5</v>
      </c>
      <c r="AW120" s="22" t="s">
        <v>562</v>
      </c>
      <c r="AX120" s="21">
        <v>1035.9000000000001</v>
      </c>
      <c r="AY120" s="22" t="s">
        <v>562</v>
      </c>
      <c r="AZ120" s="21">
        <v>1467.4</v>
      </c>
      <c r="BA120" s="22" t="s">
        <v>562</v>
      </c>
      <c r="BB120" s="21">
        <v>1480.6</v>
      </c>
      <c r="BC120" s="22" t="s">
        <v>562</v>
      </c>
      <c r="BD120" s="21">
        <v>1293.9000000000001</v>
      </c>
      <c r="BE120" s="22" t="s">
        <v>562</v>
      </c>
      <c r="BF120" s="21">
        <v>325.39999999999998</v>
      </c>
      <c r="BG120" s="22" t="s">
        <v>562</v>
      </c>
      <c r="BH120" s="24">
        <v>1.5</v>
      </c>
      <c r="BI120" s="57" t="s">
        <v>562</v>
      </c>
      <c r="BJ120" s="24">
        <v>2.5</v>
      </c>
      <c r="BK120" s="57" t="s">
        <v>562</v>
      </c>
      <c r="BL120" s="24">
        <v>0.5</v>
      </c>
      <c r="BM120" s="57" t="s">
        <v>562</v>
      </c>
      <c r="BN120" s="24">
        <v>1.75</v>
      </c>
      <c r="BO120" s="57" t="s">
        <v>562</v>
      </c>
      <c r="BP120" s="21">
        <v>0.5</v>
      </c>
      <c r="BQ120" s="22" t="s">
        <v>562</v>
      </c>
      <c r="BR120" s="21">
        <v>1.6</v>
      </c>
      <c r="BS120" s="22" t="s">
        <v>562</v>
      </c>
      <c r="BT120" s="21">
        <v>0.5</v>
      </c>
      <c r="BU120" s="22" t="s">
        <v>562</v>
      </c>
      <c r="BV120" s="21">
        <v>1.4</v>
      </c>
      <c r="BW120" s="22" t="s">
        <v>562</v>
      </c>
      <c r="BX120" s="21">
        <v>7.7</v>
      </c>
      <c r="BY120" s="22" t="s">
        <v>562</v>
      </c>
      <c r="BZ120" s="21">
        <v>117.5</v>
      </c>
      <c r="CA120" s="22" t="s">
        <v>562</v>
      </c>
      <c r="CB120" s="21">
        <v>98.8</v>
      </c>
      <c r="CC120" s="22" t="s">
        <v>562</v>
      </c>
      <c r="CD120" s="21">
        <v>130.1</v>
      </c>
      <c r="CE120" s="22" t="s">
        <v>562</v>
      </c>
      <c r="CF120" s="21">
        <v>103.4</v>
      </c>
      <c r="CG120" s="22" t="s">
        <v>562</v>
      </c>
      <c r="CH120" s="21">
        <v>98.4</v>
      </c>
      <c r="CI120" s="22" t="s">
        <v>562</v>
      </c>
      <c r="CJ120" s="21">
        <v>100.5</v>
      </c>
      <c r="CK120" s="22" t="s">
        <v>562</v>
      </c>
      <c r="CL120" s="21">
        <v>131.30000000000001</v>
      </c>
      <c r="CM120" s="22" t="s">
        <v>562</v>
      </c>
      <c r="CN120" s="21">
        <v>102.1</v>
      </c>
      <c r="CO120" s="22" t="s">
        <v>562</v>
      </c>
      <c r="CP120" s="21">
        <v>101.4</v>
      </c>
      <c r="CQ120" s="22" t="s">
        <v>562</v>
      </c>
      <c r="CR120" s="21">
        <v>100.2</v>
      </c>
      <c r="CS120" s="22" t="s">
        <v>562</v>
      </c>
      <c r="CT120" s="21">
        <v>101.4</v>
      </c>
      <c r="CU120" s="22" t="s">
        <v>562</v>
      </c>
      <c r="CV120" s="21">
        <v>100.3</v>
      </c>
      <c r="CW120" s="22" t="s">
        <v>562</v>
      </c>
      <c r="CX120" s="21">
        <v>97.5</v>
      </c>
      <c r="CY120" s="22" t="s">
        <v>562</v>
      </c>
      <c r="CZ120" s="21">
        <v>101.7</v>
      </c>
      <c r="DA120" s="22" t="s">
        <v>562</v>
      </c>
      <c r="DB120" s="21">
        <v>101.1</v>
      </c>
      <c r="DC120" s="22" t="s">
        <v>562</v>
      </c>
      <c r="DD120" s="21">
        <v>100.2</v>
      </c>
      <c r="DE120" s="22" t="s">
        <v>562</v>
      </c>
      <c r="DF120" s="21">
        <v>101.2</v>
      </c>
      <c r="DG120" s="22" t="s">
        <v>562</v>
      </c>
      <c r="DH120" s="21">
        <v>104.7</v>
      </c>
      <c r="DI120" s="22" t="s">
        <v>562</v>
      </c>
      <c r="DJ120" s="21">
        <v>100.4</v>
      </c>
      <c r="DK120" s="22" t="s">
        <v>562</v>
      </c>
      <c r="DL120" s="21">
        <v>102.8</v>
      </c>
      <c r="DM120" s="22" t="s">
        <v>562</v>
      </c>
      <c r="DN120" s="21">
        <v>102.4</v>
      </c>
      <c r="DO120" s="22" t="s">
        <v>562</v>
      </c>
      <c r="DP120" s="21">
        <v>99.9</v>
      </c>
      <c r="DQ120" s="22" t="s">
        <v>562</v>
      </c>
      <c r="DR120" s="21">
        <v>101.3</v>
      </c>
      <c r="DS120" s="22" t="s">
        <v>562</v>
      </c>
      <c r="DT120" s="21">
        <v>103.7</v>
      </c>
      <c r="DU120" s="22" t="s">
        <v>562</v>
      </c>
      <c r="DV120" s="21">
        <v>100.3</v>
      </c>
      <c r="DW120" s="22" t="s">
        <v>562</v>
      </c>
      <c r="DX120" s="21">
        <v>101.3</v>
      </c>
      <c r="DY120" s="22" t="s">
        <v>562</v>
      </c>
      <c r="DZ120" s="21">
        <v>102.4</v>
      </c>
      <c r="EA120" s="22" t="s">
        <v>562</v>
      </c>
      <c r="EB120" s="21">
        <v>100.2</v>
      </c>
      <c r="EC120" s="22" t="s">
        <v>562</v>
      </c>
      <c r="ED120" s="21">
        <v>101.9</v>
      </c>
      <c r="EE120" s="22" t="s">
        <v>562</v>
      </c>
      <c r="EF120" s="21">
        <v>103.6</v>
      </c>
      <c r="EG120" s="6" t="s">
        <v>562</v>
      </c>
      <c r="EH120" s="21">
        <v>98.3</v>
      </c>
      <c r="EI120" s="22" t="s">
        <v>562</v>
      </c>
      <c r="EJ120" s="6">
        <v>103.5</v>
      </c>
      <c r="EK120" s="6" t="s">
        <v>562</v>
      </c>
      <c r="EL120" s="21">
        <v>99.4</v>
      </c>
      <c r="EM120" s="22" t="s">
        <v>562</v>
      </c>
      <c r="EN120" s="6">
        <v>100.1</v>
      </c>
      <c r="EO120" s="22" t="s">
        <v>562</v>
      </c>
      <c r="EP120" s="13">
        <v>429.65</v>
      </c>
      <c r="EQ120" s="57" t="s">
        <v>562</v>
      </c>
      <c r="ER120" s="13">
        <v>383.93</v>
      </c>
      <c r="ES120" s="13" t="s">
        <v>562</v>
      </c>
      <c r="ET120" s="24">
        <v>379.78</v>
      </c>
      <c r="EU120" s="57" t="s">
        <v>562</v>
      </c>
      <c r="EV120" s="6">
        <v>122.9</v>
      </c>
      <c r="EW120" s="22" t="s">
        <v>562</v>
      </c>
      <c r="EX120" s="21">
        <v>92.6</v>
      </c>
      <c r="EY120" s="22" t="s">
        <v>562</v>
      </c>
      <c r="EZ120" s="6">
        <v>126.6</v>
      </c>
      <c r="FA120" s="22" t="s">
        <v>562</v>
      </c>
      <c r="FB120" s="21">
        <v>97.5</v>
      </c>
      <c r="FC120" s="22" t="s">
        <v>562</v>
      </c>
      <c r="FD120" s="6">
        <v>124.2</v>
      </c>
      <c r="FE120" s="22" t="s">
        <v>562</v>
      </c>
      <c r="FF120" s="21">
        <v>113.4</v>
      </c>
      <c r="FG120" s="22" t="s">
        <v>562</v>
      </c>
      <c r="FH120" s="6">
        <v>107.7</v>
      </c>
      <c r="FI120" s="22" t="s">
        <v>562</v>
      </c>
      <c r="FJ120" s="21">
        <v>104.6</v>
      </c>
      <c r="FK120" s="22" t="s">
        <v>562</v>
      </c>
      <c r="FL120" s="6">
        <v>107.8</v>
      </c>
      <c r="FM120" s="22" t="s">
        <v>562</v>
      </c>
      <c r="FN120" s="21">
        <v>106.7</v>
      </c>
      <c r="FO120" s="95" t="s">
        <v>562</v>
      </c>
      <c r="FP120" s="6">
        <v>109.5</v>
      </c>
      <c r="FQ120" s="22" t="s">
        <v>562</v>
      </c>
      <c r="FR120" s="21">
        <v>109.5</v>
      </c>
      <c r="FS120" s="22" t="s">
        <v>562</v>
      </c>
      <c r="FT120" s="6">
        <v>100</v>
      </c>
      <c r="FU120" s="22" t="s">
        <v>562</v>
      </c>
      <c r="FV120" s="21">
        <v>104.8</v>
      </c>
      <c r="FW120" s="22" t="s">
        <v>562</v>
      </c>
      <c r="FX120" s="6">
        <v>100.4</v>
      </c>
      <c r="FY120" s="22" t="s">
        <v>562</v>
      </c>
      <c r="FZ120" s="21">
        <v>91.8</v>
      </c>
      <c r="GA120" s="22" t="s">
        <v>562</v>
      </c>
      <c r="GB120" s="6">
        <v>101.9</v>
      </c>
      <c r="GC120" s="22" t="s">
        <v>562</v>
      </c>
      <c r="GD120" s="21">
        <v>105.3</v>
      </c>
      <c r="GE120" s="22" t="s">
        <v>562</v>
      </c>
      <c r="GF120" s="6">
        <v>122.3</v>
      </c>
      <c r="GG120" s="6" t="s">
        <v>562</v>
      </c>
      <c r="GH120" s="21">
        <v>92.6</v>
      </c>
      <c r="GI120" s="22" t="s">
        <v>562</v>
      </c>
      <c r="GJ120" s="6">
        <v>124.5</v>
      </c>
      <c r="GK120" s="6" t="s">
        <v>562</v>
      </c>
      <c r="GL120" s="21">
        <v>111.8</v>
      </c>
      <c r="GM120" s="22" t="s">
        <v>562</v>
      </c>
      <c r="GN120" s="6">
        <v>122.9</v>
      </c>
      <c r="GO120" s="6" t="s">
        <v>562</v>
      </c>
      <c r="GP120" s="21">
        <v>121.8</v>
      </c>
      <c r="GQ120" s="22" t="s">
        <v>562</v>
      </c>
      <c r="GR120" s="6">
        <v>105</v>
      </c>
      <c r="GS120" s="6" t="s">
        <v>562</v>
      </c>
      <c r="GT120" s="21">
        <v>101.8</v>
      </c>
      <c r="GU120" s="22" t="s">
        <v>562</v>
      </c>
      <c r="GV120" s="6">
        <v>104.9</v>
      </c>
      <c r="GW120" s="6" t="s">
        <v>562</v>
      </c>
      <c r="GX120" s="21">
        <v>106</v>
      </c>
      <c r="GY120" s="22" t="s">
        <v>562</v>
      </c>
      <c r="GZ120" s="6">
        <v>108.4</v>
      </c>
      <c r="HA120" s="6" t="s">
        <v>562</v>
      </c>
      <c r="HB120" s="21">
        <v>106.9</v>
      </c>
      <c r="HC120" s="22" t="s">
        <v>562</v>
      </c>
      <c r="HD120" s="6">
        <v>99.6</v>
      </c>
      <c r="HE120" s="22" t="s">
        <v>562</v>
      </c>
      <c r="HF120" s="6">
        <v>101.3</v>
      </c>
      <c r="HG120" s="6" t="s">
        <v>562</v>
      </c>
      <c r="HH120" s="21">
        <v>99</v>
      </c>
      <c r="HI120" s="22" t="s">
        <v>562</v>
      </c>
      <c r="HJ120" s="6">
        <v>102</v>
      </c>
      <c r="HK120" s="22" t="s">
        <v>562</v>
      </c>
      <c r="HL120" s="6">
        <v>100.4</v>
      </c>
      <c r="HM120" s="22" t="s">
        <v>562</v>
      </c>
      <c r="HN120" s="6">
        <v>97.3</v>
      </c>
      <c r="HO120" s="6" t="s">
        <v>562</v>
      </c>
      <c r="HP120" s="21">
        <v>162</v>
      </c>
      <c r="HQ120" s="22" t="s">
        <v>562</v>
      </c>
      <c r="HR120" s="6">
        <v>118.3</v>
      </c>
      <c r="HS120" s="6" t="s">
        <v>562</v>
      </c>
      <c r="HT120" s="21">
        <v>100.5</v>
      </c>
      <c r="HU120" s="22" t="s">
        <v>562</v>
      </c>
      <c r="HV120" s="6">
        <v>165.2</v>
      </c>
      <c r="HW120" s="6" t="s">
        <v>562</v>
      </c>
      <c r="HX120" s="21">
        <v>120.2</v>
      </c>
      <c r="HY120" s="22" t="s">
        <v>562</v>
      </c>
      <c r="HZ120" s="6">
        <v>106.9</v>
      </c>
      <c r="IA120" s="6" t="s">
        <v>562</v>
      </c>
      <c r="IB120" s="19">
        <v>5275</v>
      </c>
      <c r="IC120" s="58" t="s">
        <v>562</v>
      </c>
      <c r="ID120" s="3">
        <v>818</v>
      </c>
      <c r="IE120" s="3" t="s">
        <v>562</v>
      </c>
      <c r="IF120" s="19">
        <v>13194</v>
      </c>
      <c r="IG120" s="58" t="s">
        <v>562</v>
      </c>
      <c r="IH120" s="3">
        <v>2035</v>
      </c>
      <c r="II120" s="3" t="s">
        <v>562</v>
      </c>
      <c r="IJ120" s="19">
        <v>14974</v>
      </c>
      <c r="IK120" s="22" t="s">
        <v>562</v>
      </c>
      <c r="IL120" s="6">
        <v>50.4</v>
      </c>
      <c r="IM120" s="22" t="s">
        <v>562</v>
      </c>
      <c r="IN120" s="21">
        <v>124.4</v>
      </c>
      <c r="IO120" s="22" t="s">
        <v>562</v>
      </c>
      <c r="IP120" s="6">
        <v>103.3</v>
      </c>
      <c r="IQ120" s="6" t="s">
        <v>562</v>
      </c>
      <c r="IR120" s="21">
        <v>122.1</v>
      </c>
      <c r="IS120" s="22" t="s">
        <v>562</v>
      </c>
      <c r="IT120" s="6">
        <v>124.8</v>
      </c>
      <c r="IU120" s="6" t="s">
        <v>562</v>
      </c>
      <c r="IV120" s="21">
        <v>105.6</v>
      </c>
      <c r="IW120" s="95" t="s">
        <v>562</v>
      </c>
      <c r="IX120" s="6">
        <v>96.5</v>
      </c>
      <c r="IY120" s="6" t="s">
        <v>562</v>
      </c>
      <c r="IZ120" s="21">
        <v>125.4</v>
      </c>
      <c r="JA120" s="22" t="s">
        <v>562</v>
      </c>
      <c r="JB120" s="6">
        <v>98.4</v>
      </c>
      <c r="JC120" s="6" t="s">
        <v>562</v>
      </c>
      <c r="JD120" s="21">
        <v>87322.1</v>
      </c>
      <c r="JE120" s="22" t="s">
        <v>562</v>
      </c>
      <c r="JF120" s="6">
        <v>88383.9</v>
      </c>
      <c r="JG120" s="6" t="s">
        <v>562</v>
      </c>
      <c r="JH120" s="21">
        <v>-1061.8</v>
      </c>
      <c r="JI120" s="22" t="s">
        <v>562</v>
      </c>
      <c r="JJ120" s="6">
        <v>107.7</v>
      </c>
      <c r="JK120" s="6" t="s">
        <v>562</v>
      </c>
      <c r="JL120" s="21">
        <v>103.9</v>
      </c>
      <c r="JM120" s="22" t="s">
        <v>562</v>
      </c>
      <c r="JN120" s="6">
        <v>109.4</v>
      </c>
      <c r="JO120" s="6" t="s">
        <v>562</v>
      </c>
      <c r="JP120" s="21">
        <v>104.6</v>
      </c>
      <c r="JQ120" s="6" t="s">
        <v>562</v>
      </c>
      <c r="JR120" s="6"/>
      <c r="JS120" s="25"/>
      <c r="JT120" s="25"/>
    </row>
    <row r="121" spans="1:280" s="4" customFormat="1" ht="15" customHeight="1" x14ac:dyDescent="0.2">
      <c r="A121" s="115" t="s">
        <v>342</v>
      </c>
      <c r="B121" s="19">
        <v>38386</v>
      </c>
      <c r="C121" s="58" t="s">
        <v>562</v>
      </c>
      <c r="D121" s="19">
        <v>6394</v>
      </c>
      <c r="E121" s="58" t="s">
        <v>562</v>
      </c>
      <c r="F121" s="63">
        <v>114</v>
      </c>
      <c r="G121" s="63" t="s">
        <v>562</v>
      </c>
      <c r="H121" s="21">
        <v>102.8</v>
      </c>
      <c r="I121" s="22" t="s">
        <v>562</v>
      </c>
      <c r="J121" s="21">
        <v>100.2</v>
      </c>
      <c r="K121" s="22" t="s">
        <v>562</v>
      </c>
      <c r="L121" s="21">
        <v>5.3</v>
      </c>
      <c r="M121" s="22" t="s">
        <v>562</v>
      </c>
      <c r="N121" s="24">
        <v>5104.46</v>
      </c>
      <c r="O121" s="57" t="s">
        <v>562</v>
      </c>
      <c r="P121" s="21">
        <v>105.3</v>
      </c>
      <c r="Q121" s="22" t="s">
        <v>562</v>
      </c>
      <c r="R121" s="21">
        <v>100.9</v>
      </c>
      <c r="S121" s="22" t="s">
        <v>562</v>
      </c>
      <c r="T121" s="64">
        <v>116.7</v>
      </c>
      <c r="U121" s="64" t="s">
        <v>562</v>
      </c>
      <c r="V121" s="66">
        <v>102.6</v>
      </c>
      <c r="W121" s="67" t="s">
        <v>562</v>
      </c>
      <c r="X121" s="64">
        <v>100.6</v>
      </c>
      <c r="Y121" s="64" t="s">
        <v>562</v>
      </c>
      <c r="Z121" s="24">
        <v>2328.63</v>
      </c>
      <c r="AA121" s="57" t="s">
        <v>562</v>
      </c>
      <c r="AB121" s="21">
        <v>104.7</v>
      </c>
      <c r="AC121" s="22" t="s">
        <v>562</v>
      </c>
      <c r="AD121" s="21">
        <v>99</v>
      </c>
      <c r="AE121" s="22" t="s">
        <v>562</v>
      </c>
      <c r="AF121" s="64">
        <v>106.2</v>
      </c>
      <c r="AG121" s="64" t="s">
        <v>562</v>
      </c>
      <c r="AH121" s="66">
        <v>101.7</v>
      </c>
      <c r="AI121" s="67" t="s">
        <v>562</v>
      </c>
      <c r="AJ121" s="64">
        <v>98.7</v>
      </c>
      <c r="AK121" s="64" t="s">
        <v>562</v>
      </c>
      <c r="AL121" s="24">
        <v>1295.1099999999999</v>
      </c>
      <c r="AM121" s="57" t="s">
        <v>562</v>
      </c>
      <c r="AN121" s="21">
        <v>106.1</v>
      </c>
      <c r="AO121" s="22" t="s">
        <v>562</v>
      </c>
      <c r="AP121" s="21">
        <v>99.9</v>
      </c>
      <c r="AQ121" s="22" t="s">
        <v>562</v>
      </c>
      <c r="AR121" s="21">
        <v>103.5</v>
      </c>
      <c r="AS121" s="22" t="s">
        <v>562</v>
      </c>
      <c r="AT121" s="21">
        <v>103</v>
      </c>
      <c r="AU121" s="22" t="s">
        <v>562</v>
      </c>
      <c r="AV121" s="21">
        <v>99.6</v>
      </c>
      <c r="AW121" s="22" t="s">
        <v>562</v>
      </c>
      <c r="AX121" s="21">
        <v>1046.5</v>
      </c>
      <c r="AY121" s="22" t="s">
        <v>562</v>
      </c>
      <c r="AZ121" s="21">
        <v>1465.5</v>
      </c>
      <c r="BA121" s="22" t="s">
        <v>562</v>
      </c>
      <c r="BB121" s="21">
        <v>1478.2</v>
      </c>
      <c r="BC121" s="22" t="s">
        <v>562</v>
      </c>
      <c r="BD121" s="21">
        <v>1304.4000000000001</v>
      </c>
      <c r="BE121" s="22" t="s">
        <v>562</v>
      </c>
      <c r="BF121" s="21">
        <v>310.3</v>
      </c>
      <c r="BG121" s="22" t="s">
        <v>562</v>
      </c>
      <c r="BH121" s="24">
        <v>1.5</v>
      </c>
      <c r="BI121" s="57" t="s">
        <v>562</v>
      </c>
      <c r="BJ121" s="24">
        <v>2.5</v>
      </c>
      <c r="BK121" s="57" t="s">
        <v>562</v>
      </c>
      <c r="BL121" s="24">
        <v>0.5</v>
      </c>
      <c r="BM121" s="57" t="s">
        <v>562</v>
      </c>
      <c r="BN121" s="24">
        <v>1.75</v>
      </c>
      <c r="BO121" s="57" t="s">
        <v>562</v>
      </c>
      <c r="BP121" s="21">
        <v>0.5</v>
      </c>
      <c r="BQ121" s="22" t="s">
        <v>562</v>
      </c>
      <c r="BR121" s="21">
        <v>1.5</v>
      </c>
      <c r="BS121" s="22" t="s">
        <v>562</v>
      </c>
      <c r="BT121" s="21">
        <v>0.5</v>
      </c>
      <c r="BU121" s="22" t="s">
        <v>562</v>
      </c>
      <c r="BV121" s="21">
        <v>1.4</v>
      </c>
      <c r="BW121" s="22" t="s">
        <v>562</v>
      </c>
      <c r="BX121" s="21">
        <v>7.5</v>
      </c>
      <c r="BY121" s="22" t="s">
        <v>562</v>
      </c>
      <c r="BZ121" s="21">
        <v>111.2</v>
      </c>
      <c r="CA121" s="22" t="s">
        <v>562</v>
      </c>
      <c r="CB121" s="21">
        <v>96.5</v>
      </c>
      <c r="CC121" s="22" t="s">
        <v>562</v>
      </c>
      <c r="CD121" s="21">
        <v>121.9</v>
      </c>
      <c r="CE121" s="22" t="s">
        <v>562</v>
      </c>
      <c r="CF121" s="21">
        <v>93.9</v>
      </c>
      <c r="CG121" s="22" t="s">
        <v>562</v>
      </c>
      <c r="CH121" s="21">
        <v>93.3</v>
      </c>
      <c r="CI121" s="22" t="s">
        <v>562</v>
      </c>
      <c r="CJ121" s="21">
        <v>92.9</v>
      </c>
      <c r="CK121" s="22" t="s">
        <v>562</v>
      </c>
      <c r="CL121" s="21">
        <v>124.5</v>
      </c>
      <c r="CM121" s="22" t="s">
        <v>562</v>
      </c>
      <c r="CN121" s="21">
        <v>99</v>
      </c>
      <c r="CO121" s="22" t="s">
        <v>562</v>
      </c>
      <c r="CP121" s="21">
        <v>100.5</v>
      </c>
      <c r="CQ121" s="22" t="s">
        <v>562</v>
      </c>
      <c r="CR121" s="21">
        <v>99.5</v>
      </c>
      <c r="CS121" s="22" t="s">
        <v>562</v>
      </c>
      <c r="CT121" s="21">
        <v>100.9</v>
      </c>
      <c r="CU121" s="22" t="s">
        <v>562</v>
      </c>
      <c r="CV121" s="21">
        <v>97.7</v>
      </c>
      <c r="CW121" s="22" t="s">
        <v>562</v>
      </c>
      <c r="CX121" s="21">
        <v>98.6</v>
      </c>
      <c r="CY121" s="22" t="s">
        <v>562</v>
      </c>
      <c r="CZ121" s="21">
        <v>100.3</v>
      </c>
      <c r="DA121" s="22" t="s">
        <v>562</v>
      </c>
      <c r="DB121" s="21">
        <v>100.2</v>
      </c>
      <c r="DC121" s="22" t="s">
        <v>562</v>
      </c>
      <c r="DD121" s="21">
        <v>99.4</v>
      </c>
      <c r="DE121" s="22" t="s">
        <v>562</v>
      </c>
      <c r="DF121" s="21">
        <v>100.6</v>
      </c>
      <c r="DG121" s="22" t="s">
        <v>562</v>
      </c>
      <c r="DH121" s="21">
        <v>105.2</v>
      </c>
      <c r="DI121" s="22" t="s">
        <v>562</v>
      </c>
      <c r="DJ121" s="21">
        <v>100.7</v>
      </c>
      <c r="DK121" s="22" t="s">
        <v>562</v>
      </c>
      <c r="DL121" s="21">
        <v>103.5</v>
      </c>
      <c r="DM121" s="22" t="s">
        <v>562</v>
      </c>
      <c r="DN121" s="21">
        <v>102.4</v>
      </c>
      <c r="DO121" s="22" t="s">
        <v>562</v>
      </c>
      <c r="DP121" s="21">
        <v>100.3</v>
      </c>
      <c r="DQ121" s="22" t="s">
        <v>562</v>
      </c>
      <c r="DR121" s="21">
        <v>101.6</v>
      </c>
      <c r="DS121" s="22" t="s">
        <v>562</v>
      </c>
      <c r="DT121" s="21">
        <v>103.7</v>
      </c>
      <c r="DU121" s="22" t="s">
        <v>562</v>
      </c>
      <c r="DV121" s="21">
        <v>100.3</v>
      </c>
      <c r="DW121" s="22" t="s">
        <v>562</v>
      </c>
      <c r="DX121" s="21">
        <v>101.6</v>
      </c>
      <c r="DY121" s="22" t="s">
        <v>562</v>
      </c>
      <c r="DZ121" s="21">
        <v>102.6</v>
      </c>
      <c r="EA121" s="22" t="s">
        <v>562</v>
      </c>
      <c r="EB121" s="21">
        <v>100.3</v>
      </c>
      <c r="EC121" s="22" t="s">
        <v>562</v>
      </c>
      <c r="ED121" s="21">
        <v>102.2</v>
      </c>
      <c r="EE121" s="22" t="s">
        <v>562</v>
      </c>
      <c r="EF121" s="21">
        <v>103.3</v>
      </c>
      <c r="EG121" s="6" t="s">
        <v>562</v>
      </c>
      <c r="EH121" s="21">
        <v>102.5</v>
      </c>
      <c r="EI121" s="22" t="s">
        <v>562</v>
      </c>
      <c r="EJ121" s="6">
        <v>102.9</v>
      </c>
      <c r="EK121" s="6" t="s">
        <v>562</v>
      </c>
      <c r="EL121" s="21">
        <v>103.7</v>
      </c>
      <c r="EM121" s="22" t="s">
        <v>562</v>
      </c>
      <c r="EN121" s="6">
        <v>100.4</v>
      </c>
      <c r="EO121" s="22" t="s">
        <v>562</v>
      </c>
      <c r="EP121" s="13">
        <v>426.6</v>
      </c>
      <c r="EQ121" s="57" t="s">
        <v>562</v>
      </c>
      <c r="ER121" s="13">
        <v>378.11</v>
      </c>
      <c r="ES121" s="13" t="s">
        <v>562</v>
      </c>
      <c r="ET121" s="24">
        <v>382</v>
      </c>
      <c r="EU121" s="57" t="s">
        <v>562</v>
      </c>
      <c r="EV121" s="6">
        <v>115.8</v>
      </c>
      <c r="EW121" s="22" t="s">
        <v>562</v>
      </c>
      <c r="EX121" s="21">
        <v>92.1</v>
      </c>
      <c r="EY121" s="22" t="s">
        <v>562</v>
      </c>
      <c r="EZ121" s="6">
        <v>118.7</v>
      </c>
      <c r="FA121" s="22" t="s">
        <v>562</v>
      </c>
      <c r="FB121" s="21">
        <v>94.4</v>
      </c>
      <c r="FC121" s="22" t="s">
        <v>562</v>
      </c>
      <c r="FD121" s="6">
        <v>121.4</v>
      </c>
      <c r="FE121" s="22" t="s">
        <v>562</v>
      </c>
      <c r="FF121" s="21">
        <v>124</v>
      </c>
      <c r="FG121" s="22" t="s">
        <v>562</v>
      </c>
      <c r="FH121" s="6">
        <v>97.4</v>
      </c>
      <c r="FI121" s="22" t="s">
        <v>562</v>
      </c>
      <c r="FJ121" s="21">
        <v>98</v>
      </c>
      <c r="FK121" s="22" t="s">
        <v>562</v>
      </c>
      <c r="FL121" s="6">
        <v>96.7</v>
      </c>
      <c r="FM121" s="22" t="s">
        <v>562</v>
      </c>
      <c r="FN121" s="21">
        <v>105.3</v>
      </c>
      <c r="FO121" s="95" t="s">
        <v>562</v>
      </c>
      <c r="FP121" s="6">
        <v>102.2</v>
      </c>
      <c r="FQ121" s="22" t="s">
        <v>562</v>
      </c>
      <c r="FR121" s="21">
        <v>99.3</v>
      </c>
      <c r="FS121" s="22" t="s">
        <v>562</v>
      </c>
      <c r="FT121" s="6">
        <v>94.2</v>
      </c>
      <c r="FU121" s="22" t="s">
        <v>562</v>
      </c>
      <c r="FV121" s="21">
        <v>99.4</v>
      </c>
      <c r="FW121" s="22" t="s">
        <v>562</v>
      </c>
      <c r="FX121" s="6">
        <v>93.7</v>
      </c>
      <c r="FY121" s="22" t="s">
        <v>562</v>
      </c>
      <c r="FZ121" s="21">
        <v>96.8</v>
      </c>
      <c r="GA121" s="22" t="s">
        <v>562</v>
      </c>
      <c r="GB121" s="6">
        <v>97.8</v>
      </c>
      <c r="GC121" s="22" t="s">
        <v>562</v>
      </c>
      <c r="GD121" s="21">
        <v>109.3</v>
      </c>
      <c r="GE121" s="22" t="s">
        <v>562</v>
      </c>
      <c r="GF121" s="6">
        <v>119.2</v>
      </c>
      <c r="GG121" s="6" t="s">
        <v>562</v>
      </c>
      <c r="GH121" s="21">
        <v>94</v>
      </c>
      <c r="GI121" s="22" t="s">
        <v>562</v>
      </c>
      <c r="GJ121" s="6">
        <v>120.9</v>
      </c>
      <c r="GK121" s="6" t="s">
        <v>562</v>
      </c>
      <c r="GL121" s="21">
        <v>114.3</v>
      </c>
      <c r="GM121" s="22" t="s">
        <v>562</v>
      </c>
      <c r="GN121" s="6">
        <v>119.5</v>
      </c>
      <c r="GO121" s="6" t="s">
        <v>562</v>
      </c>
      <c r="GP121" s="21">
        <v>122.8</v>
      </c>
      <c r="GQ121" s="22" t="s">
        <v>562</v>
      </c>
      <c r="GR121" s="6">
        <v>101.8</v>
      </c>
      <c r="GS121" s="6" t="s">
        <v>562</v>
      </c>
      <c r="GT121" s="21">
        <v>102.8</v>
      </c>
      <c r="GU121" s="22" t="s">
        <v>562</v>
      </c>
      <c r="GV121" s="6">
        <v>101.5</v>
      </c>
      <c r="GW121" s="6" t="s">
        <v>562</v>
      </c>
      <c r="GX121" s="21">
        <v>106</v>
      </c>
      <c r="GY121" s="22" t="s">
        <v>562</v>
      </c>
      <c r="GZ121" s="6">
        <v>104.5</v>
      </c>
      <c r="HA121" s="6" t="s">
        <v>562</v>
      </c>
      <c r="HB121" s="21">
        <v>103.6</v>
      </c>
      <c r="HC121" s="22" t="s">
        <v>562</v>
      </c>
      <c r="HD121" s="6">
        <v>97.5</v>
      </c>
      <c r="HE121" s="22" t="s">
        <v>562</v>
      </c>
      <c r="HF121" s="6">
        <v>101.5</v>
      </c>
      <c r="HG121" s="6" t="s">
        <v>562</v>
      </c>
      <c r="HH121" s="21">
        <v>97.1</v>
      </c>
      <c r="HI121" s="22" t="s">
        <v>562</v>
      </c>
      <c r="HJ121" s="6">
        <v>102.2</v>
      </c>
      <c r="HK121" s="22" t="s">
        <v>562</v>
      </c>
      <c r="HL121" s="6">
        <v>97.2</v>
      </c>
      <c r="HM121" s="22" t="s">
        <v>562</v>
      </c>
      <c r="HN121" s="6">
        <v>100.8</v>
      </c>
      <c r="HO121" s="6" t="s">
        <v>562</v>
      </c>
      <c r="HP121" s="21">
        <v>149.80000000000001</v>
      </c>
      <c r="HQ121" s="22" t="s">
        <v>562</v>
      </c>
      <c r="HR121" s="6">
        <v>95.2</v>
      </c>
      <c r="HS121" s="6" t="s">
        <v>562</v>
      </c>
      <c r="HT121" s="21">
        <v>92.5</v>
      </c>
      <c r="HU121" s="22" t="s">
        <v>562</v>
      </c>
      <c r="HV121" s="6">
        <v>146.6</v>
      </c>
      <c r="HW121" s="6" t="s">
        <v>562</v>
      </c>
      <c r="HX121" s="21">
        <v>95.2</v>
      </c>
      <c r="HY121" s="22" t="s">
        <v>562</v>
      </c>
      <c r="HZ121" s="6">
        <v>88.8</v>
      </c>
      <c r="IA121" s="6" t="s">
        <v>562</v>
      </c>
      <c r="IB121" s="19">
        <v>4704</v>
      </c>
      <c r="IC121" s="58" t="s">
        <v>562</v>
      </c>
      <c r="ID121" s="3">
        <v>673</v>
      </c>
      <c r="IE121" s="3" t="s">
        <v>562</v>
      </c>
      <c r="IF121" s="19">
        <v>12882</v>
      </c>
      <c r="IG121" s="58" t="s">
        <v>562</v>
      </c>
      <c r="IH121" s="3">
        <v>1774</v>
      </c>
      <c r="II121" s="3" t="s">
        <v>562</v>
      </c>
      <c r="IJ121" s="19">
        <v>14412</v>
      </c>
      <c r="IK121" s="22" t="s">
        <v>562</v>
      </c>
      <c r="IL121" s="6">
        <v>49</v>
      </c>
      <c r="IM121" s="22" t="s">
        <v>562</v>
      </c>
      <c r="IN121" s="21">
        <v>125.9</v>
      </c>
      <c r="IO121" s="22" t="s">
        <v>562</v>
      </c>
      <c r="IP121" s="6">
        <v>102.6</v>
      </c>
      <c r="IQ121" s="6" t="s">
        <v>562</v>
      </c>
      <c r="IR121" s="21">
        <v>125.3</v>
      </c>
      <c r="IS121" s="22" t="s">
        <v>562</v>
      </c>
      <c r="IT121" s="6">
        <v>127</v>
      </c>
      <c r="IU121" s="6" t="s">
        <v>562</v>
      </c>
      <c r="IV121" s="21">
        <v>103.7</v>
      </c>
      <c r="IW121" s="95" t="s">
        <v>562</v>
      </c>
      <c r="IX121" s="6">
        <v>101.6</v>
      </c>
      <c r="IY121" s="6" t="s">
        <v>562</v>
      </c>
      <c r="IZ121" s="21">
        <v>127.6</v>
      </c>
      <c r="JA121" s="22" t="s">
        <v>562</v>
      </c>
      <c r="JB121" s="6">
        <v>101.8</v>
      </c>
      <c r="JC121" s="6" t="s">
        <v>562</v>
      </c>
      <c r="JD121" s="21">
        <v>79853.399999999994</v>
      </c>
      <c r="JE121" s="22" t="s">
        <v>562</v>
      </c>
      <c r="JF121" s="6">
        <v>79441.600000000006</v>
      </c>
      <c r="JG121" s="6" t="s">
        <v>562</v>
      </c>
      <c r="JH121" s="21">
        <v>411.8</v>
      </c>
      <c r="JI121" s="22" t="s">
        <v>562</v>
      </c>
      <c r="JJ121" s="6">
        <v>93.9</v>
      </c>
      <c r="JK121" s="6" t="s">
        <v>562</v>
      </c>
      <c r="JL121" s="21">
        <v>89.2</v>
      </c>
      <c r="JM121" s="22" t="s">
        <v>562</v>
      </c>
      <c r="JN121" s="6">
        <v>91.8</v>
      </c>
      <c r="JO121" s="6" t="s">
        <v>562</v>
      </c>
      <c r="JP121" s="21">
        <v>86.6</v>
      </c>
      <c r="JQ121" s="6" t="s">
        <v>562</v>
      </c>
      <c r="JR121" s="6"/>
      <c r="JS121" s="25"/>
      <c r="JT121" s="25"/>
    </row>
    <row r="122" spans="1:280" s="4" customFormat="1" ht="15" customHeight="1" x14ac:dyDescent="0.2">
      <c r="A122" s="115" t="s">
        <v>343</v>
      </c>
      <c r="B122" s="19">
        <v>38390</v>
      </c>
      <c r="C122" s="58" t="s">
        <v>562</v>
      </c>
      <c r="D122" s="19">
        <v>6397</v>
      </c>
      <c r="E122" s="58" t="s">
        <v>562</v>
      </c>
      <c r="F122" s="63">
        <v>114.1</v>
      </c>
      <c r="G122" s="63" t="s">
        <v>562</v>
      </c>
      <c r="H122" s="21">
        <v>102.7</v>
      </c>
      <c r="I122" s="22" t="s">
        <v>562</v>
      </c>
      <c r="J122" s="21">
        <v>100.1</v>
      </c>
      <c r="K122" s="22" t="s">
        <v>562</v>
      </c>
      <c r="L122" s="21">
        <v>5.2</v>
      </c>
      <c r="M122" s="22" t="s">
        <v>562</v>
      </c>
      <c r="N122" s="24">
        <v>5182.43</v>
      </c>
      <c r="O122" s="57" t="s">
        <v>562</v>
      </c>
      <c r="P122" s="21">
        <v>107.4</v>
      </c>
      <c r="Q122" s="22" t="s">
        <v>562</v>
      </c>
      <c r="R122" s="21">
        <v>101.5</v>
      </c>
      <c r="S122" s="22" t="s">
        <v>562</v>
      </c>
      <c r="T122" s="64">
        <v>118.5</v>
      </c>
      <c r="U122" s="64" t="s">
        <v>562</v>
      </c>
      <c r="V122" s="66">
        <v>104.5</v>
      </c>
      <c r="W122" s="67" t="s">
        <v>562</v>
      </c>
      <c r="X122" s="64">
        <v>101.5</v>
      </c>
      <c r="Y122" s="64" t="s">
        <v>562</v>
      </c>
      <c r="Z122" s="24">
        <v>2330.27</v>
      </c>
      <c r="AA122" s="57" t="s">
        <v>562</v>
      </c>
      <c r="AB122" s="21">
        <v>104.8</v>
      </c>
      <c r="AC122" s="22" t="s">
        <v>562</v>
      </c>
      <c r="AD122" s="21">
        <v>100.1</v>
      </c>
      <c r="AE122" s="22" t="s">
        <v>562</v>
      </c>
      <c r="AF122" s="64">
        <v>106.2</v>
      </c>
      <c r="AG122" s="64" t="s">
        <v>562</v>
      </c>
      <c r="AH122" s="66">
        <v>101.5</v>
      </c>
      <c r="AI122" s="67" t="s">
        <v>562</v>
      </c>
      <c r="AJ122" s="64">
        <v>100</v>
      </c>
      <c r="AK122" s="64" t="s">
        <v>562</v>
      </c>
      <c r="AL122" s="24">
        <v>1320.52</v>
      </c>
      <c r="AM122" s="57" t="s">
        <v>562</v>
      </c>
      <c r="AN122" s="21">
        <v>106.2</v>
      </c>
      <c r="AO122" s="22" t="s">
        <v>562</v>
      </c>
      <c r="AP122" s="21">
        <v>102</v>
      </c>
      <c r="AQ122" s="22" t="s">
        <v>562</v>
      </c>
      <c r="AR122" s="21">
        <v>105.5</v>
      </c>
      <c r="AS122" s="22" t="s">
        <v>562</v>
      </c>
      <c r="AT122" s="21">
        <v>102.8</v>
      </c>
      <c r="AU122" s="22" t="s">
        <v>562</v>
      </c>
      <c r="AV122" s="21">
        <v>101.9</v>
      </c>
      <c r="AW122" s="22" t="s">
        <v>562</v>
      </c>
      <c r="AX122" s="21">
        <v>1057.0999999999999</v>
      </c>
      <c r="AY122" s="22" t="s">
        <v>562</v>
      </c>
      <c r="AZ122" s="21">
        <v>1476.7</v>
      </c>
      <c r="BA122" s="22" t="s">
        <v>562</v>
      </c>
      <c r="BB122" s="21">
        <v>1490.9</v>
      </c>
      <c r="BC122" s="22" t="s">
        <v>562</v>
      </c>
      <c r="BD122" s="21">
        <v>1314.4</v>
      </c>
      <c r="BE122" s="22" t="s">
        <v>562</v>
      </c>
      <c r="BF122" s="21">
        <v>324.3</v>
      </c>
      <c r="BG122" s="22" t="s">
        <v>562</v>
      </c>
      <c r="BH122" s="24">
        <v>1.5</v>
      </c>
      <c r="BI122" s="57" t="s">
        <v>562</v>
      </c>
      <c r="BJ122" s="24">
        <v>2.5</v>
      </c>
      <c r="BK122" s="57" t="s">
        <v>562</v>
      </c>
      <c r="BL122" s="24">
        <v>0.5</v>
      </c>
      <c r="BM122" s="57" t="s">
        <v>562</v>
      </c>
      <c r="BN122" s="24">
        <v>1.75</v>
      </c>
      <c r="BO122" s="57" t="s">
        <v>562</v>
      </c>
      <c r="BP122" s="21">
        <v>0.5</v>
      </c>
      <c r="BQ122" s="22" t="s">
        <v>562</v>
      </c>
      <c r="BR122" s="21">
        <v>1.5</v>
      </c>
      <c r="BS122" s="22" t="s">
        <v>562</v>
      </c>
      <c r="BT122" s="21">
        <v>0.5</v>
      </c>
      <c r="BU122" s="22" t="s">
        <v>562</v>
      </c>
      <c r="BV122" s="21">
        <v>1.4</v>
      </c>
      <c r="BW122" s="22" t="s">
        <v>562</v>
      </c>
      <c r="BX122" s="21">
        <v>7.5</v>
      </c>
      <c r="BY122" s="22" t="s">
        <v>562</v>
      </c>
      <c r="BZ122" s="21">
        <v>97.5</v>
      </c>
      <c r="CA122" s="22" t="s">
        <v>562</v>
      </c>
      <c r="CB122" s="21">
        <v>88.6</v>
      </c>
      <c r="CC122" s="22" t="s">
        <v>562</v>
      </c>
      <c r="CD122" s="21">
        <v>103.2</v>
      </c>
      <c r="CE122" s="22" t="s">
        <v>562</v>
      </c>
      <c r="CF122" s="21">
        <v>81.7</v>
      </c>
      <c r="CG122" s="22" t="s">
        <v>562</v>
      </c>
      <c r="CH122" s="21">
        <v>96.9</v>
      </c>
      <c r="CI122" s="22" t="s">
        <v>562</v>
      </c>
      <c r="CJ122" s="21">
        <v>102.7</v>
      </c>
      <c r="CK122" s="22" t="s">
        <v>562</v>
      </c>
      <c r="CL122" s="21">
        <v>120.4</v>
      </c>
      <c r="CM122" s="22" t="s">
        <v>562</v>
      </c>
      <c r="CN122" s="21">
        <v>97.7</v>
      </c>
      <c r="CO122" s="22" t="s">
        <v>562</v>
      </c>
      <c r="CP122" s="21">
        <v>100.5</v>
      </c>
      <c r="CQ122" s="22" t="s">
        <v>562</v>
      </c>
      <c r="CR122" s="21">
        <v>100.1</v>
      </c>
      <c r="CS122" s="22" t="s">
        <v>562</v>
      </c>
      <c r="CT122" s="21">
        <v>101</v>
      </c>
      <c r="CU122" s="22" t="s">
        <v>562</v>
      </c>
      <c r="CV122" s="21">
        <v>101.6</v>
      </c>
      <c r="CW122" s="22" t="s">
        <v>562</v>
      </c>
      <c r="CX122" s="21">
        <v>101</v>
      </c>
      <c r="CY122" s="22" t="s">
        <v>562</v>
      </c>
      <c r="CZ122" s="21">
        <v>101.3</v>
      </c>
      <c r="DA122" s="22" t="s">
        <v>562</v>
      </c>
      <c r="DB122" s="21">
        <v>100</v>
      </c>
      <c r="DC122" s="22" t="s">
        <v>562</v>
      </c>
      <c r="DD122" s="21">
        <v>100.1</v>
      </c>
      <c r="DE122" s="22" t="s">
        <v>562</v>
      </c>
      <c r="DF122" s="21">
        <v>100.7</v>
      </c>
      <c r="DG122" s="22" t="s">
        <v>562</v>
      </c>
      <c r="DH122" s="21">
        <v>105</v>
      </c>
      <c r="DI122" s="22" t="s">
        <v>562</v>
      </c>
      <c r="DJ122" s="21">
        <v>99.9</v>
      </c>
      <c r="DK122" s="22" t="s">
        <v>562</v>
      </c>
      <c r="DL122" s="21">
        <v>103.4</v>
      </c>
      <c r="DM122" s="22" t="s">
        <v>562</v>
      </c>
      <c r="DN122" s="21">
        <v>102.3</v>
      </c>
      <c r="DO122" s="22" t="s">
        <v>562</v>
      </c>
      <c r="DP122" s="21">
        <v>100.2</v>
      </c>
      <c r="DQ122" s="22" t="s">
        <v>562</v>
      </c>
      <c r="DR122" s="21">
        <v>101.8</v>
      </c>
      <c r="DS122" s="22" t="s">
        <v>562</v>
      </c>
      <c r="DT122" s="21">
        <v>103.5</v>
      </c>
      <c r="DU122" s="22" t="s">
        <v>562</v>
      </c>
      <c r="DV122" s="21">
        <v>100.2</v>
      </c>
      <c r="DW122" s="22" t="s">
        <v>562</v>
      </c>
      <c r="DX122" s="21">
        <v>101.8</v>
      </c>
      <c r="DY122" s="22" t="s">
        <v>562</v>
      </c>
      <c r="DZ122" s="21">
        <v>102.9</v>
      </c>
      <c r="EA122" s="22" t="s">
        <v>562</v>
      </c>
      <c r="EB122" s="21">
        <v>100</v>
      </c>
      <c r="EC122" s="22" t="s">
        <v>562</v>
      </c>
      <c r="ED122" s="21">
        <v>102.2</v>
      </c>
      <c r="EE122" s="22" t="s">
        <v>562</v>
      </c>
      <c r="EF122" s="21">
        <v>96.7</v>
      </c>
      <c r="EG122" s="6" t="s">
        <v>562</v>
      </c>
      <c r="EH122" s="21">
        <v>97.1</v>
      </c>
      <c r="EI122" s="22" t="s">
        <v>562</v>
      </c>
      <c r="EJ122" s="6">
        <v>99.5</v>
      </c>
      <c r="EK122" s="6" t="s">
        <v>562</v>
      </c>
      <c r="EL122" s="21">
        <v>95.8</v>
      </c>
      <c r="EM122" s="22" t="s">
        <v>562</v>
      </c>
      <c r="EN122" s="6">
        <v>97.2</v>
      </c>
      <c r="EO122" s="22" t="s">
        <v>562</v>
      </c>
      <c r="EP122" s="13">
        <v>425.98</v>
      </c>
      <c r="EQ122" s="57" t="s">
        <v>562</v>
      </c>
      <c r="ER122" s="13">
        <v>379.59</v>
      </c>
      <c r="ES122" s="13" t="s">
        <v>562</v>
      </c>
      <c r="ET122" s="24">
        <v>384.42</v>
      </c>
      <c r="EU122" s="57" t="s">
        <v>562</v>
      </c>
      <c r="EV122" s="6">
        <v>119</v>
      </c>
      <c r="EW122" s="22" t="s">
        <v>562</v>
      </c>
      <c r="EX122" s="21">
        <v>86.1</v>
      </c>
      <c r="EY122" s="22" t="s">
        <v>562</v>
      </c>
      <c r="EZ122" s="6">
        <v>123</v>
      </c>
      <c r="FA122" s="22" t="s">
        <v>562</v>
      </c>
      <c r="FB122" s="21">
        <v>90.5</v>
      </c>
      <c r="FC122" s="22" t="s">
        <v>562</v>
      </c>
      <c r="FD122" s="6">
        <v>126</v>
      </c>
      <c r="FE122" s="22" t="s">
        <v>562</v>
      </c>
      <c r="FF122" s="21">
        <v>131.19999999999999</v>
      </c>
      <c r="FG122" s="22" t="s">
        <v>562</v>
      </c>
      <c r="FH122" s="6">
        <v>105.8</v>
      </c>
      <c r="FI122" s="22" t="s">
        <v>562</v>
      </c>
      <c r="FJ122" s="21">
        <v>95</v>
      </c>
      <c r="FK122" s="22" t="s">
        <v>562</v>
      </c>
      <c r="FL122" s="6">
        <v>106.6</v>
      </c>
      <c r="FM122" s="22" t="s">
        <v>562</v>
      </c>
      <c r="FN122" s="21">
        <v>98.9</v>
      </c>
      <c r="FO122" s="95" t="s">
        <v>562</v>
      </c>
      <c r="FP122" s="6">
        <v>110.8</v>
      </c>
      <c r="FQ122" s="22" t="s">
        <v>562</v>
      </c>
      <c r="FR122" s="21">
        <v>106.6</v>
      </c>
      <c r="FS122" s="22" t="s">
        <v>562</v>
      </c>
      <c r="FT122" s="6">
        <v>102.8</v>
      </c>
      <c r="FU122" s="22" t="s">
        <v>562</v>
      </c>
      <c r="FV122" s="21">
        <v>93.5</v>
      </c>
      <c r="FW122" s="22" t="s">
        <v>562</v>
      </c>
      <c r="FX122" s="6">
        <v>103.6</v>
      </c>
      <c r="FY122" s="22" t="s">
        <v>562</v>
      </c>
      <c r="FZ122" s="21">
        <v>95.9</v>
      </c>
      <c r="GA122" s="22" t="s">
        <v>562</v>
      </c>
      <c r="GB122" s="6">
        <v>103.7</v>
      </c>
      <c r="GC122" s="22" t="s">
        <v>562</v>
      </c>
      <c r="GD122" s="21">
        <v>105.8</v>
      </c>
      <c r="GE122" s="22" t="s">
        <v>562</v>
      </c>
      <c r="GF122" s="6">
        <v>120.2</v>
      </c>
      <c r="GG122" s="6" t="s">
        <v>562</v>
      </c>
      <c r="GH122" s="21">
        <v>87</v>
      </c>
      <c r="GI122" s="22" t="s">
        <v>562</v>
      </c>
      <c r="GJ122" s="6">
        <v>122.7</v>
      </c>
      <c r="GK122" s="6" t="s">
        <v>562</v>
      </c>
      <c r="GL122" s="21">
        <v>108.3</v>
      </c>
      <c r="GM122" s="22" t="s">
        <v>562</v>
      </c>
      <c r="GN122" s="6">
        <v>122.8</v>
      </c>
      <c r="GO122" s="6" t="s">
        <v>562</v>
      </c>
      <c r="GP122" s="21">
        <v>124.4</v>
      </c>
      <c r="GQ122" s="22" t="s">
        <v>562</v>
      </c>
      <c r="GR122" s="6">
        <v>103.2</v>
      </c>
      <c r="GS122" s="6" t="s">
        <v>562</v>
      </c>
      <c r="GT122" s="21">
        <v>93.1</v>
      </c>
      <c r="GU122" s="22" t="s">
        <v>562</v>
      </c>
      <c r="GV122" s="6">
        <v>103.7</v>
      </c>
      <c r="GW122" s="6" t="s">
        <v>562</v>
      </c>
      <c r="GX122" s="21">
        <v>98.5</v>
      </c>
      <c r="GY122" s="22" t="s">
        <v>562</v>
      </c>
      <c r="GZ122" s="6">
        <v>109.2</v>
      </c>
      <c r="HA122" s="6" t="s">
        <v>562</v>
      </c>
      <c r="HB122" s="21">
        <v>105.4</v>
      </c>
      <c r="HC122" s="22" t="s">
        <v>562</v>
      </c>
      <c r="HD122" s="6">
        <v>100.8</v>
      </c>
      <c r="HE122" s="22" t="s">
        <v>562</v>
      </c>
      <c r="HF122" s="6">
        <v>92.6</v>
      </c>
      <c r="HG122" s="6" t="s">
        <v>562</v>
      </c>
      <c r="HH122" s="21">
        <v>101.5</v>
      </c>
      <c r="HI122" s="22" t="s">
        <v>562</v>
      </c>
      <c r="HJ122" s="6">
        <v>94.8</v>
      </c>
      <c r="HK122" s="22" t="s">
        <v>562</v>
      </c>
      <c r="HL122" s="6">
        <v>102.8</v>
      </c>
      <c r="HM122" s="22" t="s">
        <v>562</v>
      </c>
      <c r="HN122" s="6">
        <v>101.3</v>
      </c>
      <c r="HO122" s="6" t="s">
        <v>562</v>
      </c>
      <c r="HP122" s="21">
        <v>147.30000000000001</v>
      </c>
      <c r="HQ122" s="22" t="s">
        <v>562</v>
      </c>
      <c r="HR122" s="6">
        <v>110.7</v>
      </c>
      <c r="HS122" s="6" t="s">
        <v>562</v>
      </c>
      <c r="HT122" s="21">
        <v>98.3</v>
      </c>
      <c r="HU122" s="22" t="s">
        <v>562</v>
      </c>
      <c r="HV122" s="6">
        <v>142.9</v>
      </c>
      <c r="HW122" s="6" t="s">
        <v>562</v>
      </c>
      <c r="HX122" s="21">
        <v>113.8</v>
      </c>
      <c r="HY122" s="22" t="s">
        <v>562</v>
      </c>
      <c r="HZ122" s="6">
        <v>97.4</v>
      </c>
      <c r="IA122" s="6" t="s">
        <v>562</v>
      </c>
      <c r="IB122" s="19">
        <v>5311</v>
      </c>
      <c r="IC122" s="58" t="s">
        <v>562</v>
      </c>
      <c r="ID122" s="3">
        <v>824</v>
      </c>
      <c r="IE122" s="3" t="s">
        <v>562</v>
      </c>
      <c r="IF122" s="19">
        <v>13135</v>
      </c>
      <c r="IG122" s="58" t="s">
        <v>562</v>
      </c>
      <c r="IH122" s="3">
        <v>2083</v>
      </c>
      <c r="II122" s="3" t="s">
        <v>562</v>
      </c>
      <c r="IJ122" s="19">
        <v>16908</v>
      </c>
      <c r="IK122" s="22" t="s">
        <v>562</v>
      </c>
      <c r="IL122" s="6">
        <v>52</v>
      </c>
      <c r="IM122" s="22" t="s">
        <v>562</v>
      </c>
      <c r="IN122" s="21">
        <v>129.4</v>
      </c>
      <c r="IO122" s="22" t="s">
        <v>562</v>
      </c>
      <c r="IP122" s="6">
        <v>106.7</v>
      </c>
      <c r="IQ122" s="6" t="s">
        <v>562</v>
      </c>
      <c r="IR122" s="21">
        <v>124.3</v>
      </c>
      <c r="IS122" s="22" t="s">
        <v>562</v>
      </c>
      <c r="IT122" s="6">
        <v>129.5</v>
      </c>
      <c r="IU122" s="6" t="s">
        <v>562</v>
      </c>
      <c r="IV122" s="21">
        <v>105.7</v>
      </c>
      <c r="IW122" s="95" t="s">
        <v>562</v>
      </c>
      <c r="IX122" s="6">
        <v>102.1</v>
      </c>
      <c r="IY122" s="6" t="s">
        <v>562</v>
      </c>
      <c r="IZ122" s="21">
        <v>125.6</v>
      </c>
      <c r="JA122" s="22" t="s">
        <v>562</v>
      </c>
      <c r="JB122" s="6">
        <v>98.4</v>
      </c>
      <c r="JC122" s="6" t="s">
        <v>562</v>
      </c>
      <c r="JD122" s="21">
        <v>84773.2</v>
      </c>
      <c r="JE122" s="22" t="s">
        <v>562</v>
      </c>
      <c r="JF122" s="6">
        <v>85302.8</v>
      </c>
      <c r="JG122" s="6" t="s">
        <v>562</v>
      </c>
      <c r="JH122" s="21">
        <v>-529.6</v>
      </c>
      <c r="JI122" s="22" t="s">
        <v>562</v>
      </c>
      <c r="JJ122" s="6">
        <v>111.6</v>
      </c>
      <c r="JK122" s="6" t="s">
        <v>562</v>
      </c>
      <c r="JL122" s="21">
        <v>109.4</v>
      </c>
      <c r="JM122" s="22" t="s">
        <v>562</v>
      </c>
      <c r="JN122" s="6">
        <v>107.5</v>
      </c>
      <c r="JO122" s="6" t="s">
        <v>562</v>
      </c>
      <c r="JP122" s="21">
        <v>112.1</v>
      </c>
      <c r="JQ122" s="6" t="s">
        <v>562</v>
      </c>
      <c r="JR122" s="6"/>
      <c r="JS122" s="25"/>
      <c r="JT122" s="25"/>
    </row>
    <row r="123" spans="1:280" s="4" customFormat="1" ht="15" customHeight="1" x14ac:dyDescent="0.2">
      <c r="A123" s="115" t="s">
        <v>344</v>
      </c>
      <c r="B123" s="19">
        <v>38393</v>
      </c>
      <c r="C123" s="58" t="s">
        <v>562</v>
      </c>
      <c r="D123" s="19">
        <v>6390</v>
      </c>
      <c r="E123" s="58" t="s">
        <v>562</v>
      </c>
      <c r="F123" s="63">
        <v>114</v>
      </c>
      <c r="G123" s="63" t="s">
        <v>562</v>
      </c>
      <c r="H123" s="21">
        <v>102.6</v>
      </c>
      <c r="I123" s="22" t="s">
        <v>562</v>
      </c>
      <c r="J123" s="21">
        <v>99.9</v>
      </c>
      <c r="K123" s="22" t="s">
        <v>562</v>
      </c>
      <c r="L123" s="21">
        <v>5.2</v>
      </c>
      <c r="M123" s="22" t="s">
        <v>562</v>
      </c>
      <c r="N123" s="24">
        <v>5125.26</v>
      </c>
      <c r="O123" s="57" t="s">
        <v>562</v>
      </c>
      <c r="P123" s="21">
        <v>106.8</v>
      </c>
      <c r="Q123" s="22" t="s">
        <v>562</v>
      </c>
      <c r="R123" s="21">
        <v>98.9</v>
      </c>
      <c r="S123" s="22" t="s">
        <v>562</v>
      </c>
      <c r="T123" s="64">
        <v>117.2</v>
      </c>
      <c r="U123" s="64" t="s">
        <v>562</v>
      </c>
      <c r="V123" s="66">
        <v>104</v>
      </c>
      <c r="W123" s="67" t="s">
        <v>562</v>
      </c>
      <c r="X123" s="64">
        <v>98.9</v>
      </c>
      <c r="Y123" s="64" t="s">
        <v>562</v>
      </c>
      <c r="Z123" s="24">
        <v>2360.8000000000002</v>
      </c>
      <c r="AA123" s="57" t="s">
        <v>562</v>
      </c>
      <c r="AB123" s="21">
        <v>105.2</v>
      </c>
      <c r="AC123" s="22" t="s">
        <v>562</v>
      </c>
      <c r="AD123" s="21">
        <v>101.3</v>
      </c>
      <c r="AE123" s="22" t="s">
        <v>562</v>
      </c>
      <c r="AF123" s="64">
        <v>107.7</v>
      </c>
      <c r="AG123" s="64" t="s">
        <v>562</v>
      </c>
      <c r="AH123" s="66">
        <v>101.8</v>
      </c>
      <c r="AI123" s="67" t="s">
        <v>562</v>
      </c>
      <c r="AJ123" s="64">
        <v>101.4</v>
      </c>
      <c r="AK123" s="64" t="s">
        <v>562</v>
      </c>
      <c r="AL123" s="24">
        <v>1294.8699999999999</v>
      </c>
      <c r="AM123" s="57" t="s">
        <v>562</v>
      </c>
      <c r="AN123" s="21">
        <v>106</v>
      </c>
      <c r="AO123" s="22" t="s">
        <v>562</v>
      </c>
      <c r="AP123" s="21">
        <v>98.1</v>
      </c>
      <c r="AQ123" s="22" t="s">
        <v>562</v>
      </c>
      <c r="AR123" s="21">
        <v>103.6</v>
      </c>
      <c r="AS123" s="22" t="s">
        <v>562</v>
      </c>
      <c r="AT123" s="21">
        <v>102.6</v>
      </c>
      <c r="AU123" s="22" t="s">
        <v>562</v>
      </c>
      <c r="AV123" s="21">
        <v>98.2</v>
      </c>
      <c r="AW123" s="22" t="s">
        <v>562</v>
      </c>
      <c r="AX123" s="21">
        <v>1064.5</v>
      </c>
      <c r="AY123" s="22" t="s">
        <v>562</v>
      </c>
      <c r="AZ123" s="21">
        <v>1488.5</v>
      </c>
      <c r="BA123" s="22" t="s">
        <v>562</v>
      </c>
      <c r="BB123" s="21">
        <v>1500.5</v>
      </c>
      <c r="BC123" s="22" t="s">
        <v>562</v>
      </c>
      <c r="BD123" s="21">
        <v>1329.7</v>
      </c>
      <c r="BE123" s="22" t="s">
        <v>562</v>
      </c>
      <c r="BF123" s="21">
        <v>336.5</v>
      </c>
      <c r="BG123" s="22" t="s">
        <v>562</v>
      </c>
      <c r="BH123" s="24">
        <v>1.5</v>
      </c>
      <c r="BI123" s="57" t="s">
        <v>562</v>
      </c>
      <c r="BJ123" s="24">
        <v>2.5</v>
      </c>
      <c r="BK123" s="57" t="s">
        <v>562</v>
      </c>
      <c r="BL123" s="24">
        <v>0.5</v>
      </c>
      <c r="BM123" s="57" t="s">
        <v>562</v>
      </c>
      <c r="BN123" s="24">
        <v>1.75</v>
      </c>
      <c r="BO123" s="57" t="s">
        <v>562</v>
      </c>
      <c r="BP123" s="21">
        <v>0.5</v>
      </c>
      <c r="BQ123" s="22" t="s">
        <v>562</v>
      </c>
      <c r="BR123" s="21">
        <v>1.4</v>
      </c>
      <c r="BS123" s="22" t="s">
        <v>562</v>
      </c>
      <c r="BT123" s="21">
        <v>0.5</v>
      </c>
      <c r="BU123" s="22" t="s">
        <v>562</v>
      </c>
      <c r="BV123" s="21">
        <v>1.3</v>
      </c>
      <c r="BW123" s="22" t="s">
        <v>562</v>
      </c>
      <c r="BX123" s="21">
        <v>8</v>
      </c>
      <c r="BY123" s="22" t="s">
        <v>562</v>
      </c>
      <c r="BZ123" s="21">
        <v>88.3</v>
      </c>
      <c r="CA123" s="22" t="s">
        <v>562</v>
      </c>
      <c r="CB123" s="21">
        <v>98.2</v>
      </c>
      <c r="CC123" s="22" t="s">
        <v>562</v>
      </c>
      <c r="CD123" s="21">
        <v>90.9</v>
      </c>
      <c r="CE123" s="22" t="s">
        <v>562</v>
      </c>
      <c r="CF123" s="21">
        <v>98.5</v>
      </c>
      <c r="CG123" s="22" t="s">
        <v>562</v>
      </c>
      <c r="CH123" s="21">
        <v>93.7</v>
      </c>
      <c r="CI123" s="22" t="s">
        <v>562</v>
      </c>
      <c r="CJ123" s="21">
        <v>98.1</v>
      </c>
      <c r="CK123" s="22" t="s">
        <v>562</v>
      </c>
      <c r="CL123" s="21">
        <v>120.9</v>
      </c>
      <c r="CM123" s="22" t="s">
        <v>562</v>
      </c>
      <c r="CN123" s="21">
        <v>103.2</v>
      </c>
      <c r="CO123" s="22" t="s">
        <v>562</v>
      </c>
      <c r="CP123" s="21">
        <v>100.9</v>
      </c>
      <c r="CQ123" s="22" t="s">
        <v>562</v>
      </c>
      <c r="CR123" s="21">
        <v>100.3</v>
      </c>
      <c r="CS123" s="22" t="s">
        <v>562</v>
      </c>
      <c r="CT123" s="21">
        <v>101.3</v>
      </c>
      <c r="CU123" s="22" t="s">
        <v>562</v>
      </c>
      <c r="CV123" s="21">
        <v>102.2</v>
      </c>
      <c r="CW123" s="22" t="s">
        <v>562</v>
      </c>
      <c r="CX123" s="21">
        <v>99.7</v>
      </c>
      <c r="CY123" s="22" t="s">
        <v>562</v>
      </c>
      <c r="CZ123" s="21">
        <v>101</v>
      </c>
      <c r="DA123" s="22" t="s">
        <v>562</v>
      </c>
      <c r="DB123" s="21">
        <v>100.4</v>
      </c>
      <c r="DC123" s="22" t="s">
        <v>562</v>
      </c>
      <c r="DD123" s="21">
        <v>100.4</v>
      </c>
      <c r="DE123" s="22" t="s">
        <v>562</v>
      </c>
      <c r="DF123" s="21">
        <v>101.1</v>
      </c>
      <c r="DG123" s="22" t="s">
        <v>562</v>
      </c>
      <c r="DH123" s="21">
        <v>104.4</v>
      </c>
      <c r="DI123" s="22" t="s">
        <v>562</v>
      </c>
      <c r="DJ123" s="21">
        <v>100.2</v>
      </c>
      <c r="DK123" s="22" t="s">
        <v>562</v>
      </c>
      <c r="DL123" s="21">
        <v>103.6</v>
      </c>
      <c r="DM123" s="22" t="s">
        <v>562</v>
      </c>
      <c r="DN123" s="21">
        <v>102.8</v>
      </c>
      <c r="DO123" s="22" t="s">
        <v>562</v>
      </c>
      <c r="DP123" s="21">
        <v>100.3</v>
      </c>
      <c r="DQ123" s="22" t="s">
        <v>562</v>
      </c>
      <c r="DR123" s="21">
        <v>102.1</v>
      </c>
      <c r="DS123" s="22" t="s">
        <v>562</v>
      </c>
      <c r="DT123" s="21">
        <v>103.5</v>
      </c>
      <c r="DU123" s="22" t="s">
        <v>562</v>
      </c>
      <c r="DV123" s="21">
        <v>100.2</v>
      </c>
      <c r="DW123" s="22" t="s">
        <v>562</v>
      </c>
      <c r="DX123" s="21">
        <v>102</v>
      </c>
      <c r="DY123" s="22" t="s">
        <v>562</v>
      </c>
      <c r="DZ123" s="21">
        <v>102.9</v>
      </c>
      <c r="EA123" s="22" t="s">
        <v>562</v>
      </c>
      <c r="EB123" s="21">
        <v>100</v>
      </c>
      <c r="EC123" s="22" t="s">
        <v>562</v>
      </c>
      <c r="ED123" s="21">
        <v>102.2</v>
      </c>
      <c r="EE123" s="22" t="s">
        <v>562</v>
      </c>
      <c r="EF123" s="21">
        <v>103.5</v>
      </c>
      <c r="EG123" s="6" t="s">
        <v>562</v>
      </c>
      <c r="EH123" s="21">
        <v>105.1</v>
      </c>
      <c r="EI123" s="22" t="s">
        <v>562</v>
      </c>
      <c r="EJ123" s="6">
        <v>101.3</v>
      </c>
      <c r="EK123" s="6" t="s">
        <v>562</v>
      </c>
      <c r="EL123" s="21">
        <v>101.5</v>
      </c>
      <c r="EM123" s="22" t="s">
        <v>562</v>
      </c>
      <c r="EN123" s="6">
        <v>102.2</v>
      </c>
      <c r="EO123" s="22" t="s">
        <v>562</v>
      </c>
      <c r="EP123" s="13">
        <v>434.37</v>
      </c>
      <c r="EQ123" s="57" t="s">
        <v>562</v>
      </c>
      <c r="ER123" s="13">
        <v>390.67</v>
      </c>
      <c r="ES123" s="13" t="s">
        <v>562</v>
      </c>
      <c r="ET123" s="24">
        <v>398.44</v>
      </c>
      <c r="EU123" s="57" t="s">
        <v>562</v>
      </c>
      <c r="EV123" s="6">
        <v>111.7</v>
      </c>
      <c r="EW123" s="22" t="s">
        <v>562</v>
      </c>
      <c r="EX123" s="21">
        <v>86.5</v>
      </c>
      <c r="EY123" s="22" t="s">
        <v>562</v>
      </c>
      <c r="EZ123" s="6">
        <v>114.2</v>
      </c>
      <c r="FA123" s="22" t="s">
        <v>562</v>
      </c>
      <c r="FB123" s="21">
        <v>93.4</v>
      </c>
      <c r="FC123" s="22" t="s">
        <v>562</v>
      </c>
      <c r="FD123" s="6">
        <v>123.3</v>
      </c>
      <c r="FE123" s="22" t="s">
        <v>562</v>
      </c>
      <c r="FF123" s="21">
        <v>128.30000000000001</v>
      </c>
      <c r="FG123" s="22" t="s">
        <v>562</v>
      </c>
      <c r="FH123" s="6">
        <v>98.5</v>
      </c>
      <c r="FI123" s="22" t="s">
        <v>562</v>
      </c>
      <c r="FJ123" s="21">
        <v>91.7</v>
      </c>
      <c r="FK123" s="22" t="s">
        <v>562</v>
      </c>
      <c r="FL123" s="6">
        <v>98.5</v>
      </c>
      <c r="FM123" s="22" t="s">
        <v>562</v>
      </c>
      <c r="FN123" s="21">
        <v>99.6</v>
      </c>
      <c r="FO123" s="95" t="s">
        <v>562</v>
      </c>
      <c r="FP123" s="6">
        <v>106.6</v>
      </c>
      <c r="FQ123" s="22" t="s">
        <v>562</v>
      </c>
      <c r="FR123" s="21">
        <v>102.6</v>
      </c>
      <c r="FS123" s="22" t="s">
        <v>562</v>
      </c>
      <c r="FT123" s="6">
        <v>93.9</v>
      </c>
      <c r="FU123" s="22" t="s">
        <v>562</v>
      </c>
      <c r="FV123" s="21">
        <v>100.5</v>
      </c>
      <c r="FW123" s="22" t="s">
        <v>562</v>
      </c>
      <c r="FX123" s="6">
        <v>92.9</v>
      </c>
      <c r="FY123" s="22" t="s">
        <v>562</v>
      </c>
      <c r="FZ123" s="21">
        <v>103.1</v>
      </c>
      <c r="GA123" s="22" t="s">
        <v>562</v>
      </c>
      <c r="GB123" s="6">
        <v>97.9</v>
      </c>
      <c r="GC123" s="22" t="s">
        <v>562</v>
      </c>
      <c r="GD123" s="21">
        <v>97.8</v>
      </c>
      <c r="GE123" s="22" t="s">
        <v>562</v>
      </c>
      <c r="GF123" s="6">
        <v>120.1</v>
      </c>
      <c r="GG123" s="6" t="s">
        <v>562</v>
      </c>
      <c r="GH123" s="21">
        <v>89.4</v>
      </c>
      <c r="GI123" s="22" t="s">
        <v>562</v>
      </c>
      <c r="GJ123" s="6">
        <v>122.5</v>
      </c>
      <c r="GK123" s="6" t="s">
        <v>562</v>
      </c>
      <c r="GL123" s="21">
        <v>111.8</v>
      </c>
      <c r="GM123" s="22" t="s">
        <v>562</v>
      </c>
      <c r="GN123" s="6">
        <v>123.5</v>
      </c>
      <c r="GO123" s="6" t="s">
        <v>562</v>
      </c>
      <c r="GP123" s="21">
        <v>125.6</v>
      </c>
      <c r="GQ123" s="22" t="s">
        <v>562</v>
      </c>
      <c r="GR123" s="6">
        <v>101.2</v>
      </c>
      <c r="GS123" s="6" t="s">
        <v>562</v>
      </c>
      <c r="GT123" s="21">
        <v>94.9</v>
      </c>
      <c r="GU123" s="22" t="s">
        <v>562</v>
      </c>
      <c r="GV123" s="6">
        <v>101.3</v>
      </c>
      <c r="GW123" s="6" t="s">
        <v>562</v>
      </c>
      <c r="GX123" s="21">
        <v>100</v>
      </c>
      <c r="GY123" s="22" t="s">
        <v>562</v>
      </c>
      <c r="GZ123" s="6">
        <v>107.7</v>
      </c>
      <c r="HA123" s="6" t="s">
        <v>562</v>
      </c>
      <c r="HB123" s="21">
        <v>105.1</v>
      </c>
      <c r="HC123" s="22" t="s">
        <v>562</v>
      </c>
      <c r="HD123" s="6">
        <v>99.9</v>
      </c>
      <c r="HE123" s="22" t="s">
        <v>562</v>
      </c>
      <c r="HF123" s="6">
        <v>102.8</v>
      </c>
      <c r="HG123" s="6" t="s">
        <v>562</v>
      </c>
      <c r="HH123" s="21">
        <v>99.8</v>
      </c>
      <c r="HI123" s="22" t="s">
        <v>562</v>
      </c>
      <c r="HJ123" s="6">
        <v>103.2</v>
      </c>
      <c r="HK123" s="22" t="s">
        <v>562</v>
      </c>
      <c r="HL123" s="6">
        <v>100.6</v>
      </c>
      <c r="HM123" s="22" t="s">
        <v>562</v>
      </c>
      <c r="HN123" s="6">
        <v>101</v>
      </c>
      <c r="HO123" s="6" t="s">
        <v>562</v>
      </c>
      <c r="HP123" s="21">
        <v>144.4</v>
      </c>
      <c r="HQ123" s="22" t="s">
        <v>562</v>
      </c>
      <c r="HR123" s="6">
        <v>105.3</v>
      </c>
      <c r="HS123" s="6" t="s">
        <v>562</v>
      </c>
      <c r="HT123" s="21">
        <v>98</v>
      </c>
      <c r="HU123" s="22" t="s">
        <v>562</v>
      </c>
      <c r="HV123" s="6">
        <v>135.69999999999999</v>
      </c>
      <c r="HW123" s="6" t="s">
        <v>562</v>
      </c>
      <c r="HX123" s="21">
        <v>97.5</v>
      </c>
      <c r="HY123" s="22" t="s">
        <v>562</v>
      </c>
      <c r="HZ123" s="6">
        <v>95</v>
      </c>
      <c r="IA123" s="6" t="s">
        <v>562</v>
      </c>
      <c r="IB123" s="19">
        <v>5042</v>
      </c>
      <c r="IC123" s="58" t="s">
        <v>562</v>
      </c>
      <c r="ID123" s="3">
        <v>702</v>
      </c>
      <c r="IE123" s="3" t="s">
        <v>562</v>
      </c>
      <c r="IF123" s="19">
        <v>13172</v>
      </c>
      <c r="IG123" s="58" t="s">
        <v>562</v>
      </c>
      <c r="IH123" s="3">
        <v>2541</v>
      </c>
      <c r="II123" s="3" t="s">
        <v>562</v>
      </c>
      <c r="IJ123" s="19">
        <v>17334</v>
      </c>
      <c r="IK123" s="22" t="s">
        <v>562</v>
      </c>
      <c r="IL123" s="6">
        <v>50.5</v>
      </c>
      <c r="IM123" s="22" t="s">
        <v>562</v>
      </c>
      <c r="IN123" s="21">
        <v>128.19999999999999</v>
      </c>
      <c r="IO123" s="22" t="s">
        <v>562</v>
      </c>
      <c r="IP123" s="6">
        <v>104.6</v>
      </c>
      <c r="IQ123" s="6" t="s">
        <v>562</v>
      </c>
      <c r="IR123" s="21">
        <v>124.7</v>
      </c>
      <c r="IS123" s="22" t="s">
        <v>562</v>
      </c>
      <c r="IT123" s="6">
        <v>129.4</v>
      </c>
      <c r="IU123" s="6" t="s">
        <v>562</v>
      </c>
      <c r="IV123" s="21">
        <v>104.4</v>
      </c>
      <c r="IW123" s="95" t="s">
        <v>562</v>
      </c>
      <c r="IX123" s="6">
        <v>100.1</v>
      </c>
      <c r="IY123" s="6" t="s">
        <v>562</v>
      </c>
      <c r="IZ123" s="21">
        <v>126.6</v>
      </c>
      <c r="JA123" s="22" t="s">
        <v>562</v>
      </c>
      <c r="JB123" s="6">
        <v>100.8</v>
      </c>
      <c r="JC123" s="6" t="s">
        <v>562</v>
      </c>
      <c r="JD123" s="21">
        <v>78503.199999999997</v>
      </c>
      <c r="JE123" s="22" t="s">
        <v>562</v>
      </c>
      <c r="JF123" s="6">
        <v>79596.2</v>
      </c>
      <c r="JG123" s="6" t="s">
        <v>562</v>
      </c>
      <c r="JH123" s="21">
        <v>-1093</v>
      </c>
      <c r="JI123" s="22" t="s">
        <v>562</v>
      </c>
      <c r="JJ123" s="6">
        <v>99.4</v>
      </c>
      <c r="JK123" s="6" t="s">
        <v>562</v>
      </c>
      <c r="JL123" s="21">
        <v>87.9</v>
      </c>
      <c r="JM123" s="22" t="s">
        <v>562</v>
      </c>
      <c r="JN123" s="6">
        <v>98.6</v>
      </c>
      <c r="JO123" s="6" t="s">
        <v>562</v>
      </c>
      <c r="JP123" s="21">
        <v>91.9</v>
      </c>
      <c r="JQ123" s="6" t="s">
        <v>562</v>
      </c>
      <c r="JR123" s="6"/>
      <c r="JS123" s="25"/>
      <c r="JT123" s="25"/>
    </row>
    <row r="124" spans="1:280" s="4" customFormat="1" ht="15" customHeight="1" x14ac:dyDescent="0.2">
      <c r="A124" s="115" t="s">
        <v>345</v>
      </c>
      <c r="B124" s="19">
        <v>38395</v>
      </c>
      <c r="C124" s="58" t="s">
        <v>562</v>
      </c>
      <c r="D124" s="19">
        <v>6386</v>
      </c>
      <c r="E124" s="58" t="s">
        <v>562</v>
      </c>
      <c r="F124" s="63">
        <v>113.9</v>
      </c>
      <c r="G124" s="63" t="s">
        <v>562</v>
      </c>
      <c r="H124" s="21">
        <v>102.6</v>
      </c>
      <c r="I124" s="22" t="s">
        <v>562</v>
      </c>
      <c r="J124" s="21">
        <v>99.9</v>
      </c>
      <c r="K124" s="22" t="s">
        <v>562</v>
      </c>
      <c r="L124" s="21">
        <v>5.0999999999999996</v>
      </c>
      <c r="M124" s="22" t="s">
        <v>562</v>
      </c>
      <c r="N124" s="24">
        <v>5084.5600000000004</v>
      </c>
      <c r="O124" s="57" t="s">
        <v>562</v>
      </c>
      <c r="P124" s="21">
        <v>106.6</v>
      </c>
      <c r="Q124" s="22" t="s">
        <v>562</v>
      </c>
      <c r="R124" s="21">
        <v>99.2</v>
      </c>
      <c r="S124" s="22" t="s">
        <v>562</v>
      </c>
      <c r="T124" s="64">
        <v>116.3</v>
      </c>
      <c r="U124" s="64" t="s">
        <v>562</v>
      </c>
      <c r="V124" s="66">
        <v>104</v>
      </c>
      <c r="W124" s="67" t="s">
        <v>562</v>
      </c>
      <c r="X124" s="64">
        <v>99.2</v>
      </c>
      <c r="Y124" s="64" t="s">
        <v>562</v>
      </c>
      <c r="Z124" s="24">
        <v>2354.5100000000002</v>
      </c>
      <c r="AA124" s="57" t="s">
        <v>562</v>
      </c>
      <c r="AB124" s="21">
        <v>105.1</v>
      </c>
      <c r="AC124" s="22" t="s">
        <v>562</v>
      </c>
      <c r="AD124" s="21">
        <v>99.7</v>
      </c>
      <c r="AE124" s="22" t="s">
        <v>562</v>
      </c>
      <c r="AF124" s="64">
        <v>107.4</v>
      </c>
      <c r="AG124" s="64" t="s">
        <v>562</v>
      </c>
      <c r="AH124" s="66">
        <v>102</v>
      </c>
      <c r="AI124" s="67" t="s">
        <v>562</v>
      </c>
      <c r="AJ124" s="64">
        <v>99.7</v>
      </c>
      <c r="AK124" s="64" t="s">
        <v>562</v>
      </c>
      <c r="AL124" s="24">
        <v>1294.72</v>
      </c>
      <c r="AM124" s="57" t="s">
        <v>562</v>
      </c>
      <c r="AN124" s="21">
        <v>105.3</v>
      </c>
      <c r="AO124" s="22" t="s">
        <v>562</v>
      </c>
      <c r="AP124" s="21">
        <v>100</v>
      </c>
      <c r="AQ124" s="22" t="s">
        <v>562</v>
      </c>
      <c r="AR124" s="21">
        <v>103.6</v>
      </c>
      <c r="AS124" s="22" t="s">
        <v>562</v>
      </c>
      <c r="AT124" s="21">
        <v>102.2</v>
      </c>
      <c r="AU124" s="22" t="s">
        <v>562</v>
      </c>
      <c r="AV124" s="21">
        <v>100</v>
      </c>
      <c r="AW124" s="22" t="s">
        <v>562</v>
      </c>
      <c r="AX124" s="21">
        <v>1082.4000000000001</v>
      </c>
      <c r="AY124" s="22" t="s">
        <v>562</v>
      </c>
      <c r="AZ124" s="21">
        <v>1495.9</v>
      </c>
      <c r="BA124" s="22" t="s">
        <v>562</v>
      </c>
      <c r="BB124" s="21">
        <v>1506.2</v>
      </c>
      <c r="BC124" s="22" t="s">
        <v>562</v>
      </c>
      <c r="BD124" s="21">
        <v>1333.3</v>
      </c>
      <c r="BE124" s="22" t="s">
        <v>562</v>
      </c>
      <c r="BF124" s="21">
        <v>344.5</v>
      </c>
      <c r="BG124" s="22" t="s">
        <v>562</v>
      </c>
      <c r="BH124" s="24">
        <v>1.5</v>
      </c>
      <c r="BI124" s="57" t="s">
        <v>562</v>
      </c>
      <c r="BJ124" s="24">
        <v>2.5</v>
      </c>
      <c r="BK124" s="57" t="s">
        <v>562</v>
      </c>
      <c r="BL124" s="24">
        <v>0.5</v>
      </c>
      <c r="BM124" s="57" t="s">
        <v>562</v>
      </c>
      <c r="BN124" s="24">
        <v>1.75</v>
      </c>
      <c r="BO124" s="57" t="s">
        <v>562</v>
      </c>
      <c r="BP124" s="21">
        <v>0.5</v>
      </c>
      <c r="BQ124" s="22" t="s">
        <v>562</v>
      </c>
      <c r="BR124" s="21">
        <v>1.4</v>
      </c>
      <c r="BS124" s="22" t="s">
        <v>562</v>
      </c>
      <c r="BT124" s="21">
        <v>0.5</v>
      </c>
      <c r="BU124" s="22" t="s">
        <v>562</v>
      </c>
      <c r="BV124" s="21">
        <v>1.3</v>
      </c>
      <c r="BW124" s="22" t="s">
        <v>562</v>
      </c>
      <c r="BX124" s="21">
        <v>8.1999999999999993</v>
      </c>
      <c r="BY124" s="22" t="s">
        <v>562</v>
      </c>
      <c r="BZ124" s="21">
        <v>82.5</v>
      </c>
      <c r="CA124" s="22" t="s">
        <v>562</v>
      </c>
      <c r="CB124" s="21">
        <v>99.4</v>
      </c>
      <c r="CC124" s="22" t="s">
        <v>562</v>
      </c>
      <c r="CD124" s="21">
        <v>81.900000000000006</v>
      </c>
      <c r="CE124" s="22" t="s">
        <v>562</v>
      </c>
      <c r="CF124" s="21">
        <v>99.6</v>
      </c>
      <c r="CG124" s="22" t="s">
        <v>562</v>
      </c>
      <c r="CH124" s="21">
        <v>92.8</v>
      </c>
      <c r="CI124" s="22" t="s">
        <v>562</v>
      </c>
      <c r="CJ124" s="21">
        <v>98.4</v>
      </c>
      <c r="CK124" s="22" t="s">
        <v>562</v>
      </c>
      <c r="CL124" s="21">
        <v>126.7</v>
      </c>
      <c r="CM124" s="22" t="s">
        <v>562</v>
      </c>
      <c r="CN124" s="21">
        <v>102.1</v>
      </c>
      <c r="CO124" s="22" t="s">
        <v>562</v>
      </c>
      <c r="CP124" s="21">
        <v>100.8</v>
      </c>
      <c r="CQ124" s="22" t="s">
        <v>562</v>
      </c>
      <c r="CR124" s="21">
        <v>100.4</v>
      </c>
      <c r="CS124" s="22" t="s">
        <v>562</v>
      </c>
      <c r="CT124" s="21">
        <v>101.7</v>
      </c>
      <c r="CU124" s="22" t="s">
        <v>562</v>
      </c>
      <c r="CV124" s="21">
        <v>104</v>
      </c>
      <c r="CW124" s="22" t="s">
        <v>562</v>
      </c>
      <c r="CX124" s="21">
        <v>101.5</v>
      </c>
      <c r="CY124" s="22" t="s">
        <v>562</v>
      </c>
      <c r="CZ124" s="21">
        <v>102.5</v>
      </c>
      <c r="DA124" s="22" t="s">
        <v>562</v>
      </c>
      <c r="DB124" s="21">
        <v>100.3</v>
      </c>
      <c r="DC124" s="22" t="s">
        <v>562</v>
      </c>
      <c r="DD124" s="21">
        <v>100.4</v>
      </c>
      <c r="DE124" s="22" t="s">
        <v>562</v>
      </c>
      <c r="DF124" s="21">
        <v>101.5</v>
      </c>
      <c r="DG124" s="22" t="s">
        <v>562</v>
      </c>
      <c r="DH124" s="21">
        <v>104.1</v>
      </c>
      <c r="DI124" s="22" t="s">
        <v>562</v>
      </c>
      <c r="DJ124" s="21">
        <v>99.9</v>
      </c>
      <c r="DK124" s="22" t="s">
        <v>562</v>
      </c>
      <c r="DL124" s="21">
        <v>103.5</v>
      </c>
      <c r="DM124" s="22" t="s">
        <v>562</v>
      </c>
      <c r="DN124" s="21">
        <v>102.7</v>
      </c>
      <c r="DO124" s="22" t="s">
        <v>562</v>
      </c>
      <c r="DP124" s="21">
        <v>100.1</v>
      </c>
      <c r="DQ124" s="22" t="s">
        <v>562</v>
      </c>
      <c r="DR124" s="21">
        <v>102.2</v>
      </c>
      <c r="DS124" s="22" t="s">
        <v>562</v>
      </c>
      <c r="DT124" s="21">
        <v>103.3</v>
      </c>
      <c r="DU124" s="22" t="s">
        <v>562</v>
      </c>
      <c r="DV124" s="21">
        <v>100.2</v>
      </c>
      <c r="DW124" s="22" t="s">
        <v>562</v>
      </c>
      <c r="DX124" s="21">
        <v>102.2</v>
      </c>
      <c r="DY124" s="22" t="s">
        <v>562</v>
      </c>
      <c r="DZ124" s="21">
        <v>102.6</v>
      </c>
      <c r="EA124" s="22" t="s">
        <v>562</v>
      </c>
      <c r="EB124" s="21">
        <v>100</v>
      </c>
      <c r="EC124" s="22" t="s">
        <v>562</v>
      </c>
      <c r="ED124" s="21">
        <v>102.2</v>
      </c>
      <c r="EE124" s="22" t="s">
        <v>562</v>
      </c>
      <c r="EF124" s="21">
        <v>108.2</v>
      </c>
      <c r="EG124" s="6" t="s">
        <v>562</v>
      </c>
      <c r="EH124" s="21">
        <v>101.3</v>
      </c>
      <c r="EI124" s="22" t="s">
        <v>562</v>
      </c>
      <c r="EJ124" s="6">
        <v>99.3</v>
      </c>
      <c r="EK124" s="6" t="s">
        <v>562</v>
      </c>
      <c r="EL124" s="21">
        <v>97.5</v>
      </c>
      <c r="EM124" s="22" t="s">
        <v>562</v>
      </c>
      <c r="EN124" s="6">
        <v>109</v>
      </c>
      <c r="EO124" s="22" t="s">
        <v>562</v>
      </c>
      <c r="EP124" s="13">
        <v>435.47</v>
      </c>
      <c r="EQ124" s="57" t="s">
        <v>562</v>
      </c>
      <c r="ER124" s="13">
        <v>395.35</v>
      </c>
      <c r="ES124" s="13" t="s">
        <v>562</v>
      </c>
      <c r="ET124" s="24">
        <v>399.19</v>
      </c>
      <c r="EU124" s="57" t="s">
        <v>562</v>
      </c>
      <c r="EV124" s="6">
        <v>123.7</v>
      </c>
      <c r="EW124" s="22" t="s">
        <v>562</v>
      </c>
      <c r="EX124" s="21">
        <v>98.4</v>
      </c>
      <c r="EY124" s="22" t="s">
        <v>562</v>
      </c>
      <c r="EZ124" s="6">
        <v>127.4</v>
      </c>
      <c r="FA124" s="22" t="s">
        <v>562</v>
      </c>
      <c r="FB124" s="21">
        <v>96.3</v>
      </c>
      <c r="FC124" s="22" t="s">
        <v>562</v>
      </c>
      <c r="FD124" s="6">
        <v>125.5</v>
      </c>
      <c r="FE124" s="22" t="s">
        <v>562</v>
      </c>
      <c r="FF124" s="21">
        <v>144.6</v>
      </c>
      <c r="FG124" s="22" t="s">
        <v>562</v>
      </c>
      <c r="FH124" s="6">
        <v>105.6</v>
      </c>
      <c r="FI124" s="22" t="s">
        <v>562</v>
      </c>
      <c r="FJ124" s="21">
        <v>102.1</v>
      </c>
      <c r="FK124" s="22" t="s">
        <v>562</v>
      </c>
      <c r="FL124" s="6">
        <v>105.8</v>
      </c>
      <c r="FM124" s="22" t="s">
        <v>562</v>
      </c>
      <c r="FN124" s="21">
        <v>103.9</v>
      </c>
      <c r="FO124" s="95" t="s">
        <v>562</v>
      </c>
      <c r="FP124" s="6">
        <v>109.1</v>
      </c>
      <c r="FQ124" s="22" t="s">
        <v>562</v>
      </c>
      <c r="FR124" s="21">
        <v>107.6</v>
      </c>
      <c r="FS124" s="22" t="s">
        <v>562</v>
      </c>
      <c r="FT124" s="6">
        <v>110.8</v>
      </c>
      <c r="FU124" s="22" t="s">
        <v>562</v>
      </c>
      <c r="FV124" s="21">
        <v>113.7</v>
      </c>
      <c r="FW124" s="22" t="s">
        <v>562</v>
      </c>
      <c r="FX124" s="6">
        <v>111.5</v>
      </c>
      <c r="FY124" s="22" t="s">
        <v>562</v>
      </c>
      <c r="FZ124" s="21">
        <v>103.1</v>
      </c>
      <c r="GA124" s="22" t="s">
        <v>562</v>
      </c>
      <c r="GB124" s="6">
        <v>101.8</v>
      </c>
      <c r="GC124" s="22" t="s">
        <v>562</v>
      </c>
      <c r="GD124" s="21">
        <v>112.7</v>
      </c>
      <c r="GE124" s="22" t="s">
        <v>562</v>
      </c>
      <c r="GF124" s="6">
        <v>121.4</v>
      </c>
      <c r="GG124" s="6" t="s">
        <v>562</v>
      </c>
      <c r="GH124" s="21">
        <v>92.9</v>
      </c>
      <c r="GI124" s="22" t="s">
        <v>562</v>
      </c>
      <c r="GJ124" s="6">
        <v>123.8</v>
      </c>
      <c r="GK124" s="6" t="s">
        <v>562</v>
      </c>
      <c r="GL124" s="21">
        <v>111.1</v>
      </c>
      <c r="GM124" s="22" t="s">
        <v>562</v>
      </c>
      <c r="GN124" s="6">
        <v>123.4</v>
      </c>
      <c r="GO124" s="6" t="s">
        <v>562</v>
      </c>
      <c r="GP124" s="21">
        <v>126.3</v>
      </c>
      <c r="GQ124" s="22" t="s">
        <v>562</v>
      </c>
      <c r="GR124" s="6">
        <v>103.4</v>
      </c>
      <c r="GS124" s="6" t="s">
        <v>562</v>
      </c>
      <c r="GT124" s="21">
        <v>100</v>
      </c>
      <c r="GU124" s="22" t="s">
        <v>562</v>
      </c>
      <c r="GV124" s="6">
        <v>103.4</v>
      </c>
      <c r="GW124" s="6" t="s">
        <v>562</v>
      </c>
      <c r="GX124" s="21">
        <v>103.6</v>
      </c>
      <c r="GY124" s="22" t="s">
        <v>562</v>
      </c>
      <c r="GZ124" s="6">
        <v>107.6</v>
      </c>
      <c r="HA124" s="6" t="s">
        <v>562</v>
      </c>
      <c r="HB124" s="21">
        <v>105.9</v>
      </c>
      <c r="HC124" s="22" t="s">
        <v>562</v>
      </c>
      <c r="HD124" s="6">
        <v>101.1</v>
      </c>
      <c r="HE124" s="22" t="s">
        <v>562</v>
      </c>
      <c r="HF124" s="6">
        <v>103.9</v>
      </c>
      <c r="HG124" s="6" t="s">
        <v>562</v>
      </c>
      <c r="HH124" s="21">
        <v>101.1</v>
      </c>
      <c r="HI124" s="22" t="s">
        <v>562</v>
      </c>
      <c r="HJ124" s="6">
        <v>99.4</v>
      </c>
      <c r="HK124" s="22" t="s">
        <v>562</v>
      </c>
      <c r="HL124" s="6">
        <v>99.9</v>
      </c>
      <c r="HM124" s="22" t="s">
        <v>562</v>
      </c>
      <c r="HN124" s="6">
        <v>100.5</v>
      </c>
      <c r="HO124" s="6" t="s">
        <v>562</v>
      </c>
      <c r="HP124" s="21">
        <v>166.3</v>
      </c>
      <c r="HQ124" s="22" t="s">
        <v>562</v>
      </c>
      <c r="HR124" s="6">
        <v>112.6</v>
      </c>
      <c r="HS124" s="6" t="s">
        <v>562</v>
      </c>
      <c r="HT124" s="21">
        <v>115.2</v>
      </c>
      <c r="HU124" s="22" t="s">
        <v>562</v>
      </c>
      <c r="HV124" s="6">
        <v>172.9</v>
      </c>
      <c r="HW124" s="6" t="s">
        <v>562</v>
      </c>
      <c r="HX124" s="21">
        <v>116.1</v>
      </c>
      <c r="HY124" s="22" t="s">
        <v>562</v>
      </c>
      <c r="HZ124" s="6">
        <v>127.4</v>
      </c>
      <c r="IA124" s="6" t="s">
        <v>562</v>
      </c>
      <c r="IB124" s="19">
        <v>5052</v>
      </c>
      <c r="IC124" s="58" t="s">
        <v>562</v>
      </c>
      <c r="ID124" s="3">
        <v>618</v>
      </c>
      <c r="IE124" s="3" t="s">
        <v>562</v>
      </c>
      <c r="IF124" s="19">
        <v>12848</v>
      </c>
      <c r="IG124" s="58" t="s">
        <v>562</v>
      </c>
      <c r="IH124" s="3">
        <v>2208</v>
      </c>
      <c r="II124" s="3" t="s">
        <v>562</v>
      </c>
      <c r="IJ124" s="19">
        <v>16998</v>
      </c>
      <c r="IK124" s="22" t="s">
        <v>562</v>
      </c>
      <c r="IL124" s="6">
        <v>49.6</v>
      </c>
      <c r="IM124" s="22" t="s">
        <v>562</v>
      </c>
      <c r="IN124" s="21">
        <v>123.5</v>
      </c>
      <c r="IO124" s="22" t="s">
        <v>562</v>
      </c>
      <c r="IP124" s="6">
        <v>104.3</v>
      </c>
      <c r="IQ124" s="6" t="s">
        <v>562</v>
      </c>
      <c r="IR124" s="21">
        <v>125</v>
      </c>
      <c r="IS124" s="22" t="s">
        <v>562</v>
      </c>
      <c r="IT124" s="6">
        <v>124.4</v>
      </c>
      <c r="IU124" s="6" t="s">
        <v>562</v>
      </c>
      <c r="IV124" s="21">
        <v>104.3</v>
      </c>
      <c r="IW124" s="95" t="s">
        <v>562</v>
      </c>
      <c r="IX124" s="6">
        <v>95.9</v>
      </c>
      <c r="IY124" s="6" t="s">
        <v>562</v>
      </c>
      <c r="IZ124" s="21">
        <v>127.3</v>
      </c>
      <c r="JA124" s="22" t="s">
        <v>562</v>
      </c>
      <c r="JB124" s="6">
        <v>100.6</v>
      </c>
      <c r="JC124" s="6" t="s">
        <v>562</v>
      </c>
      <c r="JD124" s="21">
        <v>89436.4</v>
      </c>
      <c r="JE124" s="22" t="s">
        <v>562</v>
      </c>
      <c r="JF124" s="6">
        <v>86733.9</v>
      </c>
      <c r="JG124" s="6" t="s">
        <v>562</v>
      </c>
      <c r="JH124" s="21">
        <v>2702.5</v>
      </c>
      <c r="JI124" s="22" t="s">
        <v>562</v>
      </c>
      <c r="JJ124" s="6">
        <v>101.5</v>
      </c>
      <c r="JK124" s="6" t="s">
        <v>562</v>
      </c>
      <c r="JL124" s="21">
        <v>112.4</v>
      </c>
      <c r="JM124" s="22" t="s">
        <v>562</v>
      </c>
      <c r="JN124" s="6">
        <v>107.4</v>
      </c>
      <c r="JO124" s="6" t="s">
        <v>562</v>
      </c>
      <c r="JP124" s="21">
        <v>111.8</v>
      </c>
      <c r="JQ124" s="6" t="s">
        <v>562</v>
      </c>
      <c r="JR124" s="6"/>
      <c r="JS124" s="25"/>
      <c r="JT124" s="25"/>
    </row>
    <row r="125" spans="1:280" s="4" customFormat="1" ht="15" customHeight="1" x14ac:dyDescent="0.2">
      <c r="A125" s="115" t="s">
        <v>346</v>
      </c>
      <c r="B125" s="19">
        <v>38394</v>
      </c>
      <c r="C125" s="58" t="s">
        <v>562</v>
      </c>
      <c r="D125" s="19">
        <v>6383</v>
      </c>
      <c r="E125" s="58" t="s">
        <v>562</v>
      </c>
      <c r="F125" s="64">
        <v>113.9</v>
      </c>
      <c r="G125" s="64" t="s">
        <v>562</v>
      </c>
      <c r="H125" s="21">
        <v>102.5</v>
      </c>
      <c r="I125" s="22" t="s">
        <v>562</v>
      </c>
      <c r="J125" s="21">
        <v>100</v>
      </c>
      <c r="K125" s="22" t="s">
        <v>562</v>
      </c>
      <c r="L125" s="21">
        <v>5</v>
      </c>
      <c r="M125" s="22" t="s">
        <v>562</v>
      </c>
      <c r="N125" s="24">
        <v>5213.2700000000004</v>
      </c>
      <c r="O125" s="57" t="s">
        <v>562</v>
      </c>
      <c r="P125" s="21">
        <v>105.9</v>
      </c>
      <c r="Q125" s="22" t="s">
        <v>562</v>
      </c>
      <c r="R125" s="21">
        <v>102.5</v>
      </c>
      <c r="S125" s="22" t="s">
        <v>562</v>
      </c>
      <c r="T125" s="49">
        <v>118.9</v>
      </c>
      <c r="U125" s="49" t="s">
        <v>562</v>
      </c>
      <c r="V125" s="50">
        <v>103.4</v>
      </c>
      <c r="W125" s="61" t="s">
        <v>562</v>
      </c>
      <c r="X125" s="49">
        <v>102.2</v>
      </c>
      <c r="Y125" s="49" t="s">
        <v>562</v>
      </c>
      <c r="Z125" s="24">
        <v>2355.7399999999998</v>
      </c>
      <c r="AA125" s="57" t="s">
        <v>562</v>
      </c>
      <c r="AB125" s="21">
        <v>104.8</v>
      </c>
      <c r="AC125" s="22" t="s">
        <v>562</v>
      </c>
      <c r="AD125" s="21">
        <v>100</v>
      </c>
      <c r="AE125" s="22" t="s">
        <v>562</v>
      </c>
      <c r="AF125" s="64">
        <v>107.2</v>
      </c>
      <c r="AG125" s="64" t="s">
        <v>562</v>
      </c>
      <c r="AH125" s="66">
        <v>101.8</v>
      </c>
      <c r="AI125" s="67" t="s">
        <v>562</v>
      </c>
      <c r="AJ125" s="64">
        <v>99.8</v>
      </c>
      <c r="AK125" s="64" t="s">
        <v>562</v>
      </c>
      <c r="AL125" s="24">
        <v>1321.66</v>
      </c>
      <c r="AM125" s="57" t="s">
        <v>562</v>
      </c>
      <c r="AN125" s="21">
        <v>105.7</v>
      </c>
      <c r="AO125" s="22" t="s">
        <v>562</v>
      </c>
      <c r="AP125" s="21">
        <v>102.1</v>
      </c>
      <c r="AQ125" s="22" t="s">
        <v>562</v>
      </c>
      <c r="AR125" s="21">
        <v>105.6</v>
      </c>
      <c r="AS125" s="22" t="s">
        <v>562</v>
      </c>
      <c r="AT125" s="21">
        <v>102.7</v>
      </c>
      <c r="AU125" s="22" t="s">
        <v>562</v>
      </c>
      <c r="AV125" s="21">
        <v>101.9</v>
      </c>
      <c r="AW125" s="22" t="s">
        <v>562</v>
      </c>
      <c r="AX125" s="21">
        <v>1089.8</v>
      </c>
      <c r="AY125" s="22" t="s">
        <v>562</v>
      </c>
      <c r="AZ125" s="21">
        <v>1511.9</v>
      </c>
      <c r="BA125" s="22" t="s">
        <v>562</v>
      </c>
      <c r="BB125" s="21">
        <v>1523.9</v>
      </c>
      <c r="BC125" s="22" t="s">
        <v>562</v>
      </c>
      <c r="BD125" s="21">
        <v>1330.5</v>
      </c>
      <c r="BE125" s="22" t="s">
        <v>562</v>
      </c>
      <c r="BF125" s="21">
        <v>340.3</v>
      </c>
      <c r="BG125" s="22" t="s">
        <v>562</v>
      </c>
      <c r="BH125" s="24">
        <v>1.5</v>
      </c>
      <c r="BI125" s="57" t="s">
        <v>562</v>
      </c>
      <c r="BJ125" s="24">
        <v>2.5</v>
      </c>
      <c r="BK125" s="57" t="s">
        <v>562</v>
      </c>
      <c r="BL125" s="24">
        <v>0.5</v>
      </c>
      <c r="BM125" s="57" t="s">
        <v>562</v>
      </c>
      <c r="BN125" s="24">
        <v>1.75</v>
      </c>
      <c r="BO125" s="57" t="s">
        <v>562</v>
      </c>
      <c r="BP125" s="21">
        <v>0.5</v>
      </c>
      <c r="BQ125" s="22" t="s">
        <v>562</v>
      </c>
      <c r="BR125" s="21">
        <v>1.4</v>
      </c>
      <c r="BS125" s="22" t="s">
        <v>562</v>
      </c>
      <c r="BT125" s="21">
        <v>0.5</v>
      </c>
      <c r="BU125" s="22" t="s">
        <v>562</v>
      </c>
      <c r="BV125" s="21">
        <v>1.3</v>
      </c>
      <c r="BW125" s="22" t="s">
        <v>562</v>
      </c>
      <c r="BX125" s="21">
        <v>8.1999999999999993</v>
      </c>
      <c r="BY125" s="22" t="s">
        <v>562</v>
      </c>
      <c r="BZ125" s="21">
        <v>82</v>
      </c>
      <c r="CA125" s="22" t="s">
        <v>562</v>
      </c>
      <c r="CB125" s="21">
        <v>100.6</v>
      </c>
      <c r="CC125" s="22" t="s">
        <v>562</v>
      </c>
      <c r="CD125" s="21">
        <v>77.7</v>
      </c>
      <c r="CE125" s="22" t="s">
        <v>562</v>
      </c>
      <c r="CF125" s="21">
        <v>96.1</v>
      </c>
      <c r="CG125" s="22" t="s">
        <v>562</v>
      </c>
      <c r="CH125" s="21">
        <v>93.1</v>
      </c>
      <c r="CI125" s="22" t="s">
        <v>562</v>
      </c>
      <c r="CJ125" s="21">
        <v>100.7</v>
      </c>
      <c r="CK125" s="22" t="s">
        <v>562</v>
      </c>
      <c r="CL125" s="21">
        <v>133.80000000000001</v>
      </c>
      <c r="CM125" s="22" t="s">
        <v>562</v>
      </c>
      <c r="CN125" s="21">
        <v>99.2</v>
      </c>
      <c r="CO125" s="22" t="s">
        <v>562</v>
      </c>
      <c r="CP125" s="21">
        <v>99.7</v>
      </c>
      <c r="CQ125" s="22" t="s">
        <v>562</v>
      </c>
      <c r="CR125" s="21">
        <v>99.4</v>
      </c>
      <c r="CS125" s="22" t="s">
        <v>562</v>
      </c>
      <c r="CT125" s="21">
        <v>101.1</v>
      </c>
      <c r="CU125" s="22" t="s">
        <v>562</v>
      </c>
      <c r="CV125" s="21">
        <v>101.8</v>
      </c>
      <c r="CW125" s="22" t="s">
        <v>562</v>
      </c>
      <c r="CX125" s="21">
        <v>99.3</v>
      </c>
      <c r="CY125" s="22" t="s">
        <v>562</v>
      </c>
      <c r="CZ125" s="21">
        <v>101.8</v>
      </c>
      <c r="DA125" s="22" t="s">
        <v>562</v>
      </c>
      <c r="DB125" s="21">
        <v>99.2</v>
      </c>
      <c r="DC125" s="22" t="s">
        <v>562</v>
      </c>
      <c r="DD125" s="21">
        <v>99.3</v>
      </c>
      <c r="DE125" s="22" t="s">
        <v>562</v>
      </c>
      <c r="DF125" s="21">
        <v>100.8</v>
      </c>
      <c r="DG125" s="22" t="s">
        <v>562</v>
      </c>
      <c r="DH125" s="21">
        <v>103.9</v>
      </c>
      <c r="DI125" s="22" t="s">
        <v>562</v>
      </c>
      <c r="DJ125" s="21">
        <v>99.7</v>
      </c>
      <c r="DK125" s="22" t="s">
        <v>562</v>
      </c>
      <c r="DL125" s="21">
        <v>103.2</v>
      </c>
      <c r="DM125" s="22" t="s">
        <v>562</v>
      </c>
      <c r="DN125" s="21">
        <v>102.6</v>
      </c>
      <c r="DO125" s="22" t="s">
        <v>562</v>
      </c>
      <c r="DP125" s="21">
        <v>100.1</v>
      </c>
      <c r="DQ125" s="22" t="s">
        <v>562</v>
      </c>
      <c r="DR125" s="21">
        <v>102.3</v>
      </c>
      <c r="DS125" s="22" t="s">
        <v>562</v>
      </c>
      <c r="DT125" s="21">
        <v>103.2</v>
      </c>
      <c r="DU125" s="22" t="s">
        <v>562</v>
      </c>
      <c r="DV125" s="21">
        <v>100.3</v>
      </c>
      <c r="DW125" s="22" t="s">
        <v>562</v>
      </c>
      <c r="DX125" s="21">
        <v>102.5</v>
      </c>
      <c r="DY125" s="22" t="s">
        <v>562</v>
      </c>
      <c r="DZ125" s="21">
        <v>102.5</v>
      </c>
      <c r="EA125" s="22" t="s">
        <v>562</v>
      </c>
      <c r="EB125" s="21">
        <v>100.2</v>
      </c>
      <c r="EC125" s="22" t="s">
        <v>562</v>
      </c>
      <c r="ED125" s="21">
        <v>102.4</v>
      </c>
      <c r="EE125" s="22" t="s">
        <v>562</v>
      </c>
      <c r="EF125" s="21">
        <v>101.3</v>
      </c>
      <c r="EG125" s="6" t="s">
        <v>562</v>
      </c>
      <c r="EH125" s="21">
        <v>95.8</v>
      </c>
      <c r="EI125" s="22" t="s">
        <v>562</v>
      </c>
      <c r="EJ125" s="6">
        <v>99.2</v>
      </c>
      <c r="EK125" s="6" t="s">
        <v>562</v>
      </c>
      <c r="EL125" s="21">
        <v>101.3</v>
      </c>
      <c r="EM125" s="22" t="s">
        <v>562</v>
      </c>
      <c r="EN125" s="6">
        <v>102.1</v>
      </c>
      <c r="EO125" s="22" t="s">
        <v>562</v>
      </c>
      <c r="EP125" s="13">
        <v>430.25</v>
      </c>
      <c r="EQ125" s="57" t="s">
        <v>562</v>
      </c>
      <c r="ER125" s="13">
        <v>389.35</v>
      </c>
      <c r="ES125" s="13" t="s">
        <v>562</v>
      </c>
      <c r="ET125" s="24">
        <v>391.8</v>
      </c>
      <c r="EU125" s="57" t="s">
        <v>562</v>
      </c>
      <c r="EV125" s="6">
        <v>133.6</v>
      </c>
      <c r="EW125" s="22" t="s">
        <v>562</v>
      </c>
      <c r="EX125" s="21">
        <v>93.8</v>
      </c>
      <c r="EY125" s="22" t="s">
        <v>562</v>
      </c>
      <c r="EZ125" s="6">
        <v>137.19999999999999</v>
      </c>
      <c r="FA125" s="22" t="s">
        <v>562</v>
      </c>
      <c r="FB125" s="21">
        <v>114.9</v>
      </c>
      <c r="FC125" s="22" t="s">
        <v>562</v>
      </c>
      <c r="FD125" s="6">
        <v>129.6</v>
      </c>
      <c r="FE125" s="22" t="s">
        <v>562</v>
      </c>
      <c r="FF125" s="21">
        <v>139.1</v>
      </c>
      <c r="FG125" s="22" t="s">
        <v>562</v>
      </c>
      <c r="FH125" s="6">
        <v>103.7</v>
      </c>
      <c r="FI125" s="22" t="s">
        <v>562</v>
      </c>
      <c r="FJ125" s="21">
        <v>93.9</v>
      </c>
      <c r="FK125" s="22" t="s">
        <v>562</v>
      </c>
      <c r="FL125" s="6">
        <v>103.7</v>
      </c>
      <c r="FM125" s="22" t="s">
        <v>562</v>
      </c>
      <c r="FN125" s="21">
        <v>106.3</v>
      </c>
      <c r="FO125" s="95" t="s">
        <v>562</v>
      </c>
      <c r="FP125" s="6">
        <v>108.4</v>
      </c>
      <c r="FQ125" s="22" t="s">
        <v>562</v>
      </c>
      <c r="FR125" s="21">
        <v>95.9</v>
      </c>
      <c r="FS125" s="22" t="s">
        <v>562</v>
      </c>
      <c r="FT125" s="6">
        <v>107.9</v>
      </c>
      <c r="FU125" s="22" t="s">
        <v>562</v>
      </c>
      <c r="FV125" s="21">
        <v>95.4</v>
      </c>
      <c r="FW125" s="22" t="s">
        <v>562</v>
      </c>
      <c r="FX125" s="6">
        <v>107.7</v>
      </c>
      <c r="FY125" s="22" t="s">
        <v>562</v>
      </c>
      <c r="FZ125" s="21">
        <v>119.4</v>
      </c>
      <c r="GA125" s="22" t="s">
        <v>562</v>
      </c>
      <c r="GB125" s="6">
        <v>103.2</v>
      </c>
      <c r="GC125" s="22" t="s">
        <v>562</v>
      </c>
      <c r="GD125" s="21">
        <v>96.2</v>
      </c>
      <c r="GE125" s="22" t="s">
        <v>562</v>
      </c>
      <c r="GF125" s="6">
        <v>122.8</v>
      </c>
      <c r="GG125" s="6" t="s">
        <v>562</v>
      </c>
      <c r="GH125" s="21">
        <v>84.4</v>
      </c>
      <c r="GI125" s="22" t="s">
        <v>562</v>
      </c>
      <c r="GJ125" s="6">
        <v>125.9</v>
      </c>
      <c r="GK125" s="6" t="s">
        <v>562</v>
      </c>
      <c r="GL125" s="21">
        <v>114</v>
      </c>
      <c r="GM125" s="22" t="s">
        <v>562</v>
      </c>
      <c r="GN125" s="6">
        <v>125.3</v>
      </c>
      <c r="GO125" s="6" t="s">
        <v>562</v>
      </c>
      <c r="GP125" s="21">
        <v>117.5</v>
      </c>
      <c r="GQ125" s="22" t="s">
        <v>562</v>
      </c>
      <c r="GR125" s="6">
        <v>103.7</v>
      </c>
      <c r="GS125" s="6" t="s">
        <v>562</v>
      </c>
      <c r="GT125" s="21">
        <v>94.4</v>
      </c>
      <c r="GU125" s="22" t="s">
        <v>562</v>
      </c>
      <c r="GV125" s="6">
        <v>104</v>
      </c>
      <c r="GW125" s="6" t="s">
        <v>562</v>
      </c>
      <c r="GX125" s="21">
        <v>106.5</v>
      </c>
      <c r="GY125" s="22" t="s">
        <v>562</v>
      </c>
      <c r="GZ125" s="6">
        <v>108.3</v>
      </c>
      <c r="HA125" s="6" t="s">
        <v>562</v>
      </c>
      <c r="HB125" s="21">
        <v>96.9</v>
      </c>
      <c r="HC125" s="22" t="s">
        <v>562</v>
      </c>
      <c r="HD125" s="6">
        <v>101.2</v>
      </c>
      <c r="HE125" s="22" t="s">
        <v>562</v>
      </c>
      <c r="HF125" s="6">
        <v>90.9</v>
      </c>
      <c r="HG125" s="6" t="s">
        <v>562</v>
      </c>
      <c r="HH125" s="21">
        <v>101.7</v>
      </c>
      <c r="HI125" s="22" t="s">
        <v>562</v>
      </c>
      <c r="HJ125" s="6">
        <v>102.6</v>
      </c>
      <c r="HK125" s="22" t="s">
        <v>562</v>
      </c>
      <c r="HL125" s="6">
        <v>101.5</v>
      </c>
      <c r="HM125" s="22" t="s">
        <v>562</v>
      </c>
      <c r="HN125" s="6">
        <v>93</v>
      </c>
      <c r="HO125" s="6" t="s">
        <v>562</v>
      </c>
      <c r="HP125" s="21">
        <v>161.30000000000001</v>
      </c>
      <c r="HQ125" s="22" t="s">
        <v>562</v>
      </c>
      <c r="HR125" s="6">
        <v>103.7</v>
      </c>
      <c r="HS125" s="6" t="s">
        <v>562</v>
      </c>
      <c r="HT125" s="21">
        <v>97</v>
      </c>
      <c r="HU125" s="22" t="s">
        <v>562</v>
      </c>
      <c r="HV125" s="6">
        <v>162.30000000000001</v>
      </c>
      <c r="HW125" s="6" t="s">
        <v>562</v>
      </c>
      <c r="HX125" s="21">
        <v>104.3</v>
      </c>
      <c r="HY125" s="22" t="s">
        <v>562</v>
      </c>
      <c r="HZ125" s="6">
        <v>93.9</v>
      </c>
      <c r="IA125" s="6" t="s">
        <v>562</v>
      </c>
      <c r="IB125" s="19">
        <v>5447</v>
      </c>
      <c r="IC125" s="58" t="s">
        <v>562</v>
      </c>
      <c r="ID125" s="3">
        <v>765</v>
      </c>
      <c r="IE125" s="3" t="s">
        <v>562</v>
      </c>
      <c r="IF125" s="19">
        <v>13863</v>
      </c>
      <c r="IG125" s="58" t="s">
        <v>562</v>
      </c>
      <c r="IH125" s="3">
        <v>2653</v>
      </c>
      <c r="II125" s="3" t="s">
        <v>562</v>
      </c>
      <c r="IJ125" s="19">
        <v>20592</v>
      </c>
      <c r="IK125" s="22" t="s">
        <v>562</v>
      </c>
      <c r="IL125" s="6">
        <v>53.8</v>
      </c>
      <c r="IM125" s="22" t="s">
        <v>562</v>
      </c>
      <c r="IN125" s="21">
        <v>130.6</v>
      </c>
      <c r="IO125" s="22" t="s">
        <v>562</v>
      </c>
      <c r="IP125" s="6">
        <v>104.1</v>
      </c>
      <c r="IQ125" s="6" t="s">
        <v>562</v>
      </c>
      <c r="IR125" s="21">
        <v>127.1</v>
      </c>
      <c r="IS125" s="22" t="s">
        <v>562</v>
      </c>
      <c r="IT125" s="6">
        <v>133.19999999999999</v>
      </c>
      <c r="IU125" s="6" t="s">
        <v>562</v>
      </c>
      <c r="IV125" s="21">
        <v>104.6</v>
      </c>
      <c r="IW125" s="95" t="s">
        <v>562</v>
      </c>
      <c r="IX125" s="6">
        <v>107</v>
      </c>
      <c r="IY125" s="6" t="s">
        <v>562</v>
      </c>
      <c r="IZ125" s="21">
        <v>129.19999999999999</v>
      </c>
      <c r="JA125" s="22" t="s">
        <v>562</v>
      </c>
      <c r="JB125" s="6">
        <v>101.5</v>
      </c>
      <c r="JC125" s="6" t="s">
        <v>562</v>
      </c>
      <c r="JD125" s="21">
        <v>96251.6</v>
      </c>
      <c r="JE125" s="22" t="s">
        <v>562</v>
      </c>
      <c r="JF125" s="6">
        <v>95273</v>
      </c>
      <c r="JG125" s="6" t="s">
        <v>562</v>
      </c>
      <c r="JH125" s="21">
        <v>978.6</v>
      </c>
      <c r="JI125" s="22" t="s">
        <v>562</v>
      </c>
      <c r="JJ125" s="6">
        <v>103.9</v>
      </c>
      <c r="JK125" s="6" t="s">
        <v>562</v>
      </c>
      <c r="JL125" s="21">
        <v>113.1</v>
      </c>
      <c r="JM125" s="22" t="s">
        <v>562</v>
      </c>
      <c r="JN125" s="6">
        <v>103.3</v>
      </c>
      <c r="JO125" s="6" t="s">
        <v>562</v>
      </c>
      <c r="JP125" s="21">
        <v>108.3</v>
      </c>
      <c r="JQ125" s="6" t="s">
        <v>562</v>
      </c>
      <c r="JR125" s="6"/>
      <c r="JS125" s="25"/>
      <c r="JT125" s="25"/>
    </row>
    <row r="126" spans="1:280" s="4" customFormat="1" ht="15" customHeight="1" x14ac:dyDescent="0.2">
      <c r="A126" s="115" t="s">
        <v>347</v>
      </c>
      <c r="B126" s="19">
        <v>38391</v>
      </c>
      <c r="C126" s="58" t="s">
        <v>562</v>
      </c>
      <c r="D126" s="19">
        <v>6395</v>
      </c>
      <c r="E126" s="58" t="s">
        <v>562</v>
      </c>
      <c r="F126" s="64">
        <v>114.1</v>
      </c>
      <c r="G126" s="64" t="s">
        <v>562</v>
      </c>
      <c r="H126" s="21">
        <v>102.6</v>
      </c>
      <c r="I126" s="22" t="s">
        <v>562</v>
      </c>
      <c r="J126" s="21">
        <v>100.2</v>
      </c>
      <c r="K126" s="22" t="s">
        <v>562</v>
      </c>
      <c r="L126" s="21">
        <v>5.0999999999999996</v>
      </c>
      <c r="M126" s="22" t="s">
        <v>562</v>
      </c>
      <c r="N126" s="24">
        <v>5229.4399999999996</v>
      </c>
      <c r="O126" s="57" t="s">
        <v>562</v>
      </c>
      <c r="P126" s="21">
        <v>105.3</v>
      </c>
      <c r="Q126" s="22" t="s">
        <v>562</v>
      </c>
      <c r="R126" s="21">
        <v>100.3</v>
      </c>
      <c r="S126" s="22" t="s">
        <v>562</v>
      </c>
      <c r="T126" s="49">
        <v>119.1</v>
      </c>
      <c r="U126" s="49" t="s">
        <v>562</v>
      </c>
      <c r="V126" s="50">
        <v>102.7</v>
      </c>
      <c r="W126" s="61" t="s">
        <v>562</v>
      </c>
      <c r="X126" s="49">
        <v>100.2</v>
      </c>
      <c r="Y126" s="49" t="s">
        <v>562</v>
      </c>
      <c r="Z126" s="24">
        <v>2352.16</v>
      </c>
      <c r="AA126" s="57" t="s">
        <v>562</v>
      </c>
      <c r="AB126" s="21">
        <v>105</v>
      </c>
      <c r="AC126" s="22" t="s">
        <v>562</v>
      </c>
      <c r="AD126" s="21">
        <v>99.9</v>
      </c>
      <c r="AE126" s="22" t="s">
        <v>562</v>
      </c>
      <c r="AF126" s="64">
        <v>106.9</v>
      </c>
      <c r="AG126" s="64" t="s">
        <v>562</v>
      </c>
      <c r="AH126" s="66">
        <v>101.8</v>
      </c>
      <c r="AI126" s="67" t="s">
        <v>562</v>
      </c>
      <c r="AJ126" s="64">
        <v>99.7</v>
      </c>
      <c r="AK126" s="64" t="s">
        <v>562</v>
      </c>
      <c r="AL126" s="24">
        <v>1294.68</v>
      </c>
      <c r="AM126" s="57" t="s">
        <v>562</v>
      </c>
      <c r="AN126" s="21">
        <v>105.8</v>
      </c>
      <c r="AO126" s="22" t="s">
        <v>562</v>
      </c>
      <c r="AP126" s="21">
        <v>98</v>
      </c>
      <c r="AQ126" s="22" t="s">
        <v>562</v>
      </c>
      <c r="AR126" s="21">
        <v>103.4</v>
      </c>
      <c r="AS126" s="22" t="s">
        <v>562</v>
      </c>
      <c r="AT126" s="21">
        <v>102.6</v>
      </c>
      <c r="AU126" s="22" t="s">
        <v>562</v>
      </c>
      <c r="AV126" s="21">
        <v>97.9</v>
      </c>
      <c r="AW126" s="22" t="s">
        <v>562</v>
      </c>
      <c r="AX126" s="21">
        <v>1109.0999999999999</v>
      </c>
      <c r="AY126" s="22" t="s">
        <v>562</v>
      </c>
      <c r="AZ126" s="21">
        <v>1530.4</v>
      </c>
      <c r="BA126" s="22" t="s">
        <v>562</v>
      </c>
      <c r="BB126" s="21">
        <v>1542.6</v>
      </c>
      <c r="BC126" s="22" t="s">
        <v>562</v>
      </c>
      <c r="BD126" s="21">
        <v>1333.6</v>
      </c>
      <c r="BE126" s="22" t="s">
        <v>562</v>
      </c>
      <c r="BF126" s="21">
        <v>346.4</v>
      </c>
      <c r="BG126" s="22" t="s">
        <v>562</v>
      </c>
      <c r="BH126" s="24">
        <v>1.5</v>
      </c>
      <c r="BI126" s="57" t="s">
        <v>562</v>
      </c>
      <c r="BJ126" s="24">
        <v>2.5</v>
      </c>
      <c r="BK126" s="57" t="s">
        <v>562</v>
      </c>
      <c r="BL126" s="24">
        <v>0.5</v>
      </c>
      <c r="BM126" s="57" t="s">
        <v>562</v>
      </c>
      <c r="BN126" s="24">
        <v>1.75</v>
      </c>
      <c r="BO126" s="57" t="s">
        <v>562</v>
      </c>
      <c r="BP126" s="21">
        <v>0.5</v>
      </c>
      <c r="BQ126" s="22" t="s">
        <v>562</v>
      </c>
      <c r="BR126" s="21">
        <v>1.4</v>
      </c>
      <c r="BS126" s="22" t="s">
        <v>562</v>
      </c>
      <c r="BT126" s="21">
        <v>0.5</v>
      </c>
      <c r="BU126" s="22" t="s">
        <v>562</v>
      </c>
      <c r="BV126" s="21">
        <v>1.3</v>
      </c>
      <c r="BW126" s="22" t="s">
        <v>562</v>
      </c>
      <c r="BX126" s="21">
        <v>8.6</v>
      </c>
      <c r="BY126" s="22" t="s">
        <v>562</v>
      </c>
      <c r="BZ126" s="21">
        <v>83</v>
      </c>
      <c r="CA126" s="22" t="s">
        <v>562</v>
      </c>
      <c r="CB126" s="21">
        <v>102.8</v>
      </c>
      <c r="CC126" s="22" t="s">
        <v>562</v>
      </c>
      <c r="CD126" s="21">
        <v>76.599999999999994</v>
      </c>
      <c r="CE126" s="22" t="s">
        <v>562</v>
      </c>
      <c r="CF126" s="21">
        <v>99.7</v>
      </c>
      <c r="CG126" s="22" t="s">
        <v>562</v>
      </c>
      <c r="CH126" s="21">
        <v>97.4</v>
      </c>
      <c r="CI126" s="22" t="s">
        <v>562</v>
      </c>
      <c r="CJ126" s="21">
        <v>104.7</v>
      </c>
      <c r="CK126" s="22" t="s">
        <v>562</v>
      </c>
      <c r="CL126" s="21">
        <v>139.30000000000001</v>
      </c>
      <c r="CM126" s="22" t="s">
        <v>562</v>
      </c>
      <c r="CN126" s="21">
        <v>99.8</v>
      </c>
      <c r="CO126" s="22" t="s">
        <v>562</v>
      </c>
      <c r="CP126" s="21">
        <v>99.9</v>
      </c>
      <c r="CQ126" s="22" t="s">
        <v>562</v>
      </c>
      <c r="CR126" s="21">
        <v>99.8</v>
      </c>
      <c r="CS126" s="22" t="s">
        <v>562</v>
      </c>
      <c r="CT126" s="21">
        <v>100.9</v>
      </c>
      <c r="CU126" s="22" t="s">
        <v>562</v>
      </c>
      <c r="CV126" s="21">
        <v>101.1</v>
      </c>
      <c r="CW126" s="22" t="s">
        <v>562</v>
      </c>
      <c r="CX126" s="21">
        <v>100</v>
      </c>
      <c r="CY126" s="22" t="s">
        <v>562</v>
      </c>
      <c r="CZ126" s="21">
        <v>101.8</v>
      </c>
      <c r="DA126" s="22" t="s">
        <v>562</v>
      </c>
      <c r="DB126" s="21">
        <v>99.5</v>
      </c>
      <c r="DC126" s="22" t="s">
        <v>562</v>
      </c>
      <c r="DD126" s="21">
        <v>99.8</v>
      </c>
      <c r="DE126" s="22" t="s">
        <v>562</v>
      </c>
      <c r="DF126" s="21">
        <v>100.6</v>
      </c>
      <c r="DG126" s="22" t="s">
        <v>562</v>
      </c>
      <c r="DH126" s="21">
        <v>103.2</v>
      </c>
      <c r="DI126" s="22" t="s">
        <v>562</v>
      </c>
      <c r="DJ126" s="21">
        <v>99.9</v>
      </c>
      <c r="DK126" s="22" t="s">
        <v>562</v>
      </c>
      <c r="DL126" s="21">
        <v>103.1</v>
      </c>
      <c r="DM126" s="22" t="s">
        <v>562</v>
      </c>
      <c r="DN126" s="21">
        <v>102.7</v>
      </c>
      <c r="DO126" s="22" t="s">
        <v>562</v>
      </c>
      <c r="DP126" s="21">
        <v>100.2</v>
      </c>
      <c r="DQ126" s="22" t="s">
        <v>562</v>
      </c>
      <c r="DR126" s="21">
        <v>102.5</v>
      </c>
      <c r="DS126" s="22" t="s">
        <v>562</v>
      </c>
      <c r="DT126" s="21">
        <v>103</v>
      </c>
      <c r="DU126" s="22" t="s">
        <v>562</v>
      </c>
      <c r="DV126" s="21">
        <v>100.2</v>
      </c>
      <c r="DW126" s="22" t="s">
        <v>562</v>
      </c>
      <c r="DX126" s="21">
        <v>102.7</v>
      </c>
      <c r="DY126" s="22" t="s">
        <v>562</v>
      </c>
      <c r="DZ126" s="21">
        <v>102.6</v>
      </c>
      <c r="EA126" s="22" t="s">
        <v>562</v>
      </c>
      <c r="EB126" s="21">
        <v>100.1</v>
      </c>
      <c r="EC126" s="22" t="s">
        <v>562</v>
      </c>
      <c r="ED126" s="21">
        <v>102.5</v>
      </c>
      <c r="EE126" s="22" t="s">
        <v>562</v>
      </c>
      <c r="EF126" s="21">
        <v>103.9</v>
      </c>
      <c r="EG126" s="6" t="s">
        <v>562</v>
      </c>
      <c r="EH126" s="21">
        <v>101.5</v>
      </c>
      <c r="EI126" s="22" t="s">
        <v>562</v>
      </c>
      <c r="EJ126" s="6">
        <v>104</v>
      </c>
      <c r="EK126" s="6" t="s">
        <v>562</v>
      </c>
      <c r="EL126" s="21">
        <v>103.4</v>
      </c>
      <c r="EM126" s="22" t="s">
        <v>562</v>
      </c>
      <c r="EN126" s="6">
        <v>99.9</v>
      </c>
      <c r="EO126" s="22" t="s">
        <v>562</v>
      </c>
      <c r="EP126" s="13">
        <v>428.43</v>
      </c>
      <c r="EQ126" s="57" t="s">
        <v>562</v>
      </c>
      <c r="ER126" s="13">
        <v>387.45</v>
      </c>
      <c r="ES126" s="13" t="s">
        <v>562</v>
      </c>
      <c r="ET126" s="24">
        <v>390.2</v>
      </c>
      <c r="EU126" s="57" t="s">
        <v>562</v>
      </c>
      <c r="EV126" s="6">
        <v>125.8</v>
      </c>
      <c r="EW126" s="22" t="s">
        <v>562</v>
      </c>
      <c r="EX126" s="21">
        <v>94.5</v>
      </c>
      <c r="EY126" s="22" t="s">
        <v>562</v>
      </c>
      <c r="EZ126" s="6">
        <v>126.8</v>
      </c>
      <c r="FA126" s="22" t="s">
        <v>562</v>
      </c>
      <c r="FB126" s="21">
        <v>131.19999999999999</v>
      </c>
      <c r="FC126" s="22" t="s">
        <v>562</v>
      </c>
      <c r="FD126" s="6">
        <v>123.4</v>
      </c>
      <c r="FE126" s="22" t="s">
        <v>562</v>
      </c>
      <c r="FF126" s="21">
        <v>138.5</v>
      </c>
      <c r="FG126" s="22" t="s">
        <v>562</v>
      </c>
      <c r="FH126" s="6">
        <v>101.4</v>
      </c>
      <c r="FI126" s="22" t="s">
        <v>562</v>
      </c>
      <c r="FJ126" s="21">
        <v>103.4</v>
      </c>
      <c r="FK126" s="22" t="s">
        <v>562</v>
      </c>
      <c r="FL126" s="6">
        <v>100.2</v>
      </c>
      <c r="FM126" s="22" t="s">
        <v>562</v>
      </c>
      <c r="FN126" s="21">
        <v>114.3</v>
      </c>
      <c r="FO126" s="95" t="s">
        <v>562</v>
      </c>
      <c r="FP126" s="6">
        <v>105.2</v>
      </c>
      <c r="FQ126" s="22" t="s">
        <v>562</v>
      </c>
      <c r="FR126" s="21">
        <v>95.3</v>
      </c>
      <c r="FS126" s="22" t="s">
        <v>562</v>
      </c>
      <c r="FT126" s="6">
        <v>94.2</v>
      </c>
      <c r="FU126" s="22" t="s">
        <v>562</v>
      </c>
      <c r="FV126" s="21">
        <v>100.7</v>
      </c>
      <c r="FW126" s="22" t="s">
        <v>562</v>
      </c>
      <c r="FX126" s="6">
        <v>92.4</v>
      </c>
      <c r="FY126" s="22" t="s">
        <v>562</v>
      </c>
      <c r="FZ126" s="21">
        <v>114.2</v>
      </c>
      <c r="GA126" s="22" t="s">
        <v>562</v>
      </c>
      <c r="GB126" s="6">
        <v>95.3</v>
      </c>
      <c r="GC126" s="22" t="s">
        <v>562</v>
      </c>
      <c r="GD126" s="21">
        <v>99.6</v>
      </c>
      <c r="GE126" s="22" t="s">
        <v>562</v>
      </c>
      <c r="GF126" s="6">
        <v>124.8</v>
      </c>
      <c r="GG126" s="6" t="s">
        <v>562</v>
      </c>
      <c r="GH126" s="21">
        <v>91.1</v>
      </c>
      <c r="GI126" s="22" t="s">
        <v>562</v>
      </c>
      <c r="GJ126" s="6">
        <v>126.2</v>
      </c>
      <c r="GK126" s="6" t="s">
        <v>562</v>
      </c>
      <c r="GL126" s="21">
        <v>121</v>
      </c>
      <c r="GM126" s="22" t="s">
        <v>562</v>
      </c>
      <c r="GN126" s="6">
        <v>125.3</v>
      </c>
      <c r="GO126" s="6" t="s">
        <v>562</v>
      </c>
      <c r="GP126" s="21">
        <v>119.9</v>
      </c>
      <c r="GQ126" s="22" t="s">
        <v>562</v>
      </c>
      <c r="GR126" s="6">
        <v>105.6</v>
      </c>
      <c r="GS126" s="6" t="s">
        <v>562</v>
      </c>
      <c r="GT126" s="21">
        <v>106.5</v>
      </c>
      <c r="GU126" s="22" t="s">
        <v>562</v>
      </c>
      <c r="GV126" s="6">
        <v>104.6</v>
      </c>
      <c r="GW126" s="6" t="s">
        <v>562</v>
      </c>
      <c r="GX126" s="21">
        <v>115.1</v>
      </c>
      <c r="GY126" s="22" t="s">
        <v>562</v>
      </c>
      <c r="GZ126" s="6">
        <v>107.2</v>
      </c>
      <c r="HA126" s="6" t="s">
        <v>562</v>
      </c>
      <c r="HB126" s="21">
        <v>98.9</v>
      </c>
      <c r="HC126" s="22" t="s">
        <v>562</v>
      </c>
      <c r="HD126" s="6">
        <v>101.6</v>
      </c>
      <c r="HE126" s="22" t="s">
        <v>562</v>
      </c>
      <c r="HF126" s="6">
        <v>107.9</v>
      </c>
      <c r="HG126" s="6" t="s">
        <v>562</v>
      </c>
      <c r="HH126" s="21">
        <v>100.2</v>
      </c>
      <c r="HI126" s="22" t="s">
        <v>562</v>
      </c>
      <c r="HJ126" s="6">
        <v>106.1</v>
      </c>
      <c r="HK126" s="22" t="s">
        <v>562</v>
      </c>
      <c r="HL126" s="6">
        <v>100</v>
      </c>
      <c r="HM126" s="22" t="s">
        <v>562</v>
      </c>
      <c r="HN126" s="6">
        <v>102</v>
      </c>
      <c r="HO126" s="6" t="s">
        <v>562</v>
      </c>
      <c r="HP126" s="21">
        <v>147.9</v>
      </c>
      <c r="HQ126" s="22" t="s">
        <v>562</v>
      </c>
      <c r="HR126" s="6">
        <v>99.8</v>
      </c>
      <c r="HS126" s="6" t="s">
        <v>562</v>
      </c>
      <c r="HT126" s="21">
        <v>91.7</v>
      </c>
      <c r="HU126" s="22" t="s">
        <v>562</v>
      </c>
      <c r="HV126" s="6">
        <v>148.6</v>
      </c>
      <c r="HW126" s="6" t="s">
        <v>562</v>
      </c>
      <c r="HX126" s="21">
        <v>98.9</v>
      </c>
      <c r="HY126" s="22" t="s">
        <v>562</v>
      </c>
      <c r="HZ126" s="6">
        <v>91.5</v>
      </c>
      <c r="IA126" s="6" t="s">
        <v>562</v>
      </c>
      <c r="IB126" s="19">
        <v>5143</v>
      </c>
      <c r="IC126" s="58" t="s">
        <v>562</v>
      </c>
      <c r="ID126" s="3">
        <v>664</v>
      </c>
      <c r="IE126" s="3" t="s">
        <v>562</v>
      </c>
      <c r="IF126" s="19">
        <v>13588</v>
      </c>
      <c r="IG126" s="58" t="s">
        <v>562</v>
      </c>
      <c r="IH126" s="3">
        <v>2144</v>
      </c>
      <c r="II126" s="3" t="s">
        <v>562</v>
      </c>
      <c r="IJ126" s="19">
        <v>19042</v>
      </c>
      <c r="IK126" s="22" t="s">
        <v>562</v>
      </c>
      <c r="IL126" s="6">
        <v>51.3</v>
      </c>
      <c r="IM126" s="22" t="s">
        <v>562</v>
      </c>
      <c r="IN126" s="21">
        <v>125.1</v>
      </c>
      <c r="IO126" s="22" t="s">
        <v>562</v>
      </c>
      <c r="IP126" s="6">
        <v>103.8</v>
      </c>
      <c r="IQ126" s="6" t="s">
        <v>562</v>
      </c>
      <c r="IR126" s="21">
        <v>129.6</v>
      </c>
      <c r="IS126" s="22" t="s">
        <v>562</v>
      </c>
      <c r="IT126" s="6">
        <v>130.30000000000001</v>
      </c>
      <c r="IU126" s="6" t="s">
        <v>562</v>
      </c>
      <c r="IV126" s="21">
        <v>105.2</v>
      </c>
      <c r="IW126" s="95" t="s">
        <v>562</v>
      </c>
      <c r="IX126" s="6">
        <v>97.6</v>
      </c>
      <c r="IY126" s="6" t="s">
        <v>562</v>
      </c>
      <c r="IZ126" s="21">
        <v>131.9</v>
      </c>
      <c r="JA126" s="22" t="s">
        <v>562</v>
      </c>
      <c r="JB126" s="6">
        <v>102.1</v>
      </c>
      <c r="JC126" s="6" t="s">
        <v>562</v>
      </c>
      <c r="JD126" s="21">
        <v>90224.1</v>
      </c>
      <c r="JE126" s="22" t="s">
        <v>562</v>
      </c>
      <c r="JF126" s="6">
        <v>87917</v>
      </c>
      <c r="JG126" s="6" t="s">
        <v>562</v>
      </c>
      <c r="JH126" s="21">
        <v>2307.1</v>
      </c>
      <c r="JI126" s="22" t="s">
        <v>562</v>
      </c>
      <c r="JJ126" s="6">
        <v>97</v>
      </c>
      <c r="JK126" s="6" t="s">
        <v>562</v>
      </c>
      <c r="JL126" s="21">
        <v>92.3</v>
      </c>
      <c r="JM126" s="22" t="s">
        <v>562</v>
      </c>
      <c r="JN126" s="6">
        <v>94.8</v>
      </c>
      <c r="JO126" s="6" t="s">
        <v>562</v>
      </c>
      <c r="JP126" s="21">
        <v>89.2</v>
      </c>
      <c r="JQ126" s="6" t="s">
        <v>562</v>
      </c>
      <c r="JR126" s="6"/>
      <c r="JS126" s="25"/>
      <c r="JT126" s="25"/>
    </row>
    <row r="127" spans="1:280" s="4" customFormat="1" ht="15" customHeight="1" x14ac:dyDescent="0.2">
      <c r="A127" s="115" t="s">
        <v>348</v>
      </c>
      <c r="B127" s="19">
        <v>38383</v>
      </c>
      <c r="C127" s="58" t="s">
        <v>562</v>
      </c>
      <c r="D127" s="19">
        <v>6396</v>
      </c>
      <c r="E127" s="58" t="s">
        <v>562</v>
      </c>
      <c r="F127" s="64">
        <v>114.1</v>
      </c>
      <c r="G127" s="64" t="s">
        <v>562</v>
      </c>
      <c r="H127" s="21">
        <v>102.6</v>
      </c>
      <c r="I127" s="22" t="s">
        <v>562</v>
      </c>
      <c r="J127" s="21">
        <v>100</v>
      </c>
      <c r="K127" s="22" t="s">
        <v>562</v>
      </c>
      <c r="L127" s="21">
        <v>5.2</v>
      </c>
      <c r="M127" s="22" t="s">
        <v>562</v>
      </c>
      <c r="N127" s="24">
        <v>5604.25</v>
      </c>
      <c r="O127" s="57" t="s">
        <v>562</v>
      </c>
      <c r="P127" s="21">
        <v>106.2</v>
      </c>
      <c r="Q127" s="22" t="s">
        <v>562</v>
      </c>
      <c r="R127" s="21">
        <v>107.2</v>
      </c>
      <c r="S127" s="22" t="s">
        <v>562</v>
      </c>
      <c r="T127" s="49">
        <v>126.6</v>
      </c>
      <c r="U127" s="49" t="s">
        <v>562</v>
      </c>
      <c r="V127" s="50">
        <v>102.8</v>
      </c>
      <c r="W127" s="61" t="s">
        <v>562</v>
      </c>
      <c r="X127" s="49">
        <v>106.3</v>
      </c>
      <c r="Y127" s="49" t="s">
        <v>562</v>
      </c>
      <c r="Z127" s="24">
        <v>2349.4499999999998</v>
      </c>
      <c r="AA127" s="57" t="s">
        <v>562</v>
      </c>
      <c r="AB127" s="21">
        <v>104.9</v>
      </c>
      <c r="AC127" s="22" t="s">
        <v>562</v>
      </c>
      <c r="AD127" s="21">
        <v>99.9</v>
      </c>
      <c r="AE127" s="22" t="s">
        <v>562</v>
      </c>
      <c r="AF127" s="64">
        <v>106</v>
      </c>
      <c r="AG127" s="64" t="s">
        <v>562</v>
      </c>
      <c r="AH127" s="66">
        <v>101.2</v>
      </c>
      <c r="AI127" s="67" t="s">
        <v>562</v>
      </c>
      <c r="AJ127" s="64">
        <v>99.2</v>
      </c>
      <c r="AK127" s="64" t="s">
        <v>562</v>
      </c>
      <c r="AL127" s="24">
        <v>1295.08</v>
      </c>
      <c r="AM127" s="57" t="s">
        <v>562</v>
      </c>
      <c r="AN127" s="21">
        <v>106</v>
      </c>
      <c r="AO127" s="22" t="s">
        <v>562</v>
      </c>
      <c r="AP127" s="21">
        <v>100</v>
      </c>
      <c r="AQ127" s="22" t="s">
        <v>562</v>
      </c>
      <c r="AR127" s="21">
        <v>102.7</v>
      </c>
      <c r="AS127" s="22" t="s">
        <v>562</v>
      </c>
      <c r="AT127" s="21">
        <v>102.2</v>
      </c>
      <c r="AU127" s="22" t="s">
        <v>562</v>
      </c>
      <c r="AV127" s="21">
        <v>99.3</v>
      </c>
      <c r="AW127" s="22" t="s">
        <v>562</v>
      </c>
      <c r="AX127" s="21">
        <v>1154.9000000000001</v>
      </c>
      <c r="AY127" s="22" t="s">
        <v>562</v>
      </c>
      <c r="AZ127" s="21">
        <v>1552.6</v>
      </c>
      <c r="BA127" s="22" t="s">
        <v>562</v>
      </c>
      <c r="BB127" s="21">
        <v>1565.6</v>
      </c>
      <c r="BC127" s="22" t="s">
        <v>562</v>
      </c>
      <c r="BD127" s="21">
        <v>1325.1</v>
      </c>
      <c r="BE127" s="22" t="s">
        <v>562</v>
      </c>
      <c r="BF127" s="21">
        <v>344.8</v>
      </c>
      <c r="BG127" s="22" t="s">
        <v>562</v>
      </c>
      <c r="BH127" s="24">
        <v>1.5</v>
      </c>
      <c r="BI127" s="57" t="s">
        <v>562</v>
      </c>
      <c r="BJ127" s="24">
        <v>2.5</v>
      </c>
      <c r="BK127" s="57" t="s">
        <v>562</v>
      </c>
      <c r="BL127" s="24">
        <v>0.5</v>
      </c>
      <c r="BM127" s="57" t="s">
        <v>562</v>
      </c>
      <c r="BN127" s="24">
        <v>1.75</v>
      </c>
      <c r="BO127" s="57" t="s">
        <v>562</v>
      </c>
      <c r="BP127" s="21">
        <v>0.5</v>
      </c>
      <c r="BQ127" s="22" t="s">
        <v>562</v>
      </c>
      <c r="BR127" s="21">
        <v>1.4</v>
      </c>
      <c r="BS127" s="22" t="s">
        <v>562</v>
      </c>
      <c r="BT127" s="21">
        <v>0.4</v>
      </c>
      <c r="BU127" s="22" t="s">
        <v>562</v>
      </c>
      <c r="BV127" s="21">
        <v>1.3</v>
      </c>
      <c r="BW127" s="22" t="s">
        <v>562</v>
      </c>
      <c r="BX127" s="21">
        <v>8.9</v>
      </c>
      <c r="BY127" s="22" t="s">
        <v>562</v>
      </c>
      <c r="BZ127" s="21">
        <v>83.4</v>
      </c>
      <c r="CA127" s="22" t="s">
        <v>562</v>
      </c>
      <c r="CB127" s="21">
        <v>101.5</v>
      </c>
      <c r="CC127" s="22" t="s">
        <v>562</v>
      </c>
      <c r="CD127" s="21">
        <v>81.8</v>
      </c>
      <c r="CE127" s="22" t="s">
        <v>562</v>
      </c>
      <c r="CF127" s="21">
        <v>106.8</v>
      </c>
      <c r="CG127" s="22" t="s">
        <v>562</v>
      </c>
      <c r="CH127" s="21">
        <v>97.1</v>
      </c>
      <c r="CI127" s="22" t="s">
        <v>562</v>
      </c>
      <c r="CJ127" s="21">
        <v>100.2</v>
      </c>
      <c r="CK127" s="22" t="s">
        <v>562</v>
      </c>
      <c r="CL127" s="21">
        <v>149.19999999999999</v>
      </c>
      <c r="CM127" s="22" t="s">
        <v>562</v>
      </c>
      <c r="CN127" s="21">
        <v>106.5</v>
      </c>
      <c r="CO127" s="22" t="s">
        <v>562</v>
      </c>
      <c r="CP127" s="21">
        <v>101</v>
      </c>
      <c r="CQ127" s="22" t="s">
        <v>562</v>
      </c>
      <c r="CR127" s="21">
        <v>100.1</v>
      </c>
      <c r="CS127" s="22" t="s">
        <v>562</v>
      </c>
      <c r="CT127" s="21">
        <v>101</v>
      </c>
      <c r="CU127" s="22" t="s">
        <v>562</v>
      </c>
      <c r="CV127" s="21">
        <v>102</v>
      </c>
      <c r="CW127" s="22" t="s">
        <v>562</v>
      </c>
      <c r="CX127" s="21">
        <v>100.2</v>
      </c>
      <c r="CY127" s="22" t="s">
        <v>562</v>
      </c>
      <c r="CZ127" s="21">
        <v>102</v>
      </c>
      <c r="DA127" s="22" t="s">
        <v>562</v>
      </c>
      <c r="DB127" s="50">
        <v>100.7</v>
      </c>
      <c r="DC127" s="61" t="s">
        <v>562</v>
      </c>
      <c r="DD127" s="50">
        <v>100.1</v>
      </c>
      <c r="DE127" s="61" t="s">
        <v>562</v>
      </c>
      <c r="DF127" s="21">
        <v>100.7</v>
      </c>
      <c r="DG127" s="22" t="s">
        <v>562</v>
      </c>
      <c r="DH127" s="50">
        <v>102.8</v>
      </c>
      <c r="DI127" s="61" t="s">
        <v>562</v>
      </c>
      <c r="DJ127" s="50">
        <v>99.7</v>
      </c>
      <c r="DK127" s="61" t="s">
        <v>562</v>
      </c>
      <c r="DL127" s="21">
        <v>102.8</v>
      </c>
      <c r="DM127" s="22" t="s">
        <v>562</v>
      </c>
      <c r="DN127" s="50">
        <v>102.9</v>
      </c>
      <c r="DO127" s="61" t="s">
        <v>562</v>
      </c>
      <c r="DP127" s="50">
        <v>100.4</v>
      </c>
      <c r="DQ127" s="61" t="s">
        <v>562</v>
      </c>
      <c r="DR127" s="21">
        <v>102.9</v>
      </c>
      <c r="DS127" s="22" t="s">
        <v>562</v>
      </c>
      <c r="DT127" s="21">
        <v>102.9</v>
      </c>
      <c r="DU127" s="22" t="s">
        <v>562</v>
      </c>
      <c r="DV127" s="21">
        <v>100.2</v>
      </c>
      <c r="DW127" s="22" t="s">
        <v>562</v>
      </c>
      <c r="DX127" s="21">
        <v>102.9</v>
      </c>
      <c r="DY127" s="22" t="s">
        <v>562</v>
      </c>
      <c r="DZ127" s="21">
        <v>103.4</v>
      </c>
      <c r="EA127" s="22" t="s">
        <v>562</v>
      </c>
      <c r="EB127" s="21">
        <v>100.8</v>
      </c>
      <c r="EC127" s="22" t="s">
        <v>562</v>
      </c>
      <c r="ED127" s="21">
        <v>103.4</v>
      </c>
      <c r="EE127" s="22" t="s">
        <v>562</v>
      </c>
      <c r="EF127" s="21">
        <v>101.8</v>
      </c>
      <c r="EG127" s="6" t="s">
        <v>562</v>
      </c>
      <c r="EH127" s="21">
        <v>103</v>
      </c>
      <c r="EI127" s="22" t="s">
        <v>562</v>
      </c>
      <c r="EJ127" s="6">
        <v>99.3</v>
      </c>
      <c r="EK127" s="6" t="s">
        <v>562</v>
      </c>
      <c r="EL127" s="21">
        <v>98.6</v>
      </c>
      <c r="EM127" s="22" t="s">
        <v>562</v>
      </c>
      <c r="EN127" s="6">
        <v>102.5</v>
      </c>
      <c r="EO127" s="22" t="s">
        <v>562</v>
      </c>
      <c r="EP127" s="13">
        <v>427.21</v>
      </c>
      <c r="EQ127" s="57" t="s">
        <v>562</v>
      </c>
      <c r="ER127" s="13">
        <v>384.43</v>
      </c>
      <c r="ES127" s="13" t="s">
        <v>562</v>
      </c>
      <c r="ET127" s="24">
        <v>390.87</v>
      </c>
      <c r="EU127" s="57" t="s">
        <v>562</v>
      </c>
      <c r="EV127" s="6">
        <v>114</v>
      </c>
      <c r="EW127" s="22" t="s">
        <v>562</v>
      </c>
      <c r="EX127" s="21">
        <v>85.3</v>
      </c>
      <c r="EY127" s="22" t="s">
        <v>562</v>
      </c>
      <c r="EZ127" s="6">
        <v>113.2</v>
      </c>
      <c r="FA127" s="22" t="s">
        <v>562</v>
      </c>
      <c r="FB127" s="21">
        <v>132.69999999999999</v>
      </c>
      <c r="FC127" s="22" t="s">
        <v>562</v>
      </c>
      <c r="FD127" s="6">
        <v>127.2</v>
      </c>
      <c r="FE127" s="22" t="s">
        <v>562</v>
      </c>
      <c r="FF127" s="21">
        <v>171.4</v>
      </c>
      <c r="FG127" s="22" t="s">
        <v>562</v>
      </c>
      <c r="FH127" s="6">
        <v>103.8</v>
      </c>
      <c r="FI127" s="22" t="s">
        <v>562</v>
      </c>
      <c r="FJ127" s="21">
        <v>98.3</v>
      </c>
      <c r="FK127" s="22" t="s">
        <v>562</v>
      </c>
      <c r="FL127" s="6">
        <v>103.8</v>
      </c>
      <c r="FM127" s="22" t="s">
        <v>562</v>
      </c>
      <c r="FN127" s="21">
        <v>104.5</v>
      </c>
      <c r="FO127" s="95" t="s">
        <v>562</v>
      </c>
      <c r="FP127" s="6">
        <v>109.1</v>
      </c>
      <c r="FQ127" s="22" t="s">
        <v>562</v>
      </c>
      <c r="FR127" s="21">
        <v>96.7</v>
      </c>
      <c r="FS127" s="22" t="s">
        <v>562</v>
      </c>
      <c r="FT127" s="6">
        <v>90.6</v>
      </c>
      <c r="FU127" s="22" t="s">
        <v>562</v>
      </c>
      <c r="FV127" s="21">
        <v>90.3</v>
      </c>
      <c r="FW127" s="22" t="s">
        <v>562</v>
      </c>
      <c r="FX127" s="6">
        <v>89.3</v>
      </c>
      <c r="FY127" s="22" t="s">
        <v>562</v>
      </c>
      <c r="FZ127" s="21">
        <v>101.2</v>
      </c>
      <c r="GA127" s="22" t="s">
        <v>562</v>
      </c>
      <c r="GB127" s="6">
        <v>103.1</v>
      </c>
      <c r="GC127" s="22" t="s">
        <v>562</v>
      </c>
      <c r="GD127" s="21">
        <v>123.7</v>
      </c>
      <c r="GE127" s="22" t="s">
        <v>562</v>
      </c>
      <c r="GF127" s="6">
        <v>121.6</v>
      </c>
      <c r="GG127" s="6" t="s">
        <v>562</v>
      </c>
      <c r="GH127" s="21">
        <v>82.9</v>
      </c>
      <c r="GI127" s="22" t="s">
        <v>562</v>
      </c>
      <c r="GJ127" s="6">
        <v>124.1</v>
      </c>
      <c r="GK127" s="6" t="s">
        <v>562</v>
      </c>
      <c r="GL127" s="21">
        <v>111.6</v>
      </c>
      <c r="GM127" s="22" t="s">
        <v>562</v>
      </c>
      <c r="GN127" s="6">
        <v>125</v>
      </c>
      <c r="GO127" s="6" t="s">
        <v>562</v>
      </c>
      <c r="GP127" s="21">
        <v>116.6</v>
      </c>
      <c r="GQ127" s="22" t="s">
        <v>562</v>
      </c>
      <c r="GR127" s="6">
        <v>101.8</v>
      </c>
      <c r="GS127" s="6" t="s">
        <v>562</v>
      </c>
      <c r="GT127" s="21">
        <v>96.3</v>
      </c>
      <c r="GU127" s="22" t="s">
        <v>562</v>
      </c>
      <c r="GV127" s="6">
        <v>101.6</v>
      </c>
      <c r="GW127" s="6" t="s">
        <v>562</v>
      </c>
      <c r="GX127" s="21">
        <v>104.2</v>
      </c>
      <c r="GY127" s="22" t="s">
        <v>562</v>
      </c>
      <c r="GZ127" s="6">
        <v>108.2</v>
      </c>
      <c r="HA127" s="6" t="s">
        <v>562</v>
      </c>
      <c r="HB127" s="21">
        <v>95.6</v>
      </c>
      <c r="HC127" s="22" t="s">
        <v>562</v>
      </c>
      <c r="HD127" s="6">
        <v>97.4</v>
      </c>
      <c r="HE127" s="22" t="s">
        <v>562</v>
      </c>
      <c r="HF127" s="6">
        <v>91</v>
      </c>
      <c r="HG127" s="6" t="s">
        <v>562</v>
      </c>
      <c r="HH127" s="21">
        <v>98.3</v>
      </c>
      <c r="HI127" s="22" t="s">
        <v>562</v>
      </c>
      <c r="HJ127" s="6">
        <v>92.2</v>
      </c>
      <c r="HK127" s="22" t="s">
        <v>562</v>
      </c>
      <c r="HL127" s="6">
        <v>99.8</v>
      </c>
      <c r="HM127" s="22" t="s">
        <v>562</v>
      </c>
      <c r="HN127" s="6">
        <v>97.3</v>
      </c>
      <c r="HO127" s="6" t="s">
        <v>562</v>
      </c>
      <c r="HP127" s="21">
        <v>143.30000000000001</v>
      </c>
      <c r="HQ127" s="22" t="s">
        <v>562</v>
      </c>
      <c r="HR127" s="6">
        <v>96.3</v>
      </c>
      <c r="HS127" s="6" t="s">
        <v>562</v>
      </c>
      <c r="HT127" s="21">
        <v>96.9</v>
      </c>
      <c r="HU127" s="22" t="s">
        <v>562</v>
      </c>
      <c r="HV127" s="6">
        <v>141.6</v>
      </c>
      <c r="HW127" s="6" t="s">
        <v>562</v>
      </c>
      <c r="HX127" s="21">
        <v>105.5</v>
      </c>
      <c r="HY127" s="22" t="s">
        <v>562</v>
      </c>
      <c r="HZ127" s="6">
        <v>95.3</v>
      </c>
      <c r="IA127" s="6" t="s">
        <v>562</v>
      </c>
      <c r="IB127" s="19">
        <v>4952</v>
      </c>
      <c r="IC127" s="58" t="s">
        <v>562</v>
      </c>
      <c r="ID127" s="3">
        <v>660</v>
      </c>
      <c r="IE127" s="3" t="s">
        <v>562</v>
      </c>
      <c r="IF127" s="19">
        <v>14284</v>
      </c>
      <c r="IG127" s="58" t="s">
        <v>562</v>
      </c>
      <c r="IH127" s="3">
        <v>2319</v>
      </c>
      <c r="II127" s="3" t="s">
        <v>562</v>
      </c>
      <c r="IJ127" s="19">
        <v>22075</v>
      </c>
      <c r="IK127" s="22" t="s">
        <v>562</v>
      </c>
      <c r="IL127" s="6">
        <v>46.6</v>
      </c>
      <c r="IM127" s="22" t="s">
        <v>562</v>
      </c>
      <c r="IN127" s="21">
        <v>144</v>
      </c>
      <c r="IO127" s="22" t="s">
        <v>562</v>
      </c>
      <c r="IP127" s="6">
        <v>104.4</v>
      </c>
      <c r="IQ127" s="6" t="s">
        <v>562</v>
      </c>
      <c r="IR127" s="21">
        <v>127.9</v>
      </c>
      <c r="IS127" s="22" t="s">
        <v>562</v>
      </c>
      <c r="IT127" s="6">
        <v>148.69999999999999</v>
      </c>
      <c r="IU127" s="6" t="s">
        <v>562</v>
      </c>
      <c r="IV127" s="21">
        <v>105.7</v>
      </c>
      <c r="IW127" s="95" t="s">
        <v>562</v>
      </c>
      <c r="IX127" s="6">
        <v>114.1</v>
      </c>
      <c r="IY127" s="6" t="s">
        <v>562</v>
      </c>
      <c r="IZ127" s="21">
        <v>130.5</v>
      </c>
      <c r="JA127" s="22" t="s">
        <v>562</v>
      </c>
      <c r="JB127" s="6">
        <v>98.9</v>
      </c>
      <c r="JC127" s="6" t="s">
        <v>562</v>
      </c>
      <c r="JD127" s="21">
        <v>77145.2</v>
      </c>
      <c r="JE127" s="22" t="s">
        <v>562</v>
      </c>
      <c r="JF127" s="6">
        <v>77610.100000000006</v>
      </c>
      <c r="JG127" s="6" t="s">
        <v>562</v>
      </c>
      <c r="JH127" s="21">
        <v>-464.9</v>
      </c>
      <c r="JI127" s="22" t="s">
        <v>562</v>
      </c>
      <c r="JJ127" s="6">
        <v>108.6</v>
      </c>
      <c r="JK127" s="6" t="s">
        <v>562</v>
      </c>
      <c r="JL127" s="21">
        <v>82.9</v>
      </c>
      <c r="JM127" s="22" t="s">
        <v>562</v>
      </c>
      <c r="JN127" s="6">
        <v>103.1</v>
      </c>
      <c r="JO127" s="6" t="s">
        <v>562</v>
      </c>
      <c r="JP127" s="21">
        <v>91.4</v>
      </c>
      <c r="JQ127" s="6" t="s">
        <v>562</v>
      </c>
      <c r="JR127" s="6"/>
      <c r="JS127" s="25"/>
      <c r="JT127" s="25"/>
    </row>
    <row r="128" spans="1:280" s="4" customFormat="1" ht="15" customHeight="1" x14ac:dyDescent="0.2">
      <c r="A128" s="115" t="s">
        <v>349</v>
      </c>
      <c r="B128" s="19">
        <v>38379</v>
      </c>
      <c r="C128" s="58" t="s">
        <v>562</v>
      </c>
      <c r="D128" s="19">
        <v>6441</v>
      </c>
      <c r="E128" s="58" t="s">
        <v>562</v>
      </c>
      <c r="F128" s="64">
        <v>114.9</v>
      </c>
      <c r="G128" s="64" t="s">
        <v>562</v>
      </c>
      <c r="H128" s="21">
        <v>101.1</v>
      </c>
      <c r="I128" s="22" t="s">
        <v>562</v>
      </c>
      <c r="J128" s="21">
        <v>100.7</v>
      </c>
      <c r="K128" s="22" t="s">
        <v>562</v>
      </c>
      <c r="L128" s="21">
        <v>5.5</v>
      </c>
      <c r="M128" s="22" t="s">
        <v>562</v>
      </c>
      <c r="N128" s="24">
        <v>5282.8</v>
      </c>
      <c r="O128" s="57" t="s">
        <v>562</v>
      </c>
      <c r="P128" s="21">
        <v>107.1</v>
      </c>
      <c r="Q128" s="22" t="s">
        <v>562</v>
      </c>
      <c r="R128" s="21">
        <v>94.3</v>
      </c>
      <c r="S128" s="22" t="s">
        <v>562</v>
      </c>
      <c r="T128" s="49">
        <v>118.5</v>
      </c>
      <c r="U128" s="49" t="s">
        <v>562</v>
      </c>
      <c r="V128" s="50">
        <v>102.8</v>
      </c>
      <c r="W128" s="61" t="s">
        <v>562</v>
      </c>
      <c r="X128" s="49">
        <v>93.6</v>
      </c>
      <c r="Y128" s="49" t="s">
        <v>562</v>
      </c>
      <c r="Z128" s="24">
        <v>2357.64</v>
      </c>
      <c r="AA128" s="57" t="s">
        <v>562</v>
      </c>
      <c r="AB128" s="21">
        <v>105</v>
      </c>
      <c r="AC128" s="22" t="s">
        <v>562</v>
      </c>
      <c r="AD128" s="21">
        <v>100.3</v>
      </c>
      <c r="AE128" s="22" t="s">
        <v>562</v>
      </c>
      <c r="AF128" s="64">
        <v>104.9</v>
      </c>
      <c r="AG128" s="64" t="s">
        <v>562</v>
      </c>
      <c r="AH128" s="66">
        <v>100.2</v>
      </c>
      <c r="AI128" s="67" t="s">
        <v>562</v>
      </c>
      <c r="AJ128" s="64">
        <v>99</v>
      </c>
      <c r="AK128" s="64" t="s">
        <v>562</v>
      </c>
      <c r="AL128" s="24">
        <v>1321.6</v>
      </c>
      <c r="AM128" s="57" t="s">
        <v>562</v>
      </c>
      <c r="AN128" s="21">
        <v>106</v>
      </c>
      <c r="AO128" s="22" t="s">
        <v>562</v>
      </c>
      <c r="AP128" s="21">
        <v>102</v>
      </c>
      <c r="AQ128" s="22" t="s">
        <v>562</v>
      </c>
      <c r="AR128" s="21">
        <v>103.4</v>
      </c>
      <c r="AS128" s="22" t="s">
        <v>562</v>
      </c>
      <c r="AT128" s="21">
        <v>101.1</v>
      </c>
      <c r="AU128" s="22" t="s">
        <v>562</v>
      </c>
      <c r="AV128" s="21">
        <v>100.7</v>
      </c>
      <c r="AW128" s="22" t="s">
        <v>562</v>
      </c>
      <c r="AX128" s="21">
        <v>1127.7</v>
      </c>
      <c r="AY128" s="22" t="s">
        <v>562</v>
      </c>
      <c r="AZ128" s="21">
        <v>1547</v>
      </c>
      <c r="BA128" s="22" t="s">
        <v>562</v>
      </c>
      <c r="BB128" s="21">
        <v>1557.8</v>
      </c>
      <c r="BC128" s="22" t="s">
        <v>562</v>
      </c>
      <c r="BD128" s="21">
        <v>1340</v>
      </c>
      <c r="BE128" s="22" t="s">
        <v>562</v>
      </c>
      <c r="BF128" s="21">
        <v>357.7</v>
      </c>
      <c r="BG128" s="22" t="s">
        <v>562</v>
      </c>
      <c r="BH128" s="24">
        <v>1.5</v>
      </c>
      <c r="BI128" s="57" t="s">
        <v>562</v>
      </c>
      <c r="BJ128" s="24">
        <v>2.5</v>
      </c>
      <c r="BK128" s="57" t="s">
        <v>562</v>
      </c>
      <c r="BL128" s="24">
        <v>0.5</v>
      </c>
      <c r="BM128" s="57" t="s">
        <v>562</v>
      </c>
      <c r="BN128" s="24">
        <v>1.75</v>
      </c>
      <c r="BO128" s="57" t="s">
        <v>562</v>
      </c>
      <c r="BP128" s="21">
        <v>0.5</v>
      </c>
      <c r="BQ128" s="22" t="s">
        <v>562</v>
      </c>
      <c r="BR128" s="21">
        <v>1.4</v>
      </c>
      <c r="BS128" s="22" t="s">
        <v>562</v>
      </c>
      <c r="BT128" s="21">
        <v>0.4</v>
      </c>
      <c r="BU128" s="22" t="s">
        <v>562</v>
      </c>
      <c r="BV128" s="21">
        <v>1.3</v>
      </c>
      <c r="BW128" s="22" t="s">
        <v>562</v>
      </c>
      <c r="BX128" s="21">
        <v>8.6</v>
      </c>
      <c r="BY128" s="22" t="s">
        <v>562</v>
      </c>
      <c r="BZ128" s="21">
        <v>86.7</v>
      </c>
      <c r="CA128" s="22" t="s">
        <v>562</v>
      </c>
      <c r="CB128" s="21">
        <v>104.1</v>
      </c>
      <c r="CC128" s="22" t="s">
        <v>562</v>
      </c>
      <c r="CD128" s="21">
        <v>81.599999999999994</v>
      </c>
      <c r="CE128" s="22" t="s">
        <v>562</v>
      </c>
      <c r="CF128" s="21">
        <v>101.9</v>
      </c>
      <c r="CG128" s="22" t="s">
        <v>562</v>
      </c>
      <c r="CH128" s="21">
        <v>97.5</v>
      </c>
      <c r="CI128" s="22" t="s">
        <v>562</v>
      </c>
      <c r="CJ128" s="21">
        <v>101.3</v>
      </c>
      <c r="CK128" s="22" t="s">
        <v>562</v>
      </c>
      <c r="CL128" s="21">
        <v>146.9</v>
      </c>
      <c r="CM128" s="22" t="s">
        <v>562</v>
      </c>
      <c r="CN128" s="21">
        <v>95.4</v>
      </c>
      <c r="CO128" s="22" t="s">
        <v>562</v>
      </c>
      <c r="CP128" s="21">
        <v>100.9</v>
      </c>
      <c r="CQ128" s="22" t="s">
        <v>562</v>
      </c>
      <c r="CR128" s="21">
        <v>100.1</v>
      </c>
      <c r="CS128" s="22" t="s">
        <v>562</v>
      </c>
      <c r="CT128" s="21">
        <v>100.1</v>
      </c>
      <c r="CU128" s="22" t="s">
        <v>562</v>
      </c>
      <c r="CV128" s="21">
        <v>101.7</v>
      </c>
      <c r="CW128" s="22" t="s">
        <v>562</v>
      </c>
      <c r="CX128" s="21">
        <v>100.4</v>
      </c>
      <c r="CY128" s="22" t="s">
        <v>562</v>
      </c>
      <c r="CZ128" s="21">
        <v>100.4</v>
      </c>
      <c r="DA128" s="22" t="s">
        <v>562</v>
      </c>
      <c r="DB128" s="50">
        <v>100.5</v>
      </c>
      <c r="DC128" s="61" t="s">
        <v>562</v>
      </c>
      <c r="DD128" s="50">
        <v>99.9</v>
      </c>
      <c r="DE128" s="61" t="s">
        <v>562</v>
      </c>
      <c r="DF128" s="21">
        <v>99.9</v>
      </c>
      <c r="DG128" s="22" t="s">
        <v>562</v>
      </c>
      <c r="DH128" s="50">
        <v>102.8</v>
      </c>
      <c r="DI128" s="61" t="s">
        <v>562</v>
      </c>
      <c r="DJ128" s="50">
        <v>101.5</v>
      </c>
      <c r="DK128" s="61" t="s">
        <v>562</v>
      </c>
      <c r="DL128" s="21">
        <v>101.5</v>
      </c>
      <c r="DM128" s="22" t="s">
        <v>562</v>
      </c>
      <c r="DN128" s="50">
        <v>105.6</v>
      </c>
      <c r="DO128" s="61" t="s">
        <v>562</v>
      </c>
      <c r="DP128" s="50">
        <v>103.1</v>
      </c>
      <c r="DQ128" s="61" t="s">
        <v>562</v>
      </c>
      <c r="DR128" s="21">
        <v>103.1</v>
      </c>
      <c r="DS128" s="22" t="s">
        <v>562</v>
      </c>
      <c r="DT128" s="50">
        <v>103</v>
      </c>
      <c r="DU128" s="61" t="s">
        <v>562</v>
      </c>
      <c r="DV128" s="50">
        <v>100.3</v>
      </c>
      <c r="DW128" s="22" t="s">
        <v>562</v>
      </c>
      <c r="DX128" s="21">
        <v>100.3</v>
      </c>
      <c r="DY128" s="22" t="s">
        <v>562</v>
      </c>
      <c r="DZ128" s="21">
        <v>104.3</v>
      </c>
      <c r="EA128" s="22" t="s">
        <v>562</v>
      </c>
      <c r="EB128" s="21">
        <v>100.9</v>
      </c>
      <c r="EC128" s="22" t="s">
        <v>562</v>
      </c>
      <c r="ED128" s="21">
        <v>100.9</v>
      </c>
      <c r="EE128" s="22" t="s">
        <v>562</v>
      </c>
      <c r="EF128" s="21">
        <v>101.6</v>
      </c>
      <c r="EG128" s="6" t="s">
        <v>562</v>
      </c>
      <c r="EH128" s="21">
        <v>96.2</v>
      </c>
      <c r="EI128" s="22" t="s">
        <v>562</v>
      </c>
      <c r="EJ128" s="6">
        <v>101.5</v>
      </c>
      <c r="EK128" s="6" t="s">
        <v>562</v>
      </c>
      <c r="EL128" s="21">
        <v>100.9</v>
      </c>
      <c r="EM128" s="22" t="s">
        <v>562</v>
      </c>
      <c r="EN128" s="6">
        <v>100.1</v>
      </c>
      <c r="EO128" s="22" t="s">
        <v>562</v>
      </c>
      <c r="EP128" s="13">
        <v>425.04</v>
      </c>
      <c r="EQ128" s="57" t="s">
        <v>562</v>
      </c>
      <c r="ER128" s="13">
        <v>382.87</v>
      </c>
      <c r="ES128" s="13" t="s">
        <v>562</v>
      </c>
      <c r="ET128" s="24">
        <v>394.51</v>
      </c>
      <c r="EU128" s="57" t="s">
        <v>562</v>
      </c>
      <c r="EV128" s="6">
        <v>119.1</v>
      </c>
      <c r="EW128" s="22" t="s">
        <v>562</v>
      </c>
      <c r="EX128" s="21">
        <v>68.5</v>
      </c>
      <c r="EY128" s="22" t="s">
        <v>562</v>
      </c>
      <c r="EZ128" s="6">
        <v>119.8</v>
      </c>
      <c r="FA128" s="22" t="s">
        <v>562</v>
      </c>
      <c r="FB128" s="21">
        <v>135.6</v>
      </c>
      <c r="FC128" s="22" t="s">
        <v>562</v>
      </c>
      <c r="FD128" s="6">
        <v>117.3</v>
      </c>
      <c r="FE128" s="22" t="s">
        <v>562</v>
      </c>
      <c r="FF128" s="21">
        <v>73.099999999999994</v>
      </c>
      <c r="FG128" s="22" t="s">
        <v>562</v>
      </c>
      <c r="FH128" s="6">
        <v>101.1</v>
      </c>
      <c r="FI128" s="22" t="s">
        <v>562</v>
      </c>
      <c r="FJ128" s="21">
        <v>89.5</v>
      </c>
      <c r="FK128" s="22" t="s">
        <v>562</v>
      </c>
      <c r="FL128" s="6">
        <v>102</v>
      </c>
      <c r="FM128" s="22" t="s">
        <v>562</v>
      </c>
      <c r="FN128" s="21">
        <v>95.4</v>
      </c>
      <c r="FO128" s="95" t="s">
        <v>562</v>
      </c>
      <c r="FP128" s="6">
        <v>104.5</v>
      </c>
      <c r="FQ128" s="22" t="s">
        <v>562</v>
      </c>
      <c r="FR128" s="21">
        <v>106.4</v>
      </c>
      <c r="FS128" s="22" t="s">
        <v>562</v>
      </c>
      <c r="FT128" s="6">
        <v>104.5</v>
      </c>
      <c r="FU128" s="22" t="s">
        <v>562</v>
      </c>
      <c r="FV128" s="21">
        <v>80.2</v>
      </c>
      <c r="FW128" s="22" t="s">
        <v>562</v>
      </c>
      <c r="FX128" s="6">
        <v>105.9</v>
      </c>
      <c r="FY128" s="22" t="s">
        <v>562</v>
      </c>
      <c r="FZ128" s="21">
        <v>102.2</v>
      </c>
      <c r="GA128" s="22" t="s">
        <v>562</v>
      </c>
      <c r="GB128" s="6">
        <v>92.2</v>
      </c>
      <c r="GC128" s="22" t="s">
        <v>562</v>
      </c>
      <c r="GD128" s="21">
        <v>42.7</v>
      </c>
      <c r="GE128" s="22" t="s">
        <v>562</v>
      </c>
      <c r="GF128" s="6">
        <v>124.6</v>
      </c>
      <c r="GG128" s="6" t="s">
        <v>562</v>
      </c>
      <c r="GH128" s="21">
        <v>82.5</v>
      </c>
      <c r="GI128" s="22" t="s">
        <v>562</v>
      </c>
      <c r="GJ128" s="6">
        <v>127.5</v>
      </c>
      <c r="GK128" s="6" t="s">
        <v>562</v>
      </c>
      <c r="GL128" s="21">
        <v>109.5</v>
      </c>
      <c r="GM128" s="22" t="s">
        <v>562</v>
      </c>
      <c r="GN128" s="6">
        <v>125.4</v>
      </c>
      <c r="GO128" s="6" t="s">
        <v>562</v>
      </c>
      <c r="GP128" s="21">
        <v>126.3</v>
      </c>
      <c r="GQ128" s="22" t="s">
        <v>562</v>
      </c>
      <c r="GR128" s="6">
        <v>103.5</v>
      </c>
      <c r="GS128" s="6" t="s">
        <v>562</v>
      </c>
      <c r="GT128" s="21">
        <v>92.2</v>
      </c>
      <c r="GU128" s="22" t="s">
        <v>562</v>
      </c>
      <c r="GV128" s="6">
        <v>104.5</v>
      </c>
      <c r="GW128" s="6" t="s">
        <v>562</v>
      </c>
      <c r="GX128" s="21">
        <v>95.6</v>
      </c>
      <c r="GY128" s="22" t="s">
        <v>562</v>
      </c>
      <c r="GZ128" s="6">
        <v>106.1</v>
      </c>
      <c r="HA128" s="6" t="s">
        <v>562</v>
      </c>
      <c r="HB128" s="21">
        <v>107.6</v>
      </c>
      <c r="HC128" s="22" t="s">
        <v>562</v>
      </c>
      <c r="HD128" s="6">
        <v>102.5</v>
      </c>
      <c r="HE128" s="22" t="s">
        <v>562</v>
      </c>
      <c r="HF128" s="6">
        <v>99.5</v>
      </c>
      <c r="HG128" s="6" t="s">
        <v>562</v>
      </c>
      <c r="HH128" s="21">
        <v>102.7</v>
      </c>
      <c r="HI128" s="22" t="s">
        <v>562</v>
      </c>
      <c r="HJ128" s="6">
        <v>98.1</v>
      </c>
      <c r="HK128" s="22" t="s">
        <v>562</v>
      </c>
      <c r="HL128" s="6">
        <v>100.3</v>
      </c>
      <c r="HM128" s="22" t="s">
        <v>562</v>
      </c>
      <c r="HN128" s="6">
        <v>108.3</v>
      </c>
      <c r="HO128" s="6" t="s">
        <v>562</v>
      </c>
      <c r="HP128" s="21">
        <v>171.2</v>
      </c>
      <c r="HQ128" s="22" t="s">
        <v>562</v>
      </c>
      <c r="HR128" s="6">
        <v>105.5</v>
      </c>
      <c r="HS128" s="6" t="s">
        <v>562</v>
      </c>
      <c r="HT128" s="21">
        <v>119.5</v>
      </c>
      <c r="HU128" s="22" t="s">
        <v>562</v>
      </c>
      <c r="HV128" s="6">
        <v>169.1</v>
      </c>
      <c r="HW128" s="6" t="s">
        <v>562</v>
      </c>
      <c r="HX128" s="21">
        <v>108.8</v>
      </c>
      <c r="HY128" s="22" t="s">
        <v>562</v>
      </c>
      <c r="HZ128" s="6">
        <v>119.4</v>
      </c>
      <c r="IA128" s="6" t="s">
        <v>562</v>
      </c>
      <c r="IB128" s="19">
        <v>5233</v>
      </c>
      <c r="IC128" s="58" t="s">
        <v>562</v>
      </c>
      <c r="ID128" s="3">
        <v>734</v>
      </c>
      <c r="IE128" s="3" t="s">
        <v>562</v>
      </c>
      <c r="IF128" s="19">
        <v>14930</v>
      </c>
      <c r="IG128" s="58" t="s">
        <v>562</v>
      </c>
      <c r="IH128" s="3">
        <v>2230</v>
      </c>
      <c r="II128" s="3" t="s">
        <v>562</v>
      </c>
      <c r="IJ128" s="19">
        <v>18501</v>
      </c>
      <c r="IK128" s="22" t="s">
        <v>562</v>
      </c>
      <c r="IL128" s="6">
        <v>44.5</v>
      </c>
      <c r="IM128" s="22" t="s">
        <v>562</v>
      </c>
      <c r="IN128" s="21">
        <v>116.7</v>
      </c>
      <c r="IO128" s="22" t="s">
        <v>562</v>
      </c>
      <c r="IP128" s="6">
        <v>106.8</v>
      </c>
      <c r="IQ128" s="6" t="s">
        <v>562</v>
      </c>
      <c r="IR128" s="21">
        <v>132.30000000000001</v>
      </c>
      <c r="IS128" s="22" t="s">
        <v>562</v>
      </c>
      <c r="IT128" s="6">
        <v>118</v>
      </c>
      <c r="IU128" s="6" t="s">
        <v>562</v>
      </c>
      <c r="IV128" s="21">
        <v>103.5</v>
      </c>
      <c r="IW128" s="95" t="s">
        <v>562</v>
      </c>
      <c r="IX128" s="6">
        <v>79.400000000000006</v>
      </c>
      <c r="IY128" s="6" t="s">
        <v>562</v>
      </c>
      <c r="IZ128" s="21">
        <v>131.4</v>
      </c>
      <c r="JA128" s="22" t="s">
        <v>562</v>
      </c>
      <c r="JB128" s="6">
        <v>100.7</v>
      </c>
      <c r="JC128" s="6" t="s">
        <v>562</v>
      </c>
      <c r="JD128" s="21">
        <v>86107.7</v>
      </c>
      <c r="JE128" s="22" t="s">
        <v>562</v>
      </c>
      <c r="JF128" s="6">
        <v>85719.3</v>
      </c>
      <c r="JG128" s="6" t="s">
        <v>562</v>
      </c>
      <c r="JH128" s="21">
        <v>388.4</v>
      </c>
      <c r="JI128" s="22" t="s">
        <v>562</v>
      </c>
      <c r="JJ128" s="6">
        <v>102.6</v>
      </c>
      <c r="JK128" s="6" t="s">
        <v>562</v>
      </c>
      <c r="JL128" s="21">
        <v>116</v>
      </c>
      <c r="JM128" s="22" t="s">
        <v>562</v>
      </c>
      <c r="JN128" s="6">
        <v>103.2</v>
      </c>
      <c r="JO128" s="6" t="s">
        <v>562</v>
      </c>
      <c r="JP128" s="21">
        <v>109.4</v>
      </c>
      <c r="JQ128" s="6" t="s">
        <v>562</v>
      </c>
      <c r="JR128" s="6"/>
      <c r="JS128" s="25"/>
      <c r="JT128" s="25"/>
    </row>
    <row r="129" spans="1:280" s="4" customFormat="1" ht="15" customHeight="1" x14ac:dyDescent="0.2">
      <c r="A129" s="115" t="s">
        <v>350</v>
      </c>
      <c r="B129" s="19">
        <v>38373</v>
      </c>
      <c r="C129" s="58" t="s">
        <v>562</v>
      </c>
      <c r="D129" s="19">
        <v>6446</v>
      </c>
      <c r="E129" s="58" t="s">
        <v>562</v>
      </c>
      <c r="F129" s="64">
        <v>115</v>
      </c>
      <c r="G129" s="64" t="s">
        <v>562</v>
      </c>
      <c r="H129" s="21">
        <v>101.1</v>
      </c>
      <c r="I129" s="22" t="s">
        <v>562</v>
      </c>
      <c r="J129" s="21">
        <v>100.1</v>
      </c>
      <c r="K129" s="22" t="s">
        <v>562</v>
      </c>
      <c r="L129" s="21">
        <v>5.5</v>
      </c>
      <c r="M129" s="22" t="s">
        <v>562</v>
      </c>
      <c r="N129" s="24">
        <v>5330.48</v>
      </c>
      <c r="O129" s="57" t="s">
        <v>562</v>
      </c>
      <c r="P129" s="21">
        <v>107.7</v>
      </c>
      <c r="Q129" s="22" t="s">
        <v>562</v>
      </c>
      <c r="R129" s="21">
        <v>100.9</v>
      </c>
      <c r="S129" s="22" t="s">
        <v>562</v>
      </c>
      <c r="T129" s="49">
        <v>118.9</v>
      </c>
      <c r="U129" s="49" t="s">
        <v>562</v>
      </c>
      <c r="V129" s="50">
        <v>103</v>
      </c>
      <c r="W129" s="61" t="s">
        <v>562</v>
      </c>
      <c r="X129" s="49">
        <v>100.3</v>
      </c>
      <c r="Y129" s="49" t="s">
        <v>562</v>
      </c>
      <c r="Z129" s="24">
        <v>2360.7600000000002</v>
      </c>
      <c r="AA129" s="57" t="s">
        <v>562</v>
      </c>
      <c r="AB129" s="21">
        <v>105.1</v>
      </c>
      <c r="AC129" s="22" t="s">
        <v>562</v>
      </c>
      <c r="AD129" s="21">
        <v>100.1</v>
      </c>
      <c r="AE129" s="22" t="s">
        <v>562</v>
      </c>
      <c r="AF129" s="64">
        <v>104.3</v>
      </c>
      <c r="AG129" s="64" t="s">
        <v>562</v>
      </c>
      <c r="AH129" s="66">
        <v>99.9</v>
      </c>
      <c r="AI129" s="67" t="s">
        <v>562</v>
      </c>
      <c r="AJ129" s="64">
        <v>99.4</v>
      </c>
      <c r="AK129" s="64" t="s">
        <v>562</v>
      </c>
      <c r="AL129" s="24">
        <v>1299.47</v>
      </c>
      <c r="AM129" s="57" t="s">
        <v>562</v>
      </c>
      <c r="AN129" s="21">
        <v>106.3</v>
      </c>
      <c r="AO129" s="22" t="s">
        <v>562</v>
      </c>
      <c r="AP129" s="21">
        <v>98.3</v>
      </c>
      <c r="AQ129" s="22" t="s">
        <v>562</v>
      </c>
      <c r="AR129" s="21">
        <v>100.9</v>
      </c>
      <c r="AS129" s="22" t="s">
        <v>562</v>
      </c>
      <c r="AT129" s="21">
        <v>101</v>
      </c>
      <c r="AU129" s="22" t="s">
        <v>562</v>
      </c>
      <c r="AV129" s="21">
        <v>97.6</v>
      </c>
      <c r="AW129" s="22" t="s">
        <v>562</v>
      </c>
      <c r="AX129" s="21">
        <v>1152.5999999999999</v>
      </c>
      <c r="AY129" s="22" t="s">
        <v>562</v>
      </c>
      <c r="AZ129" s="21">
        <v>1569.3</v>
      </c>
      <c r="BA129" s="22" t="s">
        <v>562</v>
      </c>
      <c r="BB129" s="21">
        <v>1579.4</v>
      </c>
      <c r="BC129" s="22" t="s">
        <v>562</v>
      </c>
      <c r="BD129" s="21">
        <v>1340.8</v>
      </c>
      <c r="BE129" s="22" t="s">
        <v>562</v>
      </c>
      <c r="BF129" s="21">
        <v>385.8</v>
      </c>
      <c r="BG129" s="22" t="s">
        <v>562</v>
      </c>
      <c r="BH129" s="24">
        <v>1.5</v>
      </c>
      <c r="BI129" s="57" t="s">
        <v>562</v>
      </c>
      <c r="BJ129" s="24">
        <v>2.5</v>
      </c>
      <c r="BK129" s="57" t="s">
        <v>562</v>
      </c>
      <c r="BL129" s="24">
        <v>0.5</v>
      </c>
      <c r="BM129" s="57" t="s">
        <v>562</v>
      </c>
      <c r="BN129" s="24">
        <v>1.75</v>
      </c>
      <c r="BO129" s="57" t="s">
        <v>562</v>
      </c>
      <c r="BP129" s="21">
        <v>0.5</v>
      </c>
      <c r="BQ129" s="22" t="s">
        <v>562</v>
      </c>
      <c r="BR129" s="21">
        <v>1.4</v>
      </c>
      <c r="BS129" s="22" t="s">
        <v>562</v>
      </c>
      <c r="BT129" s="21">
        <v>0.4</v>
      </c>
      <c r="BU129" s="22" t="s">
        <v>562</v>
      </c>
      <c r="BV129" s="21">
        <v>1.2</v>
      </c>
      <c r="BW129" s="22" t="s">
        <v>562</v>
      </c>
      <c r="BX129" s="21">
        <v>9.1</v>
      </c>
      <c r="BY129" s="22" t="s">
        <v>562</v>
      </c>
      <c r="BZ129" s="21">
        <v>88</v>
      </c>
      <c r="CA129" s="22" t="s">
        <v>562</v>
      </c>
      <c r="CB129" s="21">
        <v>102.1</v>
      </c>
      <c r="CC129" s="22" t="s">
        <v>562</v>
      </c>
      <c r="CD129" s="21">
        <v>76.400000000000006</v>
      </c>
      <c r="CE129" s="22" t="s">
        <v>562</v>
      </c>
      <c r="CF129" s="21">
        <v>94.2</v>
      </c>
      <c r="CG129" s="22" t="s">
        <v>562</v>
      </c>
      <c r="CH129" s="21">
        <v>101.5</v>
      </c>
      <c r="CI129" s="22" t="s">
        <v>562</v>
      </c>
      <c r="CJ129" s="21">
        <v>100.8</v>
      </c>
      <c r="CK129" s="22" t="s">
        <v>562</v>
      </c>
      <c r="CL129" s="21">
        <v>150.6</v>
      </c>
      <c r="CM129" s="22" t="s">
        <v>562</v>
      </c>
      <c r="CN129" s="21">
        <v>105.1</v>
      </c>
      <c r="CO129" s="22" t="s">
        <v>562</v>
      </c>
      <c r="CP129" s="50">
        <v>100.2</v>
      </c>
      <c r="CQ129" s="22" t="s">
        <v>562</v>
      </c>
      <c r="CR129" s="50">
        <v>99.8</v>
      </c>
      <c r="CS129" s="22" t="s">
        <v>562</v>
      </c>
      <c r="CT129" s="21">
        <v>99.9</v>
      </c>
      <c r="CU129" s="22" t="s">
        <v>562</v>
      </c>
      <c r="CV129" s="21">
        <v>97.1</v>
      </c>
      <c r="CW129" s="22" t="s">
        <v>562</v>
      </c>
      <c r="CX129" s="21">
        <v>99</v>
      </c>
      <c r="CY129" s="22" t="s">
        <v>562</v>
      </c>
      <c r="CZ129" s="21">
        <v>99.4</v>
      </c>
      <c r="DA129" s="22" t="s">
        <v>562</v>
      </c>
      <c r="DB129" s="50">
        <v>99.8</v>
      </c>
      <c r="DC129" s="61" t="s">
        <v>562</v>
      </c>
      <c r="DD129" s="50">
        <v>99.7</v>
      </c>
      <c r="DE129" s="61" t="s">
        <v>562</v>
      </c>
      <c r="DF129" s="21">
        <v>99.6</v>
      </c>
      <c r="DG129" s="22" t="s">
        <v>562</v>
      </c>
      <c r="DH129" s="50">
        <v>103.5</v>
      </c>
      <c r="DI129" s="61" t="s">
        <v>562</v>
      </c>
      <c r="DJ129" s="50">
        <v>100.7</v>
      </c>
      <c r="DK129" s="61" t="s">
        <v>562</v>
      </c>
      <c r="DL129" s="21">
        <v>102.2</v>
      </c>
      <c r="DM129" s="22" t="s">
        <v>562</v>
      </c>
      <c r="DN129" s="50">
        <v>105.6</v>
      </c>
      <c r="DO129" s="61" t="s">
        <v>562</v>
      </c>
      <c r="DP129" s="50">
        <v>100.4</v>
      </c>
      <c r="DQ129" s="61" t="s">
        <v>562</v>
      </c>
      <c r="DR129" s="21">
        <v>103.5</v>
      </c>
      <c r="DS129" s="22" t="s">
        <v>562</v>
      </c>
      <c r="DT129" s="50">
        <v>103.1</v>
      </c>
      <c r="DU129" s="61" t="s">
        <v>562</v>
      </c>
      <c r="DV129" s="50">
        <v>100.3</v>
      </c>
      <c r="DW129" s="22" t="s">
        <v>562</v>
      </c>
      <c r="DX129" s="21">
        <v>100.6</v>
      </c>
      <c r="DY129" s="22" t="s">
        <v>562</v>
      </c>
      <c r="DZ129" s="21">
        <v>104.7</v>
      </c>
      <c r="EA129" s="22" t="s">
        <v>562</v>
      </c>
      <c r="EB129" s="21">
        <v>100.7</v>
      </c>
      <c r="EC129" s="22" t="s">
        <v>562</v>
      </c>
      <c r="ED129" s="21">
        <v>101.6</v>
      </c>
      <c r="EE129" s="22" t="s">
        <v>562</v>
      </c>
      <c r="EF129" s="21">
        <v>99.6</v>
      </c>
      <c r="EG129" s="6" t="s">
        <v>562</v>
      </c>
      <c r="EH129" s="21">
        <v>98.3</v>
      </c>
      <c r="EI129" s="22" t="s">
        <v>562</v>
      </c>
      <c r="EJ129" s="6">
        <v>98.9</v>
      </c>
      <c r="EK129" s="6" t="s">
        <v>562</v>
      </c>
      <c r="EL129" s="21">
        <v>98.1</v>
      </c>
      <c r="EM129" s="22" t="s">
        <v>562</v>
      </c>
      <c r="EN129" s="6">
        <v>100.7</v>
      </c>
      <c r="EO129" s="22" t="s">
        <v>562</v>
      </c>
      <c r="EP129" s="13">
        <v>427.89</v>
      </c>
      <c r="EQ129" s="57" t="s">
        <v>562</v>
      </c>
      <c r="ER129" s="13">
        <v>392.01</v>
      </c>
      <c r="ES129" s="13" t="s">
        <v>562</v>
      </c>
      <c r="ET129" s="24">
        <v>401.66</v>
      </c>
      <c r="EU129" s="57" t="s">
        <v>562</v>
      </c>
      <c r="EV129" s="6">
        <v>121.7</v>
      </c>
      <c r="EW129" s="22" t="s">
        <v>562</v>
      </c>
      <c r="EX129" s="21">
        <v>79.7</v>
      </c>
      <c r="EY129" s="22" t="s">
        <v>562</v>
      </c>
      <c r="EZ129" s="6">
        <v>123.1</v>
      </c>
      <c r="FA129" s="22" t="s">
        <v>562</v>
      </c>
      <c r="FB129" s="21">
        <v>128</v>
      </c>
      <c r="FC129" s="22" t="s">
        <v>562</v>
      </c>
      <c r="FD129" s="6">
        <v>117.9</v>
      </c>
      <c r="FE129" s="22" t="s">
        <v>562</v>
      </c>
      <c r="FF129" s="21">
        <v>83.4</v>
      </c>
      <c r="FG129" s="22" t="s">
        <v>562</v>
      </c>
      <c r="FH129" s="6">
        <v>104.8</v>
      </c>
      <c r="FI129" s="22" t="s">
        <v>562</v>
      </c>
      <c r="FJ129" s="21">
        <v>90.7</v>
      </c>
      <c r="FK129" s="22" t="s">
        <v>562</v>
      </c>
      <c r="FL129" s="6">
        <v>105.7</v>
      </c>
      <c r="FM129" s="22" t="s">
        <v>562</v>
      </c>
      <c r="FN129" s="21">
        <v>101.5</v>
      </c>
      <c r="FO129" s="95" t="s">
        <v>562</v>
      </c>
      <c r="FP129" s="6">
        <v>104.4</v>
      </c>
      <c r="FQ129" s="22" t="s">
        <v>562</v>
      </c>
      <c r="FR129" s="21">
        <v>105.5</v>
      </c>
      <c r="FS129" s="22" t="s">
        <v>562</v>
      </c>
      <c r="FT129" s="6">
        <v>102.2</v>
      </c>
      <c r="FU129" s="22" t="s">
        <v>562</v>
      </c>
      <c r="FV129" s="21">
        <v>116.5</v>
      </c>
      <c r="FW129" s="22" t="s">
        <v>562</v>
      </c>
      <c r="FX129" s="6">
        <v>102.7</v>
      </c>
      <c r="FY129" s="22" t="s">
        <v>562</v>
      </c>
      <c r="FZ129" s="21">
        <v>94.4</v>
      </c>
      <c r="GA129" s="22" t="s">
        <v>562</v>
      </c>
      <c r="GB129" s="6">
        <v>100.5</v>
      </c>
      <c r="GC129" s="22" t="s">
        <v>562</v>
      </c>
      <c r="GD129" s="21">
        <v>114.1</v>
      </c>
      <c r="GE129" s="22" t="s">
        <v>562</v>
      </c>
      <c r="GF129" s="6">
        <v>126.4</v>
      </c>
      <c r="GG129" s="6" t="s">
        <v>562</v>
      </c>
      <c r="GH129" s="21">
        <v>89.1</v>
      </c>
      <c r="GI129" s="22" t="s">
        <v>562</v>
      </c>
      <c r="GJ129" s="6">
        <v>129.5</v>
      </c>
      <c r="GK129" s="6" t="s">
        <v>562</v>
      </c>
      <c r="GL129" s="21">
        <v>111.1</v>
      </c>
      <c r="GM129" s="22" t="s">
        <v>562</v>
      </c>
      <c r="GN129" s="6">
        <v>127</v>
      </c>
      <c r="GO129" s="6" t="s">
        <v>562</v>
      </c>
      <c r="GP129" s="21">
        <v>133.4</v>
      </c>
      <c r="GQ129" s="22" t="s">
        <v>562</v>
      </c>
      <c r="GR129" s="6">
        <v>103.4</v>
      </c>
      <c r="GS129" s="6" t="s">
        <v>562</v>
      </c>
      <c r="GT129" s="21">
        <v>91.8</v>
      </c>
      <c r="GU129" s="22" t="s">
        <v>562</v>
      </c>
      <c r="GV129" s="6">
        <v>104.1</v>
      </c>
      <c r="GW129" s="6" t="s">
        <v>562</v>
      </c>
      <c r="GX129" s="21">
        <v>101.7</v>
      </c>
      <c r="GY129" s="22" t="s">
        <v>562</v>
      </c>
      <c r="GZ129" s="6">
        <v>105.4</v>
      </c>
      <c r="HA129" s="6" t="s">
        <v>562</v>
      </c>
      <c r="HB129" s="21">
        <v>106.1</v>
      </c>
      <c r="HC129" s="22" t="s">
        <v>562</v>
      </c>
      <c r="HD129" s="6">
        <v>101.4</v>
      </c>
      <c r="HE129" s="22" t="s">
        <v>562</v>
      </c>
      <c r="HF129" s="6">
        <v>108</v>
      </c>
      <c r="HG129" s="6" t="s">
        <v>562</v>
      </c>
      <c r="HH129" s="21">
        <v>101.6</v>
      </c>
      <c r="HI129" s="22" t="s">
        <v>562</v>
      </c>
      <c r="HJ129" s="6">
        <v>101.5</v>
      </c>
      <c r="HK129" s="22" t="s">
        <v>562</v>
      </c>
      <c r="HL129" s="6">
        <v>101.3</v>
      </c>
      <c r="HM129" s="22" t="s">
        <v>562</v>
      </c>
      <c r="HN129" s="6">
        <v>105.6</v>
      </c>
      <c r="HO129" s="6" t="s">
        <v>562</v>
      </c>
      <c r="HP129" s="21">
        <v>164.4</v>
      </c>
      <c r="HQ129" s="22" t="s">
        <v>562</v>
      </c>
      <c r="HR129" s="6">
        <v>106.9</v>
      </c>
      <c r="HS129" s="6" t="s">
        <v>562</v>
      </c>
      <c r="HT129" s="21">
        <v>96</v>
      </c>
      <c r="HU129" s="22" t="s">
        <v>562</v>
      </c>
      <c r="HV129" s="6">
        <v>169.9</v>
      </c>
      <c r="HW129" s="6" t="s">
        <v>562</v>
      </c>
      <c r="HX129" s="21">
        <v>115.6</v>
      </c>
      <c r="HY129" s="22" t="s">
        <v>562</v>
      </c>
      <c r="HZ129" s="6">
        <v>100.5</v>
      </c>
      <c r="IA129" s="6" t="s">
        <v>562</v>
      </c>
      <c r="IB129" s="19">
        <v>4968</v>
      </c>
      <c r="IC129" s="58" t="s">
        <v>562</v>
      </c>
      <c r="ID129" s="3">
        <v>729</v>
      </c>
      <c r="IE129" s="3" t="s">
        <v>562</v>
      </c>
      <c r="IF129" s="19">
        <v>13847</v>
      </c>
      <c r="IG129" s="58" t="s">
        <v>562</v>
      </c>
      <c r="IH129" s="3">
        <v>2211</v>
      </c>
      <c r="II129" s="3" t="s">
        <v>562</v>
      </c>
      <c r="IJ129" s="19">
        <v>15507</v>
      </c>
      <c r="IK129" s="22" t="s">
        <v>562</v>
      </c>
      <c r="IL129" s="6">
        <v>45.6</v>
      </c>
      <c r="IM129" s="22" t="s">
        <v>562</v>
      </c>
      <c r="IN129" s="21">
        <v>118.1</v>
      </c>
      <c r="IO129" s="22" t="s">
        <v>562</v>
      </c>
      <c r="IP129" s="6">
        <v>111.1</v>
      </c>
      <c r="IQ129" s="6" t="s">
        <v>562</v>
      </c>
      <c r="IR129" s="21">
        <v>131.80000000000001</v>
      </c>
      <c r="IS129" s="22" t="s">
        <v>562</v>
      </c>
      <c r="IT129" s="6">
        <v>118.3</v>
      </c>
      <c r="IU129" s="6" t="s">
        <v>562</v>
      </c>
      <c r="IV129" s="21">
        <v>107.3</v>
      </c>
      <c r="IW129" s="95" t="s">
        <v>562</v>
      </c>
      <c r="IX129" s="6">
        <v>100.4</v>
      </c>
      <c r="IY129" s="6" t="s">
        <v>562</v>
      </c>
      <c r="IZ129" s="21">
        <v>131.30000000000001</v>
      </c>
      <c r="JA129" s="22" t="s">
        <v>562</v>
      </c>
      <c r="JB129" s="6">
        <v>99.9</v>
      </c>
      <c r="JC129" s="6" t="s">
        <v>562</v>
      </c>
      <c r="JD129" s="21">
        <v>88031.8</v>
      </c>
      <c r="JE129" s="22" t="s">
        <v>562</v>
      </c>
      <c r="JF129" s="6">
        <v>85322</v>
      </c>
      <c r="JG129" s="6" t="s">
        <v>562</v>
      </c>
      <c r="JH129" s="21">
        <v>2709.8</v>
      </c>
      <c r="JI129" s="22" t="s">
        <v>562</v>
      </c>
      <c r="JJ129" s="6">
        <v>107.4</v>
      </c>
      <c r="JK129" s="6" t="s">
        <v>562</v>
      </c>
      <c r="JL129" s="21">
        <v>104</v>
      </c>
      <c r="JM129" s="22" t="s">
        <v>562</v>
      </c>
      <c r="JN129" s="6">
        <v>102.4</v>
      </c>
      <c r="JO129" s="6" t="s">
        <v>562</v>
      </c>
      <c r="JP129" s="21">
        <v>101.4</v>
      </c>
      <c r="JQ129" s="6" t="s">
        <v>562</v>
      </c>
      <c r="JR129" s="6"/>
      <c r="JS129" s="25"/>
      <c r="JT129" s="25"/>
    </row>
    <row r="130" spans="1:280" s="4" customFormat="1" ht="15" customHeight="1" x14ac:dyDescent="0.2">
      <c r="A130" s="115" t="s">
        <v>351</v>
      </c>
      <c r="B130" s="19">
        <v>38364</v>
      </c>
      <c r="C130" s="58" t="s">
        <v>562</v>
      </c>
      <c r="D130" s="19">
        <v>6412</v>
      </c>
      <c r="E130" s="58" t="s">
        <v>562</v>
      </c>
      <c r="F130" s="66">
        <v>114.4</v>
      </c>
      <c r="G130" s="67" t="s">
        <v>562</v>
      </c>
      <c r="H130" s="6">
        <v>100.3</v>
      </c>
      <c r="I130" s="22" t="s">
        <v>562</v>
      </c>
      <c r="J130" s="21">
        <v>99.5</v>
      </c>
      <c r="K130" s="22" t="s">
        <v>562</v>
      </c>
      <c r="L130" s="6">
        <v>5.4</v>
      </c>
      <c r="M130" s="22" t="s">
        <v>562</v>
      </c>
      <c r="N130" s="24">
        <v>5489.21</v>
      </c>
      <c r="O130" s="57" t="s">
        <v>562</v>
      </c>
      <c r="P130" s="21">
        <v>106.3</v>
      </c>
      <c r="Q130" s="22" t="s">
        <v>562</v>
      </c>
      <c r="R130" s="21">
        <v>103</v>
      </c>
      <c r="S130" s="22" t="s">
        <v>562</v>
      </c>
      <c r="T130" s="49">
        <v>122.2</v>
      </c>
      <c r="U130" s="49" t="s">
        <v>562</v>
      </c>
      <c r="V130" s="50">
        <v>101.8</v>
      </c>
      <c r="W130" s="61" t="s">
        <v>562</v>
      </c>
      <c r="X130" s="49">
        <v>102.8</v>
      </c>
      <c r="Y130" s="62" t="s">
        <v>562</v>
      </c>
      <c r="Z130" s="24">
        <v>2461.79</v>
      </c>
      <c r="AA130" s="57" t="s">
        <v>562</v>
      </c>
      <c r="AB130" s="21">
        <v>105.7</v>
      </c>
      <c r="AC130" s="22" t="s">
        <v>562</v>
      </c>
      <c r="AD130" s="21">
        <v>104.3</v>
      </c>
      <c r="AE130" s="22" t="s">
        <v>562</v>
      </c>
      <c r="AF130" s="64">
        <v>108.5</v>
      </c>
      <c r="AG130" s="64" t="s">
        <v>562</v>
      </c>
      <c r="AH130" s="66">
        <v>100.5</v>
      </c>
      <c r="AI130" s="67" t="s">
        <v>562</v>
      </c>
      <c r="AJ130" s="64">
        <v>104</v>
      </c>
      <c r="AK130" s="65" t="s">
        <v>562</v>
      </c>
      <c r="AL130" s="24">
        <v>1386.22</v>
      </c>
      <c r="AM130" s="57" t="s">
        <v>562</v>
      </c>
      <c r="AN130" s="21">
        <v>106.8</v>
      </c>
      <c r="AO130" s="22" t="s">
        <v>562</v>
      </c>
      <c r="AP130" s="21">
        <v>106.7</v>
      </c>
      <c r="AQ130" s="22" t="s">
        <v>562</v>
      </c>
      <c r="AR130" s="21">
        <v>107.4</v>
      </c>
      <c r="AS130" s="22" t="s">
        <v>562</v>
      </c>
      <c r="AT130" s="21">
        <v>101.5</v>
      </c>
      <c r="AU130" s="22" t="s">
        <v>562</v>
      </c>
      <c r="AV130" s="21">
        <v>106.4</v>
      </c>
      <c r="AW130" s="22" t="s">
        <v>562</v>
      </c>
      <c r="AX130" s="21">
        <v>1224.8</v>
      </c>
      <c r="AY130" s="22" t="s">
        <v>562</v>
      </c>
      <c r="AZ130" s="21">
        <v>1617.4</v>
      </c>
      <c r="BA130" s="22" t="s">
        <v>562</v>
      </c>
      <c r="BB130" s="21">
        <v>1628.4</v>
      </c>
      <c r="BC130" s="22" t="s">
        <v>562</v>
      </c>
      <c r="BD130" s="21">
        <v>1364.4</v>
      </c>
      <c r="BE130" s="22" t="s">
        <v>562</v>
      </c>
      <c r="BF130" s="21">
        <v>407.9</v>
      </c>
      <c r="BG130" s="22" t="s">
        <v>562</v>
      </c>
      <c r="BH130" s="24">
        <v>1</v>
      </c>
      <c r="BI130" s="57" t="s">
        <v>562</v>
      </c>
      <c r="BJ130" s="24">
        <v>1.5</v>
      </c>
      <c r="BK130" s="57" t="s">
        <v>562</v>
      </c>
      <c r="BL130" s="24">
        <v>0.5</v>
      </c>
      <c r="BM130" s="57" t="s">
        <v>562</v>
      </c>
      <c r="BN130" s="24">
        <v>1.05</v>
      </c>
      <c r="BO130" s="57" t="s">
        <v>562</v>
      </c>
      <c r="BP130" s="21">
        <v>0.5</v>
      </c>
      <c r="BQ130" s="22" t="s">
        <v>562</v>
      </c>
      <c r="BR130" s="21">
        <v>1.3</v>
      </c>
      <c r="BS130" s="22" t="s">
        <v>562</v>
      </c>
      <c r="BT130" s="21">
        <v>0.4</v>
      </c>
      <c r="BU130" s="22" t="s">
        <v>562</v>
      </c>
      <c r="BV130" s="21">
        <v>1.2</v>
      </c>
      <c r="BW130" s="22" t="s">
        <v>562</v>
      </c>
      <c r="BX130" s="21">
        <v>9</v>
      </c>
      <c r="BY130" s="22" t="s">
        <v>562</v>
      </c>
      <c r="BZ130" s="21">
        <v>89.6</v>
      </c>
      <c r="CA130" s="22" t="s">
        <v>562</v>
      </c>
      <c r="CB130" s="21">
        <v>100.7</v>
      </c>
      <c r="CC130" s="22" t="s">
        <v>562</v>
      </c>
      <c r="CD130" s="21">
        <v>80.7</v>
      </c>
      <c r="CE130" s="22" t="s">
        <v>562</v>
      </c>
      <c r="CF130" s="21">
        <v>101.1</v>
      </c>
      <c r="CG130" s="22" t="s">
        <v>562</v>
      </c>
      <c r="CH130" s="21">
        <v>95.7</v>
      </c>
      <c r="CI130" s="22" t="s">
        <v>562</v>
      </c>
      <c r="CJ130" s="21">
        <v>96.3</v>
      </c>
      <c r="CK130" s="22" t="s">
        <v>562</v>
      </c>
      <c r="CL130" s="21">
        <v>140.4</v>
      </c>
      <c r="CM130" s="22" t="s">
        <v>562</v>
      </c>
      <c r="CN130" s="21">
        <v>100.2</v>
      </c>
      <c r="CO130" s="22" t="s">
        <v>562</v>
      </c>
      <c r="CP130" s="50">
        <v>99.7</v>
      </c>
      <c r="CQ130" s="22" t="s">
        <v>562</v>
      </c>
      <c r="CR130" s="50">
        <v>99.6</v>
      </c>
      <c r="CS130" s="22" t="s">
        <v>562</v>
      </c>
      <c r="CT130" s="21">
        <v>99.5</v>
      </c>
      <c r="CU130" s="22" t="s">
        <v>562</v>
      </c>
      <c r="CV130" s="50">
        <v>95.2</v>
      </c>
      <c r="CW130" s="22" t="s">
        <v>562</v>
      </c>
      <c r="CX130" s="50">
        <v>97.5</v>
      </c>
      <c r="CY130" s="22" t="s">
        <v>562</v>
      </c>
      <c r="CZ130" s="21">
        <v>96.9</v>
      </c>
      <c r="DA130" s="22" t="s">
        <v>562</v>
      </c>
      <c r="DB130" s="50">
        <v>99.3</v>
      </c>
      <c r="DC130" s="61" t="s">
        <v>562</v>
      </c>
      <c r="DD130" s="50">
        <v>99.6</v>
      </c>
      <c r="DE130" s="61" t="s">
        <v>562</v>
      </c>
      <c r="DF130" s="21">
        <v>99.2</v>
      </c>
      <c r="DG130" s="22" t="s">
        <v>562</v>
      </c>
      <c r="DH130" s="50">
        <v>103.3</v>
      </c>
      <c r="DI130" s="61" t="s">
        <v>562</v>
      </c>
      <c r="DJ130" s="50">
        <v>100.1</v>
      </c>
      <c r="DK130" s="61" t="s">
        <v>562</v>
      </c>
      <c r="DL130" s="21">
        <v>102.3</v>
      </c>
      <c r="DM130" s="22" t="s">
        <v>562</v>
      </c>
      <c r="DN130" s="50">
        <v>105.8</v>
      </c>
      <c r="DO130" s="61" t="s">
        <v>562</v>
      </c>
      <c r="DP130" s="50">
        <v>100.3</v>
      </c>
      <c r="DQ130" s="61" t="s">
        <v>562</v>
      </c>
      <c r="DR130" s="21">
        <v>103.8</v>
      </c>
      <c r="DS130" s="22" t="s">
        <v>562</v>
      </c>
      <c r="DT130" s="50">
        <v>103</v>
      </c>
      <c r="DU130" s="61" t="s">
        <v>562</v>
      </c>
      <c r="DV130" s="50">
        <v>100.2</v>
      </c>
      <c r="DW130" s="22" t="s">
        <v>562</v>
      </c>
      <c r="DX130" s="21">
        <v>100.8</v>
      </c>
      <c r="DY130" s="22" t="s">
        <v>562</v>
      </c>
      <c r="DZ130" s="21">
        <v>104.6</v>
      </c>
      <c r="EA130" s="22" t="s">
        <v>562</v>
      </c>
      <c r="EB130" s="21">
        <v>100.2</v>
      </c>
      <c r="EC130" s="22" t="s">
        <v>562</v>
      </c>
      <c r="ED130" s="21">
        <v>101.8</v>
      </c>
      <c r="EE130" s="22" t="s">
        <v>562</v>
      </c>
      <c r="EF130" s="21">
        <v>100.3</v>
      </c>
      <c r="EG130" s="6" t="s">
        <v>562</v>
      </c>
      <c r="EH130" s="21">
        <v>101.2</v>
      </c>
      <c r="EI130" s="22" t="s">
        <v>562</v>
      </c>
      <c r="EJ130" s="6">
        <v>100.3</v>
      </c>
      <c r="EK130" s="6" t="s">
        <v>562</v>
      </c>
      <c r="EL130" s="21">
        <v>101.4</v>
      </c>
      <c r="EM130" s="22" t="s">
        <v>562</v>
      </c>
      <c r="EN130" s="6">
        <v>100</v>
      </c>
      <c r="EO130" s="22" t="s">
        <v>562</v>
      </c>
      <c r="EP130" s="13">
        <v>443.56</v>
      </c>
      <c r="EQ130" s="57" t="s">
        <v>562</v>
      </c>
      <c r="ER130" s="13">
        <v>401.26</v>
      </c>
      <c r="ES130" s="13" t="s">
        <v>562</v>
      </c>
      <c r="ET130" s="24">
        <v>418.92</v>
      </c>
      <c r="EU130" s="57" t="s">
        <v>562</v>
      </c>
      <c r="EV130" s="6">
        <v>124.4</v>
      </c>
      <c r="EW130" s="22" t="s">
        <v>562</v>
      </c>
      <c r="EX130" s="21">
        <v>89.5</v>
      </c>
      <c r="EY130" s="22" t="s">
        <v>562</v>
      </c>
      <c r="EZ130" s="6">
        <v>125.9</v>
      </c>
      <c r="FA130" s="22" t="s">
        <v>562</v>
      </c>
      <c r="FB130" s="21">
        <v>124.4</v>
      </c>
      <c r="FC130" s="22" t="s">
        <v>562</v>
      </c>
      <c r="FD130" s="6">
        <v>124.5</v>
      </c>
      <c r="FE130" s="22" t="s">
        <v>562</v>
      </c>
      <c r="FF130" s="21">
        <v>104.3</v>
      </c>
      <c r="FG130" s="22" t="s">
        <v>562</v>
      </c>
      <c r="FH130" s="6">
        <v>97.5</v>
      </c>
      <c r="FI130" s="22" t="s">
        <v>562</v>
      </c>
      <c r="FJ130" s="21">
        <v>95.4</v>
      </c>
      <c r="FK130" s="22" t="s">
        <v>562</v>
      </c>
      <c r="FL130" s="6">
        <v>96.8</v>
      </c>
      <c r="FM130" s="22" t="s">
        <v>562</v>
      </c>
      <c r="FN130" s="21">
        <v>104.6</v>
      </c>
      <c r="FO130" s="95" t="s">
        <v>562</v>
      </c>
      <c r="FP130" s="6">
        <v>104.1</v>
      </c>
      <c r="FQ130" s="22" t="s">
        <v>562</v>
      </c>
      <c r="FR130" s="21">
        <v>103.7</v>
      </c>
      <c r="FS130" s="22" t="s">
        <v>562</v>
      </c>
      <c r="FT130" s="6">
        <v>102.2</v>
      </c>
      <c r="FU130" s="22" t="s">
        <v>562</v>
      </c>
      <c r="FV130" s="21">
        <v>112.2</v>
      </c>
      <c r="FW130" s="22" t="s">
        <v>562</v>
      </c>
      <c r="FX130" s="6">
        <v>102.3</v>
      </c>
      <c r="FY130" s="22" t="s">
        <v>562</v>
      </c>
      <c r="FZ130" s="21">
        <v>97.2</v>
      </c>
      <c r="GA130" s="22" t="s">
        <v>562</v>
      </c>
      <c r="GB130" s="6">
        <v>105.7</v>
      </c>
      <c r="GC130" s="22" t="s">
        <v>562</v>
      </c>
      <c r="GD130" s="21">
        <v>125</v>
      </c>
      <c r="GE130" s="22" t="s">
        <v>562</v>
      </c>
      <c r="GF130" s="6">
        <v>116.2</v>
      </c>
      <c r="GG130" s="6" t="s">
        <v>562</v>
      </c>
      <c r="GH130" s="21">
        <v>87.2</v>
      </c>
      <c r="GI130" s="22" t="s">
        <v>562</v>
      </c>
      <c r="GJ130" s="6">
        <v>116.9</v>
      </c>
      <c r="GK130" s="6" t="s">
        <v>562</v>
      </c>
      <c r="GL130" s="21">
        <v>111</v>
      </c>
      <c r="GM130" s="22" t="s">
        <v>562</v>
      </c>
      <c r="GN130" s="6">
        <v>125.9</v>
      </c>
      <c r="GO130" s="6" t="s">
        <v>562</v>
      </c>
      <c r="GP130" s="21">
        <v>127.2</v>
      </c>
      <c r="GQ130" s="22" t="s">
        <v>562</v>
      </c>
      <c r="GR130" s="6">
        <v>95.2</v>
      </c>
      <c r="GS130" s="6" t="s">
        <v>562</v>
      </c>
      <c r="GT130" s="21">
        <v>92.3</v>
      </c>
      <c r="GU130" s="22" t="s">
        <v>562</v>
      </c>
      <c r="GV130" s="6">
        <v>94.3</v>
      </c>
      <c r="GW130" s="6" t="s">
        <v>562</v>
      </c>
      <c r="GX130" s="21">
        <v>104.1</v>
      </c>
      <c r="GY130" s="22" t="s">
        <v>562</v>
      </c>
      <c r="GZ130" s="6">
        <v>103.2</v>
      </c>
      <c r="HA130" s="6" t="s">
        <v>562</v>
      </c>
      <c r="HB130" s="21">
        <v>101.2</v>
      </c>
      <c r="HC130" s="22" t="s">
        <v>562</v>
      </c>
      <c r="HD130" s="6">
        <v>91.9</v>
      </c>
      <c r="HE130" s="22" t="s">
        <v>562</v>
      </c>
      <c r="HF130" s="6">
        <v>97.9</v>
      </c>
      <c r="HG130" s="6" t="s">
        <v>562</v>
      </c>
      <c r="HH130" s="21">
        <v>90.3</v>
      </c>
      <c r="HI130" s="22" t="s">
        <v>562</v>
      </c>
      <c r="HJ130" s="6">
        <v>99.9</v>
      </c>
      <c r="HK130" s="22" t="s">
        <v>562</v>
      </c>
      <c r="HL130" s="6">
        <v>99.1</v>
      </c>
      <c r="HM130" s="22" t="s">
        <v>562</v>
      </c>
      <c r="HN130" s="6">
        <v>95.4</v>
      </c>
      <c r="HO130" s="6" t="s">
        <v>562</v>
      </c>
      <c r="HP130" s="21">
        <v>150.6</v>
      </c>
      <c r="HQ130" s="22" t="s">
        <v>562</v>
      </c>
      <c r="HR130" s="6">
        <v>93.6</v>
      </c>
      <c r="HS130" s="6" t="s">
        <v>562</v>
      </c>
      <c r="HT130" s="21">
        <v>91.6</v>
      </c>
      <c r="HU130" s="22" t="s">
        <v>562</v>
      </c>
      <c r="HV130" s="6">
        <v>143</v>
      </c>
      <c r="HW130" s="6" t="s">
        <v>562</v>
      </c>
      <c r="HX130" s="21">
        <v>89.2</v>
      </c>
      <c r="HY130" s="22" t="s">
        <v>562</v>
      </c>
      <c r="HZ130" s="6">
        <v>84.2</v>
      </c>
      <c r="IA130" s="6" t="s">
        <v>562</v>
      </c>
      <c r="IB130" s="19">
        <v>5068</v>
      </c>
      <c r="IC130" s="58" t="s">
        <v>562</v>
      </c>
      <c r="ID130" s="3">
        <v>722</v>
      </c>
      <c r="IE130" s="3" t="s">
        <v>562</v>
      </c>
      <c r="IF130" s="19">
        <v>13670</v>
      </c>
      <c r="IG130" s="58" t="s">
        <v>562</v>
      </c>
      <c r="IH130" s="3">
        <v>2037</v>
      </c>
      <c r="II130" s="3" t="s">
        <v>562</v>
      </c>
      <c r="IJ130" s="19">
        <v>15569</v>
      </c>
      <c r="IK130" s="22" t="s">
        <v>562</v>
      </c>
      <c r="IL130" s="6">
        <v>47.8</v>
      </c>
      <c r="IM130" s="22" t="s">
        <v>562</v>
      </c>
      <c r="IN130" s="21">
        <v>121.8</v>
      </c>
      <c r="IO130" s="22" t="s">
        <v>562</v>
      </c>
      <c r="IP130" s="6">
        <v>99.4</v>
      </c>
      <c r="IQ130" s="6" t="s">
        <v>562</v>
      </c>
      <c r="IR130" s="21">
        <v>123.5</v>
      </c>
      <c r="IS130" s="22" t="s">
        <v>562</v>
      </c>
      <c r="IT130" s="6">
        <v>113.1</v>
      </c>
      <c r="IU130" s="6" t="s">
        <v>562</v>
      </c>
      <c r="IV130" s="21">
        <v>91.1</v>
      </c>
      <c r="IW130" s="95" t="s">
        <v>562</v>
      </c>
      <c r="IX130" s="6">
        <v>96.8</v>
      </c>
      <c r="IY130" s="6" t="s">
        <v>562</v>
      </c>
      <c r="IZ130" s="21">
        <v>113.9</v>
      </c>
      <c r="JA130" s="22" t="s">
        <v>562</v>
      </c>
      <c r="JB130" s="6">
        <v>86.7</v>
      </c>
      <c r="JC130" s="6" t="s">
        <v>562</v>
      </c>
      <c r="JD130" s="21">
        <v>88009.4</v>
      </c>
      <c r="JE130" s="22" t="s">
        <v>562</v>
      </c>
      <c r="JF130" s="6">
        <v>88630.1</v>
      </c>
      <c r="JG130" s="6" t="s">
        <v>562</v>
      </c>
      <c r="JH130" s="21">
        <v>-620.70000000000005</v>
      </c>
      <c r="JI130" s="22" t="s">
        <v>562</v>
      </c>
      <c r="JJ130" s="6">
        <v>97.9</v>
      </c>
      <c r="JK130" s="6" t="s">
        <v>562</v>
      </c>
      <c r="JL130" s="21">
        <v>98.8</v>
      </c>
      <c r="JM130" s="22" t="s">
        <v>562</v>
      </c>
      <c r="JN130" s="6">
        <v>101.5</v>
      </c>
      <c r="JO130" s="6" t="s">
        <v>562</v>
      </c>
      <c r="JP130" s="21">
        <v>102.5</v>
      </c>
      <c r="JQ130" s="6" t="s">
        <v>562</v>
      </c>
      <c r="JR130" s="6"/>
      <c r="JS130" s="25"/>
      <c r="JT130" s="25"/>
    </row>
    <row r="131" spans="1:280" s="4" customFormat="1" ht="15" customHeight="1" x14ac:dyDescent="0.2">
      <c r="A131" s="115" t="s">
        <v>352</v>
      </c>
      <c r="B131" s="19">
        <v>38359</v>
      </c>
      <c r="C131" s="58" t="s">
        <v>562</v>
      </c>
      <c r="D131" s="19">
        <v>6259</v>
      </c>
      <c r="E131" s="58" t="s">
        <v>562</v>
      </c>
      <c r="F131" s="21">
        <v>111.7</v>
      </c>
      <c r="G131" s="22" t="s">
        <v>562</v>
      </c>
      <c r="H131" s="6">
        <v>97.9</v>
      </c>
      <c r="I131" s="22" t="s">
        <v>562</v>
      </c>
      <c r="J131" s="21">
        <v>97.6</v>
      </c>
      <c r="K131" s="22" t="s">
        <v>562</v>
      </c>
      <c r="L131" s="6">
        <v>5.8</v>
      </c>
      <c r="M131" s="22" t="s">
        <v>562</v>
      </c>
      <c r="N131" s="24">
        <v>5285.01</v>
      </c>
      <c r="O131" s="57" t="s">
        <v>562</v>
      </c>
      <c r="P131" s="21">
        <v>101.9</v>
      </c>
      <c r="Q131" s="22" t="s">
        <v>562</v>
      </c>
      <c r="R131" s="21">
        <v>96.3</v>
      </c>
      <c r="S131" s="22" t="s">
        <v>562</v>
      </c>
      <c r="T131" s="49">
        <v>117.8</v>
      </c>
      <c r="U131" s="49" t="s">
        <v>562</v>
      </c>
      <c r="V131" s="50">
        <v>98.7</v>
      </c>
      <c r="W131" s="61" t="s">
        <v>562</v>
      </c>
      <c r="X131" s="49">
        <v>96.4</v>
      </c>
      <c r="Y131" s="62" t="s">
        <v>562</v>
      </c>
      <c r="Z131" s="24">
        <v>2459.2800000000002</v>
      </c>
      <c r="AA131" s="57" t="s">
        <v>562</v>
      </c>
      <c r="AB131" s="21">
        <v>105.5</v>
      </c>
      <c r="AC131" s="22" t="s">
        <v>562</v>
      </c>
      <c r="AD131" s="21">
        <v>99.9</v>
      </c>
      <c r="AE131" s="22" t="s">
        <v>562</v>
      </c>
      <c r="AF131" s="64">
        <v>108.4</v>
      </c>
      <c r="AG131" s="64" t="s">
        <v>562</v>
      </c>
      <c r="AH131" s="66">
        <v>101.2</v>
      </c>
      <c r="AI131" s="67" t="s">
        <v>562</v>
      </c>
      <c r="AJ131" s="64">
        <v>99.9</v>
      </c>
      <c r="AK131" s="65" t="s">
        <v>562</v>
      </c>
      <c r="AL131" s="24">
        <v>1409.72</v>
      </c>
      <c r="AM131" s="57" t="s">
        <v>562</v>
      </c>
      <c r="AN131" s="21">
        <v>106.5</v>
      </c>
      <c r="AO131" s="22" t="s">
        <v>562</v>
      </c>
      <c r="AP131" s="21">
        <v>101.7</v>
      </c>
      <c r="AQ131" s="22" t="s">
        <v>562</v>
      </c>
      <c r="AR131" s="97">
        <v>109.2</v>
      </c>
      <c r="AS131" s="98" t="s">
        <v>562</v>
      </c>
      <c r="AT131" s="97">
        <v>102.1</v>
      </c>
      <c r="AU131" s="98" t="s">
        <v>562</v>
      </c>
      <c r="AV131" s="97">
        <v>101.7</v>
      </c>
      <c r="AW131" s="22" t="s">
        <v>562</v>
      </c>
      <c r="AX131" s="21">
        <v>1275.5999999999999</v>
      </c>
      <c r="AY131" s="22" t="s">
        <v>562</v>
      </c>
      <c r="AZ131" s="21">
        <v>1666.8</v>
      </c>
      <c r="BA131" s="22" t="s">
        <v>562</v>
      </c>
      <c r="BB131" s="21">
        <v>1673.1</v>
      </c>
      <c r="BC131" s="22" t="s">
        <v>562</v>
      </c>
      <c r="BD131" s="21">
        <v>1373.8</v>
      </c>
      <c r="BE131" s="22" t="s">
        <v>562</v>
      </c>
      <c r="BF131" s="21">
        <v>407.4</v>
      </c>
      <c r="BG131" s="22" t="s">
        <v>562</v>
      </c>
      <c r="BH131" s="24">
        <v>0.5</v>
      </c>
      <c r="BI131" s="57" t="s">
        <v>562</v>
      </c>
      <c r="BJ131" s="24">
        <v>1</v>
      </c>
      <c r="BK131" s="57" t="s">
        <v>562</v>
      </c>
      <c r="BL131" s="24">
        <v>0</v>
      </c>
      <c r="BM131" s="57" t="s">
        <v>562</v>
      </c>
      <c r="BN131" s="24">
        <v>0.55000000000000004</v>
      </c>
      <c r="BO131" s="57" t="s">
        <v>562</v>
      </c>
      <c r="BP131" s="21">
        <v>0.4</v>
      </c>
      <c r="BQ131" s="22" t="s">
        <v>562</v>
      </c>
      <c r="BR131" s="21">
        <v>1.3</v>
      </c>
      <c r="BS131" s="22" t="s">
        <v>562</v>
      </c>
      <c r="BT131" s="21">
        <v>0.2</v>
      </c>
      <c r="BU131" s="22" t="s">
        <v>562</v>
      </c>
      <c r="BV131" s="21">
        <v>0.9</v>
      </c>
      <c r="BW131" s="22" t="s">
        <v>562</v>
      </c>
      <c r="BX131" s="21" t="s">
        <v>563</v>
      </c>
      <c r="BY131" s="22" t="s">
        <v>562</v>
      </c>
      <c r="BZ131" s="21">
        <v>100.2</v>
      </c>
      <c r="CA131" s="22" t="s">
        <v>562</v>
      </c>
      <c r="CB131" s="21">
        <v>107.9</v>
      </c>
      <c r="CC131" s="22" t="s">
        <v>562</v>
      </c>
      <c r="CD131" s="21">
        <v>81.3</v>
      </c>
      <c r="CE131" s="22" t="s">
        <v>562</v>
      </c>
      <c r="CF131" s="21">
        <v>105.2</v>
      </c>
      <c r="CG131" s="22" t="s">
        <v>562</v>
      </c>
      <c r="CH131" s="21">
        <v>94.4</v>
      </c>
      <c r="CI131" s="22" t="s">
        <v>562</v>
      </c>
      <c r="CJ131" s="21">
        <v>97.9</v>
      </c>
      <c r="CK131" s="22" t="s">
        <v>562</v>
      </c>
      <c r="CL131" s="21">
        <v>106.4</v>
      </c>
      <c r="CM131" s="22" t="s">
        <v>562</v>
      </c>
      <c r="CN131" s="21">
        <v>96.8</v>
      </c>
      <c r="CO131" s="22" t="s">
        <v>562</v>
      </c>
      <c r="CP131" s="50">
        <v>98.6</v>
      </c>
      <c r="CQ131" s="22" t="s">
        <v>562</v>
      </c>
      <c r="CR131" s="50">
        <v>99.4</v>
      </c>
      <c r="CS131" s="22" t="s">
        <v>562</v>
      </c>
      <c r="CT131" s="21">
        <v>98.9</v>
      </c>
      <c r="CU131" s="22" t="s">
        <v>562</v>
      </c>
      <c r="CV131" s="50">
        <v>95.8</v>
      </c>
      <c r="CW131" s="22" t="s">
        <v>562</v>
      </c>
      <c r="CX131" s="50">
        <v>101.1</v>
      </c>
      <c r="CY131" s="22" t="s">
        <v>562</v>
      </c>
      <c r="CZ131" s="21">
        <v>98</v>
      </c>
      <c r="DA131" s="22" t="s">
        <v>562</v>
      </c>
      <c r="DB131" s="50">
        <v>98.1</v>
      </c>
      <c r="DC131" s="22" t="s">
        <v>562</v>
      </c>
      <c r="DD131" s="50">
        <v>99.2</v>
      </c>
      <c r="DE131" s="22" t="s">
        <v>562</v>
      </c>
      <c r="DF131" s="21">
        <v>98.4</v>
      </c>
      <c r="DG131" s="22" t="s">
        <v>562</v>
      </c>
      <c r="DH131" s="50">
        <v>102.8</v>
      </c>
      <c r="DI131" s="61" t="s">
        <v>562</v>
      </c>
      <c r="DJ131" s="50">
        <v>100.1</v>
      </c>
      <c r="DK131" s="22" t="s">
        <v>562</v>
      </c>
      <c r="DL131" s="21">
        <v>102.4</v>
      </c>
      <c r="DM131" s="22" t="s">
        <v>562</v>
      </c>
      <c r="DN131" s="50">
        <v>105.7</v>
      </c>
      <c r="DO131" s="22" t="s">
        <v>562</v>
      </c>
      <c r="DP131" s="50">
        <v>100.3</v>
      </c>
      <c r="DQ131" s="22" t="s">
        <v>562</v>
      </c>
      <c r="DR131" s="21">
        <v>104.1</v>
      </c>
      <c r="DS131" s="22" t="s">
        <v>562</v>
      </c>
      <c r="DT131" s="50">
        <v>102.8</v>
      </c>
      <c r="DU131" s="22" t="s">
        <v>562</v>
      </c>
      <c r="DV131" s="50">
        <v>100.2</v>
      </c>
      <c r="DW131" s="22" t="s">
        <v>562</v>
      </c>
      <c r="DX131" s="82">
        <v>101</v>
      </c>
      <c r="DY131" s="22" t="s">
        <v>562</v>
      </c>
      <c r="DZ131" s="21">
        <v>103.4</v>
      </c>
      <c r="EA131" s="22" t="s">
        <v>562</v>
      </c>
      <c r="EB131" s="21">
        <v>99.9</v>
      </c>
      <c r="EC131" s="22" t="s">
        <v>562</v>
      </c>
      <c r="ED131" s="21">
        <v>101.7</v>
      </c>
      <c r="EE131" s="22" t="s">
        <v>562</v>
      </c>
      <c r="EF131" s="21">
        <v>103.9</v>
      </c>
      <c r="EG131" s="6" t="s">
        <v>562</v>
      </c>
      <c r="EH131" s="21">
        <v>103.7</v>
      </c>
      <c r="EI131" s="22" t="s">
        <v>562</v>
      </c>
      <c r="EJ131" s="6">
        <v>98</v>
      </c>
      <c r="EK131" s="6" t="s">
        <v>562</v>
      </c>
      <c r="EL131" s="21">
        <v>98.4</v>
      </c>
      <c r="EM131" s="22" t="s">
        <v>562</v>
      </c>
      <c r="EN131" s="6">
        <v>106</v>
      </c>
      <c r="EO131" s="22" t="s">
        <v>562</v>
      </c>
      <c r="EP131" s="13">
        <v>454.5</v>
      </c>
      <c r="EQ131" s="57" t="s">
        <v>562</v>
      </c>
      <c r="ER131" s="13">
        <v>418.56</v>
      </c>
      <c r="ES131" s="13" t="s">
        <v>562</v>
      </c>
      <c r="ET131" s="24">
        <v>431.07</v>
      </c>
      <c r="EU131" s="57" t="s">
        <v>562</v>
      </c>
      <c r="EV131" s="6">
        <v>92.7</v>
      </c>
      <c r="EW131" s="22" t="s">
        <v>562</v>
      </c>
      <c r="EX131" s="21">
        <v>80.8</v>
      </c>
      <c r="EY131" s="22" t="s">
        <v>562</v>
      </c>
      <c r="EZ131" s="6">
        <v>91.4</v>
      </c>
      <c r="FA131" s="22" t="s">
        <v>562</v>
      </c>
      <c r="FB131" s="21">
        <v>105.2</v>
      </c>
      <c r="FC131" s="22" t="s">
        <v>562</v>
      </c>
      <c r="FD131" s="6">
        <v>118.1</v>
      </c>
      <c r="FE131" s="22" t="s">
        <v>562</v>
      </c>
      <c r="FF131" s="21">
        <v>106.8</v>
      </c>
      <c r="FG131" s="22" t="s">
        <v>562</v>
      </c>
      <c r="FH131" s="6">
        <v>75.400000000000006</v>
      </c>
      <c r="FI131" s="22" t="s">
        <v>562</v>
      </c>
      <c r="FJ131" s="21">
        <v>91.4</v>
      </c>
      <c r="FK131" s="22" t="s">
        <v>562</v>
      </c>
      <c r="FL131" s="6">
        <v>72.5</v>
      </c>
      <c r="FM131" s="22" t="s">
        <v>562</v>
      </c>
      <c r="FN131" s="21">
        <v>99</v>
      </c>
      <c r="FO131" s="95" t="s">
        <v>562</v>
      </c>
      <c r="FP131" s="6">
        <v>96.8</v>
      </c>
      <c r="FQ131" s="22" t="s">
        <v>562</v>
      </c>
      <c r="FR131" s="21">
        <v>99.1</v>
      </c>
      <c r="FS131" s="22" t="s">
        <v>562</v>
      </c>
      <c r="FT131" s="6">
        <v>74.5</v>
      </c>
      <c r="FU131" s="22" t="s">
        <v>562</v>
      </c>
      <c r="FV131" s="21">
        <v>90.2</v>
      </c>
      <c r="FW131" s="22" t="s">
        <v>562</v>
      </c>
      <c r="FX131" s="6">
        <v>72.599999999999994</v>
      </c>
      <c r="FY131" s="22" t="s">
        <v>562</v>
      </c>
      <c r="FZ131" s="21">
        <v>84.6</v>
      </c>
      <c r="GA131" s="22" t="s">
        <v>562</v>
      </c>
      <c r="GB131" s="6">
        <v>94.8</v>
      </c>
      <c r="GC131" s="22" t="s">
        <v>562</v>
      </c>
      <c r="GD131" s="21">
        <v>102.4</v>
      </c>
      <c r="GE131" s="22" t="s">
        <v>562</v>
      </c>
      <c r="GF131" s="6">
        <v>92.6</v>
      </c>
      <c r="GG131" s="6" t="s">
        <v>562</v>
      </c>
      <c r="GH131" s="21">
        <v>83.4</v>
      </c>
      <c r="GI131" s="22" t="s">
        <v>562</v>
      </c>
      <c r="GJ131" s="6">
        <v>91.2</v>
      </c>
      <c r="GK131" s="6" t="s">
        <v>562</v>
      </c>
      <c r="GL131" s="21">
        <v>108.5</v>
      </c>
      <c r="GM131" s="22" t="s">
        <v>562</v>
      </c>
      <c r="GN131" s="6">
        <v>118.4</v>
      </c>
      <c r="GO131" s="6" t="s">
        <v>562</v>
      </c>
      <c r="GP131" s="21">
        <v>123</v>
      </c>
      <c r="GQ131" s="22" t="s">
        <v>562</v>
      </c>
      <c r="GR131" s="6">
        <v>75.400000000000006</v>
      </c>
      <c r="GS131" s="6" t="s">
        <v>562</v>
      </c>
      <c r="GT131" s="21">
        <v>91.2</v>
      </c>
      <c r="GU131" s="22" t="s">
        <v>562</v>
      </c>
      <c r="GV131" s="6">
        <v>72.5</v>
      </c>
      <c r="GW131" s="6" t="s">
        <v>562</v>
      </c>
      <c r="GX131" s="21">
        <v>99</v>
      </c>
      <c r="GY131" s="22" t="s">
        <v>562</v>
      </c>
      <c r="GZ131" s="6">
        <v>96.7</v>
      </c>
      <c r="HA131" s="6" t="s">
        <v>562</v>
      </c>
      <c r="HB131" s="21">
        <v>98.3</v>
      </c>
      <c r="HC131" s="22" t="s">
        <v>562</v>
      </c>
      <c r="HD131" s="6">
        <v>79.7</v>
      </c>
      <c r="HE131" s="22" t="s">
        <v>562</v>
      </c>
      <c r="HF131" s="6">
        <v>95.6</v>
      </c>
      <c r="HG131" s="6" t="s">
        <v>562</v>
      </c>
      <c r="HH131" s="21">
        <v>78</v>
      </c>
      <c r="HI131" s="22" t="s">
        <v>562</v>
      </c>
      <c r="HJ131" s="6">
        <v>97.7</v>
      </c>
      <c r="HK131" s="22" t="s">
        <v>562</v>
      </c>
      <c r="HL131" s="6">
        <v>94</v>
      </c>
      <c r="HM131" s="22" t="s">
        <v>562</v>
      </c>
      <c r="HN131" s="6">
        <v>96.7</v>
      </c>
      <c r="HO131" s="6" t="s">
        <v>562</v>
      </c>
      <c r="HP131" s="21">
        <v>112.5</v>
      </c>
      <c r="HQ131" s="22" t="s">
        <v>562</v>
      </c>
      <c r="HR131" s="6">
        <v>69.8</v>
      </c>
      <c r="HS131" s="6" t="s">
        <v>562</v>
      </c>
      <c r="HT131" s="21">
        <v>74.7</v>
      </c>
      <c r="HU131" s="22" t="s">
        <v>562</v>
      </c>
      <c r="HV131" s="6">
        <v>100.3</v>
      </c>
      <c r="HW131" s="6" t="s">
        <v>562</v>
      </c>
      <c r="HX131" s="21">
        <v>64.900000000000006</v>
      </c>
      <c r="HY131" s="22" t="s">
        <v>562</v>
      </c>
      <c r="HZ131" s="6">
        <v>70.099999999999994</v>
      </c>
      <c r="IA131" s="6" t="s">
        <v>562</v>
      </c>
      <c r="IB131" s="19">
        <v>4241</v>
      </c>
      <c r="IC131" s="58" t="s">
        <v>562</v>
      </c>
      <c r="ID131" s="3">
        <v>683</v>
      </c>
      <c r="IE131" s="3" t="s">
        <v>562</v>
      </c>
      <c r="IF131" s="19">
        <v>11627</v>
      </c>
      <c r="IG131" s="58" t="s">
        <v>562</v>
      </c>
      <c r="IH131" s="3">
        <v>2384</v>
      </c>
      <c r="II131" s="3" t="s">
        <v>562</v>
      </c>
      <c r="IJ131" s="47">
        <v>14116</v>
      </c>
      <c r="IK131" s="20" t="s">
        <v>562</v>
      </c>
      <c r="IL131" s="6">
        <v>43.4</v>
      </c>
      <c r="IM131" s="22" t="s">
        <v>562</v>
      </c>
      <c r="IN131" s="21">
        <v>114</v>
      </c>
      <c r="IO131" s="22" t="s">
        <v>562</v>
      </c>
      <c r="IP131" s="6">
        <v>88.3</v>
      </c>
      <c r="IQ131" s="6" t="s">
        <v>562</v>
      </c>
      <c r="IR131" s="21">
        <v>111.2</v>
      </c>
      <c r="IS131" s="22" t="s">
        <v>562</v>
      </c>
      <c r="IT131" s="6">
        <v>98.9</v>
      </c>
      <c r="IU131" s="6" t="s">
        <v>562</v>
      </c>
      <c r="IV131" s="21">
        <v>77.099999999999994</v>
      </c>
      <c r="IW131" s="95" t="s">
        <v>562</v>
      </c>
      <c r="IX131" s="6">
        <v>87.7</v>
      </c>
      <c r="IY131" s="6" t="s">
        <v>562</v>
      </c>
      <c r="IZ131" s="21">
        <v>97</v>
      </c>
      <c r="JA131" s="22" t="s">
        <v>562</v>
      </c>
      <c r="JB131" s="6">
        <v>85.2</v>
      </c>
      <c r="JC131" s="6" t="s">
        <v>562</v>
      </c>
      <c r="JD131" s="21">
        <v>64539.199999999997</v>
      </c>
      <c r="JE131" s="22" t="s">
        <v>562</v>
      </c>
      <c r="JF131" s="6">
        <v>65723.899999999994</v>
      </c>
      <c r="JG131" s="6" t="s">
        <v>562</v>
      </c>
      <c r="JH131" s="21">
        <v>-1184.8</v>
      </c>
      <c r="JI131" s="22" t="s">
        <v>562</v>
      </c>
      <c r="JJ131" s="6">
        <v>72.599999999999994</v>
      </c>
      <c r="JK131" s="6" t="s">
        <v>562</v>
      </c>
      <c r="JL131" s="21">
        <v>70.7</v>
      </c>
      <c r="JM131" s="22" t="s">
        <v>562</v>
      </c>
      <c r="JN131" s="6">
        <v>78.900000000000006</v>
      </c>
      <c r="JO131" s="6" t="s">
        <v>562</v>
      </c>
      <c r="JP131" s="21">
        <v>75.400000000000006</v>
      </c>
      <c r="JQ131" s="6" t="s">
        <v>562</v>
      </c>
      <c r="JR131" s="6"/>
      <c r="JS131" s="25"/>
      <c r="JT131" s="25"/>
    </row>
    <row r="132" spans="1:280" s="4" customFormat="1" ht="15" customHeight="1" x14ac:dyDescent="0.2">
      <c r="A132" s="115" t="s">
        <v>353</v>
      </c>
      <c r="B132" s="19">
        <v>38357</v>
      </c>
      <c r="C132" s="58" t="s">
        <v>562</v>
      </c>
      <c r="D132" s="19">
        <v>6174</v>
      </c>
      <c r="E132" s="58" t="s">
        <v>562</v>
      </c>
      <c r="F132" s="21">
        <v>110.1</v>
      </c>
      <c r="G132" s="22" t="s">
        <v>562</v>
      </c>
      <c r="H132" s="6">
        <v>96.8</v>
      </c>
      <c r="I132" s="22" t="s">
        <v>562</v>
      </c>
      <c r="J132" s="21">
        <v>98.6</v>
      </c>
      <c r="K132" s="22" t="s">
        <v>562</v>
      </c>
      <c r="L132" s="6">
        <v>6</v>
      </c>
      <c r="M132" s="22" t="s">
        <v>562</v>
      </c>
      <c r="N132" s="24">
        <v>5119.9399999999996</v>
      </c>
      <c r="O132" s="57" t="s">
        <v>562</v>
      </c>
      <c r="P132" s="21">
        <v>101.2</v>
      </c>
      <c r="Q132" s="22" t="s">
        <v>562</v>
      </c>
      <c r="R132" s="21">
        <v>96.9</v>
      </c>
      <c r="S132" s="22" t="s">
        <v>562</v>
      </c>
      <c r="T132" s="49">
        <v>114.5</v>
      </c>
      <c r="U132" s="49" t="s">
        <v>562</v>
      </c>
      <c r="V132" s="50">
        <v>98.5</v>
      </c>
      <c r="W132" s="61" t="s">
        <v>562</v>
      </c>
      <c r="X132" s="49">
        <v>97.2</v>
      </c>
      <c r="Y132" s="62" t="s">
        <v>562</v>
      </c>
      <c r="Z132" s="24">
        <v>2455.5300000000002</v>
      </c>
      <c r="AA132" s="57" t="s">
        <v>562</v>
      </c>
      <c r="AB132" s="21">
        <v>104.4</v>
      </c>
      <c r="AC132" s="22" t="s">
        <v>562</v>
      </c>
      <c r="AD132" s="21">
        <v>99.8</v>
      </c>
      <c r="AE132" s="22" t="s">
        <v>562</v>
      </c>
      <c r="AF132" s="64">
        <v>108.1</v>
      </c>
      <c r="AG132" s="64" t="s">
        <v>562</v>
      </c>
      <c r="AH132" s="66">
        <v>100.6</v>
      </c>
      <c r="AI132" s="67" t="s">
        <v>562</v>
      </c>
      <c r="AJ132" s="64">
        <v>99.7</v>
      </c>
      <c r="AK132" s="65" t="s">
        <v>562</v>
      </c>
      <c r="AL132" s="24">
        <v>1384.73</v>
      </c>
      <c r="AM132" s="57" t="s">
        <v>562</v>
      </c>
      <c r="AN132" s="21">
        <v>106.8</v>
      </c>
      <c r="AO132" s="22" t="s">
        <v>562</v>
      </c>
      <c r="AP132" s="21">
        <v>98.2</v>
      </c>
      <c r="AQ132" s="22" t="s">
        <v>562</v>
      </c>
      <c r="AR132" s="97">
        <v>107.1</v>
      </c>
      <c r="AS132" s="98" t="s">
        <v>562</v>
      </c>
      <c r="AT132" s="97">
        <v>102.9</v>
      </c>
      <c r="AU132" s="98" t="s">
        <v>562</v>
      </c>
      <c r="AV132" s="97">
        <v>98.1</v>
      </c>
      <c r="AW132" s="22" t="s">
        <v>562</v>
      </c>
      <c r="AX132" s="21">
        <v>1338.3</v>
      </c>
      <c r="AY132" s="22" t="s">
        <v>562</v>
      </c>
      <c r="AZ132" s="21">
        <v>1712.5</v>
      </c>
      <c r="BA132" s="22" t="s">
        <v>562</v>
      </c>
      <c r="BB132" s="21">
        <v>1717.9</v>
      </c>
      <c r="BC132" s="22" t="s">
        <v>562</v>
      </c>
      <c r="BD132" s="21">
        <v>1389.5</v>
      </c>
      <c r="BE132" s="22" t="s">
        <v>562</v>
      </c>
      <c r="BF132" s="21">
        <v>406.4</v>
      </c>
      <c r="BG132" s="22" t="s">
        <v>562</v>
      </c>
      <c r="BH132" s="24">
        <v>0.1</v>
      </c>
      <c r="BI132" s="57" t="s">
        <v>562</v>
      </c>
      <c r="BJ132" s="24">
        <v>0.5</v>
      </c>
      <c r="BK132" s="57" t="s">
        <v>562</v>
      </c>
      <c r="BL132" s="24">
        <v>0</v>
      </c>
      <c r="BM132" s="57" t="s">
        <v>562</v>
      </c>
      <c r="BN132" s="24">
        <v>0.11</v>
      </c>
      <c r="BO132" s="57" t="s">
        <v>562</v>
      </c>
      <c r="BP132" s="21">
        <v>0.4</v>
      </c>
      <c r="BQ132" s="22" t="s">
        <v>562</v>
      </c>
      <c r="BR132" s="21">
        <v>1.2</v>
      </c>
      <c r="BS132" s="22" t="s">
        <v>562</v>
      </c>
      <c r="BT132" s="21">
        <v>0.1</v>
      </c>
      <c r="BU132" s="22" t="s">
        <v>562</v>
      </c>
      <c r="BV132" s="21">
        <v>0.7</v>
      </c>
      <c r="BW132" s="22" t="s">
        <v>562</v>
      </c>
      <c r="BX132" s="21" t="s">
        <v>563</v>
      </c>
      <c r="BY132" s="22" t="s">
        <v>562</v>
      </c>
      <c r="BZ132" s="21">
        <v>103.2</v>
      </c>
      <c r="CA132" s="22" t="s">
        <v>562</v>
      </c>
      <c r="CB132" s="21">
        <v>101.8</v>
      </c>
      <c r="CC132" s="22" t="s">
        <v>562</v>
      </c>
      <c r="CD132" s="21">
        <v>80.5</v>
      </c>
      <c r="CE132" s="22" t="s">
        <v>562</v>
      </c>
      <c r="CF132" s="21">
        <v>102.4</v>
      </c>
      <c r="CG132" s="22" t="s">
        <v>562</v>
      </c>
      <c r="CH132" s="21">
        <v>95.5</v>
      </c>
      <c r="CI132" s="22" t="s">
        <v>562</v>
      </c>
      <c r="CJ132" s="21">
        <v>101.7</v>
      </c>
      <c r="CK132" s="22" t="s">
        <v>562</v>
      </c>
      <c r="CL132" s="21">
        <v>91.1</v>
      </c>
      <c r="CM132" s="22" t="s">
        <v>562</v>
      </c>
      <c r="CN132" s="21">
        <v>87.4</v>
      </c>
      <c r="CO132" s="22" t="s">
        <v>562</v>
      </c>
      <c r="CP132" s="50">
        <v>98.3</v>
      </c>
      <c r="CQ132" s="22" t="s">
        <v>562</v>
      </c>
      <c r="CR132" s="50">
        <v>99.8</v>
      </c>
      <c r="CS132" s="22" t="s">
        <v>562</v>
      </c>
      <c r="CT132" s="21">
        <v>98.7</v>
      </c>
      <c r="CU132" s="22" t="s">
        <v>562</v>
      </c>
      <c r="CV132" s="50">
        <v>99.4</v>
      </c>
      <c r="CW132" s="22" t="s">
        <v>562</v>
      </c>
      <c r="CX132" s="50">
        <v>101.2</v>
      </c>
      <c r="CY132" s="22" t="s">
        <v>562</v>
      </c>
      <c r="CZ132" s="21">
        <v>99.2</v>
      </c>
      <c r="DA132" s="22" t="s">
        <v>562</v>
      </c>
      <c r="DB132" s="50">
        <v>97.6</v>
      </c>
      <c r="DC132" s="22" t="s">
        <v>562</v>
      </c>
      <c r="DD132" s="50">
        <v>99.7</v>
      </c>
      <c r="DE132" s="22" t="s">
        <v>562</v>
      </c>
      <c r="DF132" s="21">
        <v>98.1</v>
      </c>
      <c r="DG132" s="22" t="s">
        <v>562</v>
      </c>
      <c r="DH132" s="50">
        <v>102.5</v>
      </c>
      <c r="DI132" s="61" t="s">
        <v>562</v>
      </c>
      <c r="DJ132" s="50">
        <v>100.1</v>
      </c>
      <c r="DK132" s="22" t="s">
        <v>562</v>
      </c>
      <c r="DL132" s="21">
        <v>102.5</v>
      </c>
      <c r="DM132" s="22" t="s">
        <v>562</v>
      </c>
      <c r="DN132" s="50">
        <v>106</v>
      </c>
      <c r="DO132" s="22" t="s">
        <v>562</v>
      </c>
      <c r="DP132" s="50">
        <v>100.2</v>
      </c>
      <c r="DQ132" s="22" t="s">
        <v>562</v>
      </c>
      <c r="DR132" s="21">
        <v>104.3</v>
      </c>
      <c r="DS132" s="22" t="s">
        <v>562</v>
      </c>
      <c r="DT132" s="50">
        <v>102.6</v>
      </c>
      <c r="DU132" s="22" t="s">
        <v>562</v>
      </c>
      <c r="DV132" s="50">
        <v>100.2</v>
      </c>
      <c r="DW132" s="22" t="s">
        <v>562</v>
      </c>
      <c r="DX132" s="82">
        <v>101.2</v>
      </c>
      <c r="DY132" s="22" t="s">
        <v>562</v>
      </c>
      <c r="DZ132" s="21">
        <v>102.9</v>
      </c>
      <c r="EA132" s="22" t="s">
        <v>562</v>
      </c>
      <c r="EB132" s="21">
        <v>99.8</v>
      </c>
      <c r="EC132" s="22" t="s">
        <v>562</v>
      </c>
      <c r="ED132" s="21">
        <v>101.5</v>
      </c>
      <c r="EE132" s="22" t="s">
        <v>562</v>
      </c>
      <c r="EF132" s="21">
        <v>104.3</v>
      </c>
      <c r="EG132" s="6" t="s">
        <v>562</v>
      </c>
      <c r="EH132" s="21">
        <v>98.6</v>
      </c>
      <c r="EI132" s="22" t="s">
        <v>562</v>
      </c>
      <c r="EJ132" s="6">
        <v>99</v>
      </c>
      <c r="EK132" s="6" t="s">
        <v>562</v>
      </c>
      <c r="EL132" s="21">
        <v>100.3</v>
      </c>
      <c r="EM132" s="22" t="s">
        <v>562</v>
      </c>
      <c r="EN132" s="6">
        <v>105.4</v>
      </c>
      <c r="EO132" s="22" t="s">
        <v>562</v>
      </c>
      <c r="EP132" s="13">
        <v>452.91</v>
      </c>
      <c r="EQ132" s="57" t="s">
        <v>562</v>
      </c>
      <c r="ER132" s="13">
        <v>415.69</v>
      </c>
      <c r="ES132" s="13" t="s">
        <v>562</v>
      </c>
      <c r="ET132" s="24">
        <v>428.38</v>
      </c>
      <c r="EU132" s="57" t="s">
        <v>562</v>
      </c>
      <c r="EV132" s="6">
        <v>102.2</v>
      </c>
      <c r="EW132" s="22" t="s">
        <v>562</v>
      </c>
      <c r="EX132" s="21">
        <v>79.400000000000006</v>
      </c>
      <c r="EY132" s="22" t="s">
        <v>562</v>
      </c>
      <c r="EZ132" s="6">
        <v>103.3</v>
      </c>
      <c r="FA132" s="22" t="s">
        <v>562</v>
      </c>
      <c r="FB132" s="21">
        <v>96</v>
      </c>
      <c r="FC132" s="22" t="s">
        <v>562</v>
      </c>
      <c r="FD132" s="6">
        <v>120.9</v>
      </c>
      <c r="FE132" s="22" t="s">
        <v>562</v>
      </c>
      <c r="FF132" s="21">
        <v>107.6</v>
      </c>
      <c r="FG132" s="22" t="s">
        <v>562</v>
      </c>
      <c r="FH132" s="6">
        <v>83.1</v>
      </c>
      <c r="FI132" s="22" t="s">
        <v>562</v>
      </c>
      <c r="FJ132" s="21">
        <v>85.8</v>
      </c>
      <c r="FK132" s="22" t="s">
        <v>562</v>
      </c>
      <c r="FL132" s="6">
        <v>81.599999999999994</v>
      </c>
      <c r="FM132" s="22" t="s">
        <v>562</v>
      </c>
      <c r="FN132" s="21">
        <v>98.4</v>
      </c>
      <c r="FO132" s="95" t="s">
        <v>562</v>
      </c>
      <c r="FP132" s="6">
        <v>97.3</v>
      </c>
      <c r="FQ132" s="22" t="s">
        <v>562</v>
      </c>
      <c r="FR132" s="21">
        <v>94.9</v>
      </c>
      <c r="FS132" s="22" t="s">
        <v>562</v>
      </c>
      <c r="FT132" s="6">
        <v>110.3</v>
      </c>
      <c r="FU132" s="22" t="s">
        <v>562</v>
      </c>
      <c r="FV132" s="21">
        <v>98.3</v>
      </c>
      <c r="FW132" s="22" t="s">
        <v>562</v>
      </c>
      <c r="FX132" s="6">
        <v>113.1</v>
      </c>
      <c r="FY132" s="22" t="s">
        <v>562</v>
      </c>
      <c r="FZ132" s="21">
        <v>91.2</v>
      </c>
      <c r="GA132" s="22" t="s">
        <v>562</v>
      </c>
      <c r="GB132" s="6">
        <v>102.3</v>
      </c>
      <c r="GC132" s="22" t="s">
        <v>562</v>
      </c>
      <c r="GD132" s="21">
        <v>100.8</v>
      </c>
      <c r="GE132" s="22" t="s">
        <v>562</v>
      </c>
      <c r="GF132" s="6">
        <v>103.9</v>
      </c>
      <c r="GG132" s="6" t="s">
        <v>562</v>
      </c>
      <c r="GH132" s="21">
        <v>81.400000000000006</v>
      </c>
      <c r="GI132" s="22" t="s">
        <v>562</v>
      </c>
      <c r="GJ132" s="6">
        <v>104</v>
      </c>
      <c r="GK132" s="6" t="s">
        <v>562</v>
      </c>
      <c r="GL132" s="21">
        <v>110.3</v>
      </c>
      <c r="GM132" s="22" t="s">
        <v>562</v>
      </c>
      <c r="GN132" s="6">
        <v>121.1</v>
      </c>
      <c r="GO132" s="6" t="s">
        <v>562</v>
      </c>
      <c r="GP132" s="21">
        <v>117.1</v>
      </c>
      <c r="GQ132" s="22" t="s">
        <v>562</v>
      </c>
      <c r="GR132" s="6">
        <v>85</v>
      </c>
      <c r="GS132" s="6" t="s">
        <v>562</v>
      </c>
      <c r="GT132" s="21">
        <v>87.9</v>
      </c>
      <c r="GU132" s="22" t="s">
        <v>562</v>
      </c>
      <c r="GV132" s="6">
        <v>83.5</v>
      </c>
      <c r="GW132" s="6" t="s">
        <v>562</v>
      </c>
      <c r="GX132" s="21">
        <v>98.7</v>
      </c>
      <c r="GY132" s="22" t="s">
        <v>562</v>
      </c>
      <c r="GZ132" s="6">
        <v>98.5</v>
      </c>
      <c r="HA132" s="6" t="s">
        <v>562</v>
      </c>
      <c r="HB132" s="21">
        <v>96.2</v>
      </c>
      <c r="HC132" s="22" t="s">
        <v>562</v>
      </c>
      <c r="HD132" s="6">
        <v>112.2</v>
      </c>
      <c r="HE132" s="22" t="s">
        <v>562</v>
      </c>
      <c r="HF132" s="6">
        <v>97.6</v>
      </c>
      <c r="HG132" s="6" t="s">
        <v>562</v>
      </c>
      <c r="HH132" s="21">
        <v>114</v>
      </c>
      <c r="HI132" s="22" t="s">
        <v>562</v>
      </c>
      <c r="HJ132" s="6">
        <v>101.7</v>
      </c>
      <c r="HK132" s="22" t="s">
        <v>562</v>
      </c>
      <c r="HL132" s="6">
        <v>102.3</v>
      </c>
      <c r="HM132" s="22" t="s">
        <v>562</v>
      </c>
      <c r="HN132" s="6">
        <v>95.3</v>
      </c>
      <c r="HO132" s="6" t="s">
        <v>562</v>
      </c>
      <c r="HP132" s="21">
        <v>122</v>
      </c>
      <c r="HQ132" s="22" t="s">
        <v>562</v>
      </c>
      <c r="HR132" s="6">
        <v>75.3</v>
      </c>
      <c r="HS132" s="6" t="s">
        <v>562</v>
      </c>
      <c r="HT132" s="21">
        <v>108.5</v>
      </c>
      <c r="HU132" s="22" t="s">
        <v>562</v>
      </c>
      <c r="HV132" s="6">
        <v>111.9</v>
      </c>
      <c r="HW132" s="6" t="s">
        <v>562</v>
      </c>
      <c r="HX132" s="21">
        <v>67.7</v>
      </c>
      <c r="HY132" s="22" t="s">
        <v>562</v>
      </c>
      <c r="HZ132" s="6">
        <v>111.6</v>
      </c>
      <c r="IA132" s="6" t="s">
        <v>562</v>
      </c>
      <c r="IB132" s="19">
        <v>3191</v>
      </c>
      <c r="IC132" s="58" t="s">
        <v>562</v>
      </c>
      <c r="ID132" s="3">
        <v>645</v>
      </c>
      <c r="IE132" s="3" t="s">
        <v>562</v>
      </c>
      <c r="IF132" s="19">
        <v>11712</v>
      </c>
      <c r="IG132" s="58" t="s">
        <v>562</v>
      </c>
      <c r="IH132" s="3">
        <v>1827</v>
      </c>
      <c r="II132" s="3" t="s">
        <v>562</v>
      </c>
      <c r="IJ132" s="47">
        <v>16343</v>
      </c>
      <c r="IK132" s="20" t="s">
        <v>562</v>
      </c>
      <c r="IL132" s="6">
        <v>43.2</v>
      </c>
      <c r="IM132" s="22" t="s">
        <v>562</v>
      </c>
      <c r="IN132" s="21">
        <v>125.4</v>
      </c>
      <c r="IO132" s="22" t="s">
        <v>562</v>
      </c>
      <c r="IP132" s="6">
        <v>100.8</v>
      </c>
      <c r="IQ132" s="6" t="s">
        <v>562</v>
      </c>
      <c r="IR132" s="21">
        <v>122.8</v>
      </c>
      <c r="IS132" s="22" t="s">
        <v>562</v>
      </c>
      <c r="IT132" s="6">
        <v>115.1</v>
      </c>
      <c r="IU132" s="6" t="s">
        <v>562</v>
      </c>
      <c r="IV132" s="21">
        <v>92.3</v>
      </c>
      <c r="IW132" s="95" t="s">
        <v>562</v>
      </c>
      <c r="IX132" s="6">
        <v>114.9</v>
      </c>
      <c r="IY132" s="6" t="s">
        <v>562</v>
      </c>
      <c r="IZ132" s="21">
        <v>115.4</v>
      </c>
      <c r="JA132" s="22" t="s">
        <v>562</v>
      </c>
      <c r="JB132" s="6">
        <v>119</v>
      </c>
      <c r="JC132" s="6" t="s">
        <v>562</v>
      </c>
      <c r="JD132" s="21">
        <v>73773.5</v>
      </c>
      <c r="JE132" s="22" t="s">
        <v>562</v>
      </c>
      <c r="JF132" s="6">
        <v>68818.8</v>
      </c>
      <c r="JG132" s="6" t="s">
        <v>562</v>
      </c>
      <c r="JH132" s="21">
        <v>4954.7</v>
      </c>
      <c r="JI132" s="22" t="s">
        <v>562</v>
      </c>
      <c r="JJ132" s="6">
        <v>81</v>
      </c>
      <c r="JK132" s="6" t="s">
        <v>562</v>
      </c>
      <c r="JL132" s="21">
        <v>115.9</v>
      </c>
      <c r="JM132" s="22" t="s">
        <v>562</v>
      </c>
      <c r="JN132" s="6">
        <v>78.7</v>
      </c>
      <c r="JO132" s="6" t="s">
        <v>562</v>
      </c>
      <c r="JP132" s="21">
        <v>104.4</v>
      </c>
      <c r="JQ132" s="6" t="s">
        <v>562</v>
      </c>
      <c r="JR132" s="5"/>
    </row>
    <row r="133" spans="1:280" s="4" customFormat="1" ht="15" customHeight="1" x14ac:dyDescent="0.2">
      <c r="A133" s="115" t="s">
        <v>354</v>
      </c>
      <c r="B133" s="19">
        <v>38354</v>
      </c>
      <c r="C133" s="58" t="s">
        <v>562</v>
      </c>
      <c r="D133" s="19">
        <v>6186</v>
      </c>
      <c r="E133" s="58" t="s">
        <v>562</v>
      </c>
      <c r="F133" s="21">
        <v>110.3</v>
      </c>
      <c r="G133" s="22" t="s">
        <v>562</v>
      </c>
      <c r="H133" s="6">
        <v>96.7</v>
      </c>
      <c r="I133" s="22" t="s">
        <v>562</v>
      </c>
      <c r="J133" s="21">
        <v>100.2</v>
      </c>
      <c r="K133" s="22" t="s">
        <v>562</v>
      </c>
      <c r="L133" s="6">
        <v>6.1</v>
      </c>
      <c r="M133" s="22" t="s">
        <v>562</v>
      </c>
      <c r="N133" s="24">
        <v>5286</v>
      </c>
      <c r="O133" s="57" t="s">
        <v>562</v>
      </c>
      <c r="P133" s="21">
        <v>103.6</v>
      </c>
      <c r="Q133" s="22" t="s">
        <v>562</v>
      </c>
      <c r="R133" s="21">
        <v>103.2</v>
      </c>
      <c r="S133" s="22" t="s">
        <v>562</v>
      </c>
      <c r="T133" s="49">
        <v>117.5</v>
      </c>
      <c r="U133" s="49" t="s">
        <v>562</v>
      </c>
      <c r="V133" s="50">
        <v>100.6</v>
      </c>
      <c r="W133" s="61" t="s">
        <v>562</v>
      </c>
      <c r="X133" s="49">
        <v>102.6</v>
      </c>
      <c r="Y133" s="62" t="s">
        <v>562</v>
      </c>
      <c r="Z133" s="24">
        <v>2458.2800000000002</v>
      </c>
      <c r="AA133" s="57" t="s">
        <v>562</v>
      </c>
      <c r="AB133" s="21">
        <v>105.6</v>
      </c>
      <c r="AC133" s="22" t="s">
        <v>562</v>
      </c>
      <c r="AD133" s="21">
        <v>100.1</v>
      </c>
      <c r="AE133" s="22" t="s">
        <v>562</v>
      </c>
      <c r="AF133" s="64">
        <v>107.8</v>
      </c>
      <c r="AG133" s="64" t="s">
        <v>562</v>
      </c>
      <c r="AH133" s="66">
        <v>101.5</v>
      </c>
      <c r="AI133" s="67" t="s">
        <v>562</v>
      </c>
      <c r="AJ133" s="64">
        <v>99.7</v>
      </c>
      <c r="AK133" s="65" t="s">
        <v>562</v>
      </c>
      <c r="AL133" s="24">
        <v>1377.28</v>
      </c>
      <c r="AM133" s="57" t="s">
        <v>562</v>
      </c>
      <c r="AN133" s="21">
        <v>106.3</v>
      </c>
      <c r="AO133" s="22" t="s">
        <v>562</v>
      </c>
      <c r="AP133" s="21">
        <v>99.5</v>
      </c>
      <c r="AQ133" s="22" t="s">
        <v>562</v>
      </c>
      <c r="AR133" s="97">
        <v>106.1</v>
      </c>
      <c r="AS133" s="98" t="s">
        <v>562</v>
      </c>
      <c r="AT133" s="97">
        <v>102.2</v>
      </c>
      <c r="AU133" s="98" t="s">
        <v>562</v>
      </c>
      <c r="AV133" s="97">
        <v>99.1</v>
      </c>
      <c r="AW133" s="22" t="s">
        <v>562</v>
      </c>
      <c r="AX133" s="21">
        <v>1395.8</v>
      </c>
      <c r="AY133" s="22" t="s">
        <v>562</v>
      </c>
      <c r="AZ133" s="21">
        <v>1739.3</v>
      </c>
      <c r="BA133" s="22" t="s">
        <v>562</v>
      </c>
      <c r="BB133" s="21">
        <v>1746.2</v>
      </c>
      <c r="BC133" s="22" t="s">
        <v>562</v>
      </c>
      <c r="BD133" s="21">
        <v>1390.8</v>
      </c>
      <c r="BE133" s="22" t="s">
        <v>562</v>
      </c>
      <c r="BF133" s="21">
        <v>404.5</v>
      </c>
      <c r="BG133" s="22" t="s">
        <v>562</v>
      </c>
      <c r="BH133" s="24">
        <v>0.1</v>
      </c>
      <c r="BI133" s="57" t="s">
        <v>562</v>
      </c>
      <c r="BJ133" s="24">
        <v>0.5</v>
      </c>
      <c r="BK133" s="57" t="s">
        <v>562</v>
      </c>
      <c r="BL133" s="24">
        <v>0</v>
      </c>
      <c r="BM133" s="57" t="s">
        <v>562</v>
      </c>
      <c r="BN133" s="24">
        <v>0.11</v>
      </c>
      <c r="BO133" s="57" t="s">
        <v>562</v>
      </c>
      <c r="BP133" s="21">
        <v>0.3</v>
      </c>
      <c r="BQ133" s="22" t="s">
        <v>562</v>
      </c>
      <c r="BR133" s="21">
        <v>1</v>
      </c>
      <c r="BS133" s="22" t="s">
        <v>562</v>
      </c>
      <c r="BT133" s="21">
        <v>0.1</v>
      </c>
      <c r="BU133" s="22" t="s">
        <v>562</v>
      </c>
      <c r="BV133" s="21">
        <v>0.5</v>
      </c>
      <c r="BW133" s="22" t="s">
        <v>562</v>
      </c>
      <c r="BX133" s="21" t="s">
        <v>563</v>
      </c>
      <c r="BY133" s="22" t="s">
        <v>562</v>
      </c>
      <c r="BZ133" s="21">
        <v>106.5</v>
      </c>
      <c r="CA133" s="22" t="s">
        <v>562</v>
      </c>
      <c r="CB133" s="21">
        <v>99.6</v>
      </c>
      <c r="CC133" s="22" t="s">
        <v>562</v>
      </c>
      <c r="CD133" s="21">
        <v>86.7</v>
      </c>
      <c r="CE133" s="22" t="s">
        <v>562</v>
      </c>
      <c r="CF133" s="21">
        <v>101.2</v>
      </c>
      <c r="CG133" s="22" t="s">
        <v>562</v>
      </c>
      <c r="CH133" s="21">
        <v>103.5</v>
      </c>
      <c r="CI133" s="22" t="s">
        <v>562</v>
      </c>
      <c r="CJ133" s="21">
        <v>100.7</v>
      </c>
      <c r="CK133" s="22" t="s">
        <v>562</v>
      </c>
      <c r="CL133" s="21">
        <v>96.4</v>
      </c>
      <c r="CM133" s="22" t="s">
        <v>562</v>
      </c>
      <c r="CN133" s="21">
        <v>104.8</v>
      </c>
      <c r="CO133" s="22" t="s">
        <v>562</v>
      </c>
      <c r="CP133" s="50">
        <v>99.2</v>
      </c>
      <c r="CQ133" s="22" t="s">
        <v>562</v>
      </c>
      <c r="CR133" s="50">
        <v>100.4</v>
      </c>
      <c r="CS133" s="22" t="s">
        <v>562</v>
      </c>
      <c r="CT133" s="21">
        <v>99.1</v>
      </c>
      <c r="CU133" s="22" t="s">
        <v>562</v>
      </c>
      <c r="CV133" s="50">
        <v>103.4</v>
      </c>
      <c r="CW133" s="22" t="s">
        <v>562</v>
      </c>
      <c r="CX133" s="50">
        <v>102.5</v>
      </c>
      <c r="CY133" s="22" t="s">
        <v>562</v>
      </c>
      <c r="CZ133" s="21">
        <v>101.7</v>
      </c>
      <c r="DA133" s="22" t="s">
        <v>562</v>
      </c>
      <c r="DB133" s="50">
        <v>98.5</v>
      </c>
      <c r="DC133" s="22" t="s">
        <v>562</v>
      </c>
      <c r="DD133" s="50">
        <v>100.3</v>
      </c>
      <c r="DE133" s="22" t="s">
        <v>562</v>
      </c>
      <c r="DF133" s="21">
        <v>98.4</v>
      </c>
      <c r="DG133" s="22" t="s">
        <v>562</v>
      </c>
      <c r="DH133" s="50">
        <v>101.9</v>
      </c>
      <c r="DI133" s="61" t="s">
        <v>562</v>
      </c>
      <c r="DJ133" s="50">
        <v>100.2</v>
      </c>
      <c r="DK133" s="22" t="s">
        <v>562</v>
      </c>
      <c r="DL133" s="21">
        <v>102.7</v>
      </c>
      <c r="DM133" s="22" t="s">
        <v>562</v>
      </c>
      <c r="DN133" s="50">
        <v>105.9</v>
      </c>
      <c r="DO133" s="22" t="s">
        <v>562</v>
      </c>
      <c r="DP133" s="50">
        <v>100.3</v>
      </c>
      <c r="DQ133" s="22" t="s">
        <v>562</v>
      </c>
      <c r="DR133" s="21">
        <v>104.6</v>
      </c>
      <c r="DS133" s="22" t="s">
        <v>562</v>
      </c>
      <c r="DT133" s="50">
        <v>102.5</v>
      </c>
      <c r="DU133" s="22" t="s">
        <v>562</v>
      </c>
      <c r="DV133" s="50">
        <v>100.2</v>
      </c>
      <c r="DW133" s="22" t="s">
        <v>562</v>
      </c>
      <c r="DX133" s="82">
        <v>101.4</v>
      </c>
      <c r="DY133" s="22" t="s">
        <v>562</v>
      </c>
      <c r="DZ133" s="21">
        <v>103.3</v>
      </c>
      <c r="EA133" s="22" t="s">
        <v>562</v>
      </c>
      <c r="EB133" s="21">
        <v>100.6</v>
      </c>
      <c r="EC133" s="22" t="s">
        <v>562</v>
      </c>
      <c r="ED133" s="21">
        <v>102.1</v>
      </c>
      <c r="EE133" s="22" t="s">
        <v>562</v>
      </c>
      <c r="EF133" s="4">
        <v>102.2</v>
      </c>
      <c r="EG133" s="6" t="s">
        <v>562</v>
      </c>
      <c r="EH133" s="21">
        <v>100.5</v>
      </c>
      <c r="EI133" s="22" t="s">
        <v>562</v>
      </c>
      <c r="EJ133" s="6">
        <v>95</v>
      </c>
      <c r="EK133" s="6" t="s">
        <v>562</v>
      </c>
      <c r="EL133" s="21">
        <v>99.7</v>
      </c>
      <c r="EM133" s="22" t="s">
        <v>562</v>
      </c>
      <c r="EN133" s="6">
        <v>107.6</v>
      </c>
      <c r="EO133" s="22" t="s">
        <v>562</v>
      </c>
      <c r="EP133" s="13">
        <v>444.5</v>
      </c>
      <c r="EQ133" s="57" t="s">
        <v>562</v>
      </c>
      <c r="ER133" s="13">
        <v>394.53</v>
      </c>
      <c r="ES133" s="13" t="s">
        <v>562</v>
      </c>
      <c r="ET133" s="24">
        <v>414.74</v>
      </c>
      <c r="EU133" s="57" t="s">
        <v>562</v>
      </c>
      <c r="EV133" s="6">
        <v>116.4</v>
      </c>
      <c r="EW133" s="22" t="s">
        <v>562</v>
      </c>
      <c r="EX133" s="21">
        <v>86.3</v>
      </c>
      <c r="EY133" s="22" t="s">
        <v>562</v>
      </c>
      <c r="EZ133" s="6">
        <v>119.8</v>
      </c>
      <c r="FA133" s="22" t="s">
        <v>562</v>
      </c>
      <c r="FB133" s="21">
        <v>90.3</v>
      </c>
      <c r="FC133" s="22" t="s">
        <v>562</v>
      </c>
      <c r="FD133" s="6">
        <v>132.19999999999999</v>
      </c>
      <c r="FE133" s="22" t="s">
        <v>562</v>
      </c>
      <c r="FF133" s="21">
        <v>121.1</v>
      </c>
      <c r="FG133" s="22" t="s">
        <v>562</v>
      </c>
      <c r="FH133" s="6">
        <v>100.5</v>
      </c>
      <c r="FI133" s="22" t="s">
        <v>562</v>
      </c>
      <c r="FJ133" s="21">
        <v>93.7</v>
      </c>
      <c r="FK133" s="22" t="s">
        <v>562</v>
      </c>
      <c r="FL133" s="6">
        <v>100.9</v>
      </c>
      <c r="FM133" s="22" t="s">
        <v>562</v>
      </c>
      <c r="FN133" s="21">
        <v>95.6</v>
      </c>
      <c r="FO133" s="95" t="s">
        <v>562</v>
      </c>
      <c r="FP133" s="6">
        <v>108.8</v>
      </c>
      <c r="FQ133" s="22" t="s">
        <v>562</v>
      </c>
      <c r="FR133" s="21">
        <v>97.7</v>
      </c>
      <c r="FS133" s="22" t="s">
        <v>562</v>
      </c>
      <c r="FT133" s="6">
        <v>113.9</v>
      </c>
      <c r="FU133" s="22" t="s">
        <v>562</v>
      </c>
      <c r="FV133" s="21">
        <v>108.6</v>
      </c>
      <c r="FW133" s="22" t="s">
        <v>562</v>
      </c>
      <c r="FX133" s="6">
        <v>116</v>
      </c>
      <c r="FY133" s="22" t="s">
        <v>562</v>
      </c>
      <c r="FZ133" s="21">
        <v>94.1</v>
      </c>
      <c r="GA133" s="22" t="s">
        <v>562</v>
      </c>
      <c r="GB133" s="6">
        <v>109.3</v>
      </c>
      <c r="GC133" s="22" t="s">
        <v>562</v>
      </c>
      <c r="GD133" s="21">
        <v>112.5</v>
      </c>
      <c r="GE133" s="22" t="s">
        <v>562</v>
      </c>
      <c r="GF133" s="6">
        <v>114.1</v>
      </c>
      <c r="GG133" s="6" t="s">
        <v>562</v>
      </c>
      <c r="GH133" s="21">
        <v>83.8</v>
      </c>
      <c r="GI133" s="22" t="s">
        <v>562</v>
      </c>
      <c r="GJ133" s="6">
        <v>115.7</v>
      </c>
      <c r="GK133" s="6" t="s">
        <v>562</v>
      </c>
      <c r="GL133" s="21">
        <v>108.3</v>
      </c>
      <c r="GM133" s="22" t="s">
        <v>562</v>
      </c>
      <c r="GN133" s="6">
        <v>127.2</v>
      </c>
      <c r="GO133" s="6" t="s">
        <v>562</v>
      </c>
      <c r="GP133" s="21">
        <v>115.1</v>
      </c>
      <c r="GQ133" s="22" t="s">
        <v>562</v>
      </c>
      <c r="GR133" s="6">
        <v>95.7</v>
      </c>
      <c r="GS133" s="6" t="s">
        <v>562</v>
      </c>
      <c r="GT133" s="21">
        <v>89.1</v>
      </c>
      <c r="GU133" s="22" t="s">
        <v>562</v>
      </c>
      <c r="GV133" s="6">
        <v>95.7</v>
      </c>
      <c r="GW133" s="6" t="s">
        <v>562</v>
      </c>
      <c r="GX133" s="21">
        <v>94.8</v>
      </c>
      <c r="GY133" s="22" t="s">
        <v>562</v>
      </c>
      <c r="GZ133" s="6">
        <v>106.4</v>
      </c>
      <c r="HA133" s="6" t="s">
        <v>562</v>
      </c>
      <c r="HB133" s="21">
        <v>93.7</v>
      </c>
      <c r="HC133" s="22" t="s">
        <v>562</v>
      </c>
      <c r="HD133" s="6">
        <v>109.8</v>
      </c>
      <c r="HE133" s="22" t="s">
        <v>562</v>
      </c>
      <c r="HF133" s="6">
        <v>102.9</v>
      </c>
      <c r="HG133" s="6" t="s">
        <v>562</v>
      </c>
      <c r="HH133" s="21">
        <v>111.3</v>
      </c>
      <c r="HI133" s="22" t="s">
        <v>562</v>
      </c>
      <c r="HJ133" s="6">
        <v>98.2</v>
      </c>
      <c r="HK133" s="22" t="s">
        <v>562</v>
      </c>
      <c r="HL133" s="6">
        <v>105</v>
      </c>
      <c r="HM133" s="22" t="s">
        <v>562</v>
      </c>
      <c r="HN133" s="6">
        <v>98.2</v>
      </c>
      <c r="HO133" s="6" t="s">
        <v>562</v>
      </c>
      <c r="HP133" s="21">
        <v>146.19999999999999</v>
      </c>
      <c r="HQ133" s="22" t="s">
        <v>562</v>
      </c>
      <c r="HR133" s="6">
        <v>97.6</v>
      </c>
      <c r="HS133" s="6" t="s">
        <v>562</v>
      </c>
      <c r="HT133" s="21">
        <v>119.8</v>
      </c>
      <c r="HU133" s="22" t="s">
        <v>562</v>
      </c>
      <c r="HV133" s="6">
        <v>141.69999999999999</v>
      </c>
      <c r="HW133" s="6" t="s">
        <v>562</v>
      </c>
      <c r="HX133" s="21">
        <v>96.6</v>
      </c>
      <c r="HY133" s="22" t="s">
        <v>562</v>
      </c>
      <c r="HZ133" s="6">
        <v>126.7</v>
      </c>
      <c r="IA133" s="6" t="s">
        <v>562</v>
      </c>
      <c r="IB133" s="19">
        <v>3836</v>
      </c>
      <c r="IC133" s="58" t="s">
        <v>562</v>
      </c>
      <c r="ID133" s="3">
        <v>612</v>
      </c>
      <c r="IE133" s="3" t="s">
        <v>562</v>
      </c>
      <c r="IF133" s="19">
        <v>11537</v>
      </c>
      <c r="IG133" s="58" t="s">
        <v>562</v>
      </c>
      <c r="IH133" s="3">
        <v>1647</v>
      </c>
      <c r="II133" s="3" t="s">
        <v>562</v>
      </c>
      <c r="IJ133" s="47">
        <v>17036</v>
      </c>
      <c r="IK133" s="20" t="s">
        <v>562</v>
      </c>
      <c r="IL133" s="6">
        <v>44.5</v>
      </c>
      <c r="IM133" s="22" t="s">
        <v>562</v>
      </c>
      <c r="IN133" s="21">
        <v>131.5</v>
      </c>
      <c r="IO133" s="22" t="s">
        <v>562</v>
      </c>
      <c r="IP133" s="6">
        <v>104.5</v>
      </c>
      <c r="IQ133" s="6" t="s">
        <v>562</v>
      </c>
      <c r="IR133" s="21">
        <v>128.19999999999999</v>
      </c>
      <c r="IS133" s="22" t="s">
        <v>562</v>
      </c>
      <c r="IT133" s="6">
        <v>125.7</v>
      </c>
      <c r="IU133" s="6" t="s">
        <v>562</v>
      </c>
      <c r="IV133" s="21">
        <v>98.7</v>
      </c>
      <c r="IW133" s="95" t="s">
        <v>562</v>
      </c>
      <c r="IX133" s="6">
        <v>108.4</v>
      </c>
      <c r="IY133" s="6" t="s">
        <v>562</v>
      </c>
      <c r="IZ133" s="21">
        <v>124.5</v>
      </c>
      <c r="JA133" s="22" t="s">
        <v>562</v>
      </c>
      <c r="JB133" s="6">
        <v>107.9</v>
      </c>
      <c r="JC133" s="6" t="s">
        <v>562</v>
      </c>
      <c r="JD133" s="21">
        <v>86983.2</v>
      </c>
      <c r="JE133" s="22" t="s">
        <v>562</v>
      </c>
      <c r="JF133" s="6">
        <v>76534.3</v>
      </c>
      <c r="JG133" s="6" t="s">
        <v>562</v>
      </c>
      <c r="JH133" s="21">
        <v>10448.799999999999</v>
      </c>
      <c r="JI133" s="22" t="s">
        <v>562</v>
      </c>
      <c r="JJ133" s="6">
        <v>106.6</v>
      </c>
      <c r="JK133" s="6" t="s">
        <v>562</v>
      </c>
      <c r="JL133" s="21">
        <v>117.3</v>
      </c>
      <c r="JM133" s="22" t="s">
        <v>562</v>
      </c>
      <c r="JN133" s="6">
        <v>101.4</v>
      </c>
      <c r="JO133" s="6" t="s">
        <v>562</v>
      </c>
      <c r="JP133" s="21">
        <v>111.5</v>
      </c>
      <c r="JQ133" s="6" t="s">
        <v>562</v>
      </c>
      <c r="JR133" s="5"/>
    </row>
    <row r="134" spans="1:280" s="4" customFormat="1" ht="15" customHeight="1" x14ac:dyDescent="0.2">
      <c r="A134" s="115" t="s">
        <v>355</v>
      </c>
      <c r="B134" s="19">
        <v>38355</v>
      </c>
      <c r="C134" s="58" t="s">
        <v>562</v>
      </c>
      <c r="D134" s="19">
        <v>6252</v>
      </c>
      <c r="E134" s="58" t="s">
        <v>562</v>
      </c>
      <c r="F134" s="21">
        <v>111.5</v>
      </c>
      <c r="G134" s="22" t="s">
        <v>562</v>
      </c>
      <c r="H134" s="6">
        <v>97.7</v>
      </c>
      <c r="I134" s="22" t="s">
        <v>562</v>
      </c>
      <c r="J134" s="21">
        <v>101.1</v>
      </c>
      <c r="K134" s="22" t="s">
        <v>562</v>
      </c>
      <c r="L134" s="6">
        <v>6.1</v>
      </c>
      <c r="M134" s="22" t="s">
        <v>562</v>
      </c>
      <c r="N134" s="24">
        <v>5381.65</v>
      </c>
      <c r="O134" s="57" t="s">
        <v>562</v>
      </c>
      <c r="P134" s="21">
        <v>103.8</v>
      </c>
      <c r="Q134" s="22" t="s">
        <v>562</v>
      </c>
      <c r="R134" s="21">
        <v>101.8</v>
      </c>
      <c r="S134" s="22" t="s">
        <v>562</v>
      </c>
      <c r="T134" s="49">
        <v>119.7</v>
      </c>
      <c r="U134" s="49" t="s">
        <v>562</v>
      </c>
      <c r="V134" s="50">
        <v>100.9</v>
      </c>
      <c r="W134" s="61" t="s">
        <v>562</v>
      </c>
      <c r="X134" s="49">
        <v>101.9</v>
      </c>
      <c r="Y134" s="62" t="s">
        <v>562</v>
      </c>
      <c r="Z134" s="24">
        <v>2461.7399999999998</v>
      </c>
      <c r="AA134" s="57" t="s">
        <v>562</v>
      </c>
      <c r="AB134" s="21">
        <v>105.6</v>
      </c>
      <c r="AC134" s="22" t="s">
        <v>562</v>
      </c>
      <c r="AD134" s="21">
        <v>100.1</v>
      </c>
      <c r="AE134" s="22" t="s">
        <v>562</v>
      </c>
      <c r="AF134" s="64">
        <v>108.2</v>
      </c>
      <c r="AG134" s="64" t="s">
        <v>562</v>
      </c>
      <c r="AH134" s="66">
        <v>102</v>
      </c>
      <c r="AI134" s="67" t="s">
        <v>562</v>
      </c>
      <c r="AJ134" s="64">
        <v>100.4</v>
      </c>
      <c r="AK134" s="65" t="s">
        <v>562</v>
      </c>
      <c r="AL134" s="24">
        <v>1406.91</v>
      </c>
      <c r="AM134" s="57" t="s">
        <v>562</v>
      </c>
      <c r="AN134" s="21">
        <v>106.5</v>
      </c>
      <c r="AO134" s="22" t="s">
        <v>562</v>
      </c>
      <c r="AP134" s="21">
        <v>102.2</v>
      </c>
      <c r="AQ134" s="22" t="s">
        <v>562</v>
      </c>
      <c r="AR134" s="97">
        <v>108.8</v>
      </c>
      <c r="AS134" s="98" t="s">
        <v>562</v>
      </c>
      <c r="AT134" s="97">
        <v>102.9</v>
      </c>
      <c r="AU134" s="98" t="s">
        <v>562</v>
      </c>
      <c r="AV134" s="97">
        <v>102.5</v>
      </c>
      <c r="AW134" s="22" t="s">
        <v>562</v>
      </c>
      <c r="AX134" s="21">
        <v>1410</v>
      </c>
      <c r="AY134" s="22" t="s">
        <v>562</v>
      </c>
      <c r="AZ134" s="21">
        <v>1733.2</v>
      </c>
      <c r="BA134" s="22" t="s">
        <v>562</v>
      </c>
      <c r="BB134" s="21">
        <v>1740.8</v>
      </c>
      <c r="BC134" s="22" t="s">
        <v>562</v>
      </c>
      <c r="BD134" s="21">
        <v>1381.8</v>
      </c>
      <c r="BE134" s="22" t="s">
        <v>562</v>
      </c>
      <c r="BF134" s="21">
        <v>395.6</v>
      </c>
      <c r="BG134" s="22" t="s">
        <v>562</v>
      </c>
      <c r="BH134" s="24">
        <v>0.1</v>
      </c>
      <c r="BI134" s="57" t="s">
        <v>562</v>
      </c>
      <c r="BJ134" s="24">
        <v>0.5</v>
      </c>
      <c r="BK134" s="57" t="s">
        <v>562</v>
      </c>
      <c r="BL134" s="24">
        <v>0</v>
      </c>
      <c r="BM134" s="57" t="s">
        <v>562</v>
      </c>
      <c r="BN134" s="24">
        <v>0.11</v>
      </c>
      <c r="BO134" s="57" t="s">
        <v>562</v>
      </c>
      <c r="BP134" s="21">
        <v>0.2</v>
      </c>
      <c r="BQ134" s="22" t="s">
        <v>562</v>
      </c>
      <c r="BR134" s="21">
        <v>0.8</v>
      </c>
      <c r="BS134" s="22" t="s">
        <v>562</v>
      </c>
      <c r="BT134" s="21">
        <v>0</v>
      </c>
      <c r="BU134" s="22" t="s">
        <v>562</v>
      </c>
      <c r="BV134" s="21">
        <v>0.4</v>
      </c>
      <c r="BW134" s="22" t="s">
        <v>562</v>
      </c>
      <c r="BX134" s="21">
        <v>7.5</v>
      </c>
      <c r="BY134" s="22" t="s">
        <v>562</v>
      </c>
      <c r="BZ134" s="21">
        <v>106</v>
      </c>
      <c r="CA134" s="22" t="s">
        <v>562</v>
      </c>
      <c r="CB134" s="21">
        <v>88.1</v>
      </c>
      <c r="CC134" s="22" t="s">
        <v>562</v>
      </c>
      <c r="CD134" s="21">
        <v>95.9</v>
      </c>
      <c r="CE134" s="22" t="s">
        <v>562</v>
      </c>
      <c r="CF134" s="21">
        <v>90.4</v>
      </c>
      <c r="CG134" s="22" t="s">
        <v>562</v>
      </c>
      <c r="CH134" s="21">
        <v>101.1</v>
      </c>
      <c r="CI134" s="22" t="s">
        <v>562</v>
      </c>
      <c r="CJ134" s="21">
        <v>100.3</v>
      </c>
      <c r="CK134" s="22" t="s">
        <v>562</v>
      </c>
      <c r="CL134" s="21">
        <v>89.3</v>
      </c>
      <c r="CM134" s="22" t="s">
        <v>562</v>
      </c>
      <c r="CN134" s="21">
        <v>90.4</v>
      </c>
      <c r="CO134" s="22" t="s">
        <v>562</v>
      </c>
      <c r="CP134" s="50">
        <v>99.4</v>
      </c>
      <c r="CQ134" s="22" t="s">
        <v>562</v>
      </c>
      <c r="CR134" s="50">
        <v>100.3</v>
      </c>
      <c r="CS134" s="22" t="s">
        <v>562</v>
      </c>
      <c r="CT134" s="21">
        <v>99.4</v>
      </c>
      <c r="CU134" s="22" t="s">
        <v>562</v>
      </c>
      <c r="CV134" s="50">
        <v>105.2</v>
      </c>
      <c r="CW134" s="22" t="s">
        <v>562</v>
      </c>
      <c r="CX134" s="50">
        <v>102.8</v>
      </c>
      <c r="CY134" s="22" t="s">
        <v>562</v>
      </c>
      <c r="CZ134" s="21">
        <v>104.5</v>
      </c>
      <c r="DA134" s="22" t="s">
        <v>562</v>
      </c>
      <c r="DB134" s="50">
        <v>98.7</v>
      </c>
      <c r="DC134" s="22" t="s">
        <v>562</v>
      </c>
      <c r="DD134" s="50">
        <v>100.2</v>
      </c>
      <c r="DE134" s="22" t="s">
        <v>562</v>
      </c>
      <c r="DF134" s="21">
        <v>98.6</v>
      </c>
      <c r="DG134" s="22" t="s">
        <v>562</v>
      </c>
      <c r="DH134" s="50">
        <v>102.1</v>
      </c>
      <c r="DI134" s="61" t="s">
        <v>562</v>
      </c>
      <c r="DJ134" s="50">
        <v>100.1</v>
      </c>
      <c r="DK134" s="22" t="s">
        <v>562</v>
      </c>
      <c r="DL134" s="21">
        <v>102.8</v>
      </c>
      <c r="DM134" s="22" t="s">
        <v>562</v>
      </c>
      <c r="DN134" s="50">
        <v>106.1</v>
      </c>
      <c r="DO134" s="22" t="s">
        <v>562</v>
      </c>
      <c r="DP134" s="50">
        <v>100.3</v>
      </c>
      <c r="DQ134" s="22" t="s">
        <v>562</v>
      </c>
      <c r="DR134" s="21">
        <v>104.9</v>
      </c>
      <c r="DS134" s="22" t="s">
        <v>562</v>
      </c>
      <c r="DT134" s="50">
        <v>102.5</v>
      </c>
      <c r="DU134" s="22" t="s">
        <v>562</v>
      </c>
      <c r="DV134" s="50">
        <v>100.2</v>
      </c>
      <c r="DW134" s="22" t="s">
        <v>562</v>
      </c>
      <c r="DX134" s="82">
        <v>101.6</v>
      </c>
      <c r="DY134" s="22" t="s">
        <v>562</v>
      </c>
      <c r="DZ134" s="21">
        <v>103</v>
      </c>
      <c r="EA134" s="22" t="s">
        <v>562</v>
      </c>
      <c r="EB134" s="21">
        <v>99.8</v>
      </c>
      <c r="EC134" s="22" t="s">
        <v>562</v>
      </c>
      <c r="ED134" s="21">
        <v>101.9</v>
      </c>
      <c r="EE134" s="22" t="s">
        <v>562</v>
      </c>
      <c r="EF134" s="4">
        <v>107.1</v>
      </c>
      <c r="EG134" s="6" t="s">
        <v>562</v>
      </c>
      <c r="EH134" s="21">
        <v>101.8</v>
      </c>
      <c r="EI134" s="22" t="s">
        <v>562</v>
      </c>
      <c r="EJ134" s="6">
        <v>100.1</v>
      </c>
      <c r="EK134" s="6" t="s">
        <v>562</v>
      </c>
      <c r="EL134" s="21">
        <v>101</v>
      </c>
      <c r="EM134" s="22" t="s">
        <v>562</v>
      </c>
      <c r="EN134" s="6">
        <v>107</v>
      </c>
      <c r="EO134" s="22" t="s">
        <v>562</v>
      </c>
      <c r="EP134" s="13">
        <v>445.28</v>
      </c>
      <c r="EQ134" s="57" t="s">
        <v>562</v>
      </c>
      <c r="ER134" s="13">
        <v>389.43</v>
      </c>
      <c r="ES134" s="13" t="s">
        <v>562</v>
      </c>
      <c r="ET134" s="24">
        <v>416.11</v>
      </c>
      <c r="EU134" s="57" t="s">
        <v>562</v>
      </c>
      <c r="EV134" s="6">
        <v>120.3</v>
      </c>
      <c r="EW134" s="22" t="s">
        <v>562</v>
      </c>
      <c r="EX134" s="21">
        <v>81</v>
      </c>
      <c r="EY134" s="22" t="s">
        <v>562</v>
      </c>
      <c r="EZ134" s="6">
        <v>124.3</v>
      </c>
      <c r="FA134" s="22" t="s">
        <v>562</v>
      </c>
      <c r="FB134" s="21">
        <v>92.1</v>
      </c>
      <c r="FC134" s="22" t="s">
        <v>562</v>
      </c>
      <c r="FD134" s="6">
        <v>135.1</v>
      </c>
      <c r="FE134" s="22" t="s">
        <v>562</v>
      </c>
      <c r="FF134" s="21">
        <v>116.8</v>
      </c>
      <c r="FG134" s="22" t="s">
        <v>562</v>
      </c>
      <c r="FH134" s="6">
        <v>101.1</v>
      </c>
      <c r="FI134" s="22" t="s">
        <v>562</v>
      </c>
      <c r="FJ134" s="21">
        <v>94.1</v>
      </c>
      <c r="FK134" s="22" t="s">
        <v>562</v>
      </c>
      <c r="FL134" s="6">
        <v>101.1</v>
      </c>
      <c r="FM134" s="22" t="s">
        <v>562</v>
      </c>
      <c r="FN134" s="21">
        <v>101.7</v>
      </c>
      <c r="FO134" s="95" t="s">
        <v>562</v>
      </c>
      <c r="FP134" s="6">
        <v>107.3</v>
      </c>
      <c r="FQ134" s="22" t="s">
        <v>562</v>
      </c>
      <c r="FR134" s="21">
        <v>89</v>
      </c>
      <c r="FS134" s="22" t="s">
        <v>562</v>
      </c>
      <c r="FT134" s="6">
        <v>103.4</v>
      </c>
      <c r="FU134" s="22" t="s">
        <v>562</v>
      </c>
      <c r="FV134" s="21">
        <v>93.9</v>
      </c>
      <c r="FW134" s="22" t="s">
        <v>562</v>
      </c>
      <c r="FX134" s="6">
        <v>103.8</v>
      </c>
      <c r="FY134" s="22" t="s">
        <v>562</v>
      </c>
      <c r="FZ134" s="21">
        <v>102</v>
      </c>
      <c r="GA134" s="22" t="s">
        <v>562</v>
      </c>
      <c r="GB134" s="6">
        <v>102.2</v>
      </c>
      <c r="GC134" s="22" t="s">
        <v>562</v>
      </c>
      <c r="GD134" s="21">
        <v>96.4</v>
      </c>
      <c r="GE134" s="22" t="s">
        <v>562</v>
      </c>
      <c r="GF134" s="6">
        <v>121</v>
      </c>
      <c r="GG134" s="6" t="s">
        <v>562</v>
      </c>
      <c r="GH134" s="21">
        <v>82.2</v>
      </c>
      <c r="GI134" s="22" t="s">
        <v>562</v>
      </c>
      <c r="GJ134" s="6">
        <v>123.7</v>
      </c>
      <c r="GK134" s="6" t="s">
        <v>562</v>
      </c>
      <c r="GL134" s="21">
        <v>110</v>
      </c>
      <c r="GM134" s="22" t="s">
        <v>562</v>
      </c>
      <c r="GN134" s="6">
        <v>131.30000000000001</v>
      </c>
      <c r="GO134" s="6" t="s">
        <v>562</v>
      </c>
      <c r="GP134" s="21">
        <v>111.7</v>
      </c>
      <c r="GQ134" s="22" t="s">
        <v>562</v>
      </c>
      <c r="GR134" s="6">
        <v>100.7</v>
      </c>
      <c r="GS134" s="6" t="s">
        <v>562</v>
      </c>
      <c r="GT134" s="21">
        <v>94.5</v>
      </c>
      <c r="GU134" s="22" t="s">
        <v>562</v>
      </c>
      <c r="GV134" s="6">
        <v>100.8</v>
      </c>
      <c r="GW134" s="6" t="s">
        <v>562</v>
      </c>
      <c r="GX134" s="21">
        <v>101.6</v>
      </c>
      <c r="GY134" s="22" t="s">
        <v>562</v>
      </c>
      <c r="GZ134" s="6">
        <v>106.9</v>
      </c>
      <c r="HA134" s="6" t="s">
        <v>562</v>
      </c>
      <c r="HB134" s="21">
        <v>89.8</v>
      </c>
      <c r="HC134" s="22" t="s">
        <v>562</v>
      </c>
      <c r="HD134" s="6">
        <v>106</v>
      </c>
      <c r="HE134" s="22" t="s">
        <v>562</v>
      </c>
      <c r="HF134" s="6">
        <v>98.1</v>
      </c>
      <c r="HG134" s="6" t="s">
        <v>562</v>
      </c>
      <c r="HH134" s="21">
        <v>106.9</v>
      </c>
      <c r="HI134" s="22" t="s">
        <v>562</v>
      </c>
      <c r="HJ134" s="6">
        <v>101.6</v>
      </c>
      <c r="HK134" s="22" t="s">
        <v>562</v>
      </c>
      <c r="HL134" s="6">
        <v>103.2</v>
      </c>
      <c r="HM134" s="22" t="s">
        <v>562</v>
      </c>
      <c r="HN134" s="6">
        <v>97.1</v>
      </c>
      <c r="HO134" s="6" t="s">
        <v>562</v>
      </c>
      <c r="HP134" s="21">
        <v>147.4</v>
      </c>
      <c r="HQ134" s="22" t="s">
        <v>562</v>
      </c>
      <c r="HR134" s="6">
        <v>100.1</v>
      </c>
      <c r="HS134" s="6" t="s">
        <v>562</v>
      </c>
      <c r="HT134" s="21">
        <v>100.8</v>
      </c>
      <c r="HU134" s="22" t="s">
        <v>562</v>
      </c>
      <c r="HV134" s="6">
        <v>146.4</v>
      </c>
      <c r="HW134" s="6" t="s">
        <v>562</v>
      </c>
      <c r="HX134" s="21">
        <v>102.5</v>
      </c>
      <c r="HY134" s="22" t="s">
        <v>562</v>
      </c>
      <c r="HZ134" s="6">
        <v>103.3</v>
      </c>
      <c r="IA134" s="6" t="s">
        <v>562</v>
      </c>
      <c r="IB134" s="19">
        <v>5007</v>
      </c>
      <c r="IC134" s="58" t="s">
        <v>562</v>
      </c>
      <c r="ID134" s="3">
        <v>710</v>
      </c>
      <c r="IE134" s="3" t="s">
        <v>562</v>
      </c>
      <c r="IF134" s="19">
        <v>12413</v>
      </c>
      <c r="IG134" s="58" t="s">
        <v>562</v>
      </c>
      <c r="IH134" s="3">
        <v>2262</v>
      </c>
      <c r="II134" s="3" t="s">
        <v>562</v>
      </c>
      <c r="IJ134" s="47">
        <v>23648</v>
      </c>
      <c r="IK134" s="20" t="s">
        <v>562</v>
      </c>
      <c r="IL134" s="6">
        <v>46.2</v>
      </c>
      <c r="IM134" s="22" t="s">
        <v>562</v>
      </c>
      <c r="IN134" s="21">
        <v>137.6</v>
      </c>
      <c r="IO134" s="22" t="s">
        <v>562</v>
      </c>
      <c r="IP134" s="6">
        <v>106.3</v>
      </c>
      <c r="IQ134" s="6" t="s">
        <v>562</v>
      </c>
      <c r="IR134" s="21">
        <v>131.19999999999999</v>
      </c>
      <c r="IS134" s="22" t="s">
        <v>562</v>
      </c>
      <c r="IT134" s="6">
        <v>133.80000000000001</v>
      </c>
      <c r="IU134" s="6" t="s">
        <v>562</v>
      </c>
      <c r="IV134" s="21">
        <v>103</v>
      </c>
      <c r="IW134" s="95" t="s">
        <v>562</v>
      </c>
      <c r="IX134" s="6">
        <v>106.5</v>
      </c>
      <c r="IY134" s="6" t="s">
        <v>562</v>
      </c>
      <c r="IZ134" s="21">
        <v>128.69999999999999</v>
      </c>
      <c r="JA134" s="22" t="s">
        <v>562</v>
      </c>
      <c r="JB134" s="6">
        <v>103.4</v>
      </c>
      <c r="JC134" s="6" t="s">
        <v>562</v>
      </c>
      <c r="JD134" s="21">
        <v>89307.1</v>
      </c>
      <c r="JE134" s="22" t="s">
        <v>562</v>
      </c>
      <c r="JF134" s="6">
        <v>86807</v>
      </c>
      <c r="JG134" s="6" t="s">
        <v>562</v>
      </c>
      <c r="JH134" s="21">
        <v>2500</v>
      </c>
      <c r="JI134" s="22" t="s">
        <v>562</v>
      </c>
      <c r="JJ134" s="6">
        <v>98.3</v>
      </c>
      <c r="JK134" s="6" t="s">
        <v>562</v>
      </c>
      <c r="JL134" s="21">
        <v>100.9</v>
      </c>
      <c r="JM134" s="22" t="s">
        <v>562</v>
      </c>
      <c r="JN134" s="6">
        <v>101.7</v>
      </c>
      <c r="JO134" s="6" t="s">
        <v>562</v>
      </c>
      <c r="JP134" s="21">
        <v>112.3</v>
      </c>
      <c r="JQ134" s="6" t="s">
        <v>562</v>
      </c>
    </row>
    <row r="135" spans="1:280" s="4" customFormat="1" ht="15" customHeight="1" x14ac:dyDescent="0.2">
      <c r="A135" s="115" t="s">
        <v>356</v>
      </c>
      <c r="B135" s="19">
        <v>38352</v>
      </c>
      <c r="C135" s="58" t="s">
        <v>562</v>
      </c>
      <c r="D135" s="19">
        <v>6295</v>
      </c>
      <c r="E135" s="58" t="s">
        <v>562</v>
      </c>
      <c r="F135" s="21">
        <v>112.3</v>
      </c>
      <c r="G135" s="22" t="s">
        <v>562</v>
      </c>
      <c r="H135" s="6">
        <v>98.5</v>
      </c>
      <c r="I135" s="22" t="s">
        <v>562</v>
      </c>
      <c r="J135" s="21">
        <v>100.7</v>
      </c>
      <c r="K135" s="22" t="s">
        <v>562</v>
      </c>
      <c r="L135" s="6">
        <v>6.1</v>
      </c>
      <c r="M135" s="22" t="s">
        <v>562</v>
      </c>
      <c r="N135" s="24">
        <v>5337.65</v>
      </c>
      <c r="O135" s="57" t="s">
        <v>562</v>
      </c>
      <c r="P135" s="21">
        <v>104.1</v>
      </c>
      <c r="Q135" s="22" t="s">
        <v>562</v>
      </c>
      <c r="R135" s="21">
        <v>99.2</v>
      </c>
      <c r="S135" s="22" t="s">
        <v>562</v>
      </c>
      <c r="T135" s="49">
        <v>118.9</v>
      </c>
      <c r="U135" s="49" t="s">
        <v>562</v>
      </c>
      <c r="V135" s="50">
        <v>101.3</v>
      </c>
      <c r="W135" s="61" t="s">
        <v>562</v>
      </c>
      <c r="X135" s="49">
        <v>99.3</v>
      </c>
      <c r="Y135" s="62" t="s">
        <v>562</v>
      </c>
      <c r="Z135" s="24">
        <v>2490.8200000000002</v>
      </c>
      <c r="AA135" s="57" t="s">
        <v>562</v>
      </c>
      <c r="AB135" s="21">
        <v>105.5</v>
      </c>
      <c r="AC135" s="22" t="s">
        <v>562</v>
      </c>
      <c r="AD135" s="21">
        <v>101.2</v>
      </c>
      <c r="AE135" s="22" t="s">
        <v>562</v>
      </c>
      <c r="AF135" s="64">
        <v>109.8</v>
      </c>
      <c r="AG135" s="64" t="s">
        <v>562</v>
      </c>
      <c r="AH135" s="66">
        <v>102.1</v>
      </c>
      <c r="AI135" s="67" t="s">
        <v>562</v>
      </c>
      <c r="AJ135" s="64">
        <v>101.5</v>
      </c>
      <c r="AK135" s="65" t="s">
        <v>562</v>
      </c>
      <c r="AL135" s="24">
        <v>1382.84</v>
      </c>
      <c r="AM135" s="57" t="s">
        <v>562</v>
      </c>
      <c r="AN135" s="21">
        <v>106.8</v>
      </c>
      <c r="AO135" s="22" t="s">
        <v>562</v>
      </c>
      <c r="AP135" s="21">
        <v>98.3</v>
      </c>
      <c r="AQ135" s="22" t="s">
        <v>562</v>
      </c>
      <c r="AR135" s="97">
        <v>107.3</v>
      </c>
      <c r="AS135" s="98" t="s">
        <v>562</v>
      </c>
      <c r="AT135" s="97">
        <v>103.4</v>
      </c>
      <c r="AU135" s="98" t="s">
        <v>562</v>
      </c>
      <c r="AV135" s="97">
        <v>98.6</v>
      </c>
      <c r="AW135" s="22" t="s">
        <v>562</v>
      </c>
      <c r="AX135" s="21">
        <v>1429.1</v>
      </c>
      <c r="AY135" s="22" t="s">
        <v>562</v>
      </c>
      <c r="AZ135" s="21">
        <v>1736.4</v>
      </c>
      <c r="BA135" s="22" t="s">
        <v>562</v>
      </c>
      <c r="BB135" s="21">
        <v>1744.1</v>
      </c>
      <c r="BC135" s="22" t="s">
        <v>562</v>
      </c>
      <c r="BD135" s="21">
        <v>1382.7</v>
      </c>
      <c r="BE135" s="22" t="s">
        <v>562</v>
      </c>
      <c r="BF135" s="21">
        <v>398.7</v>
      </c>
      <c r="BG135" s="22" t="s">
        <v>562</v>
      </c>
      <c r="BH135" s="24">
        <v>0.1</v>
      </c>
      <c r="BI135" s="57" t="s">
        <v>562</v>
      </c>
      <c r="BJ135" s="24">
        <v>0.5</v>
      </c>
      <c r="BK135" s="57" t="s">
        <v>562</v>
      </c>
      <c r="BL135" s="24">
        <v>0</v>
      </c>
      <c r="BM135" s="57" t="s">
        <v>562</v>
      </c>
      <c r="BN135" s="24">
        <v>0.11</v>
      </c>
      <c r="BO135" s="57" t="s">
        <v>562</v>
      </c>
      <c r="BP135" s="21">
        <v>0.1</v>
      </c>
      <c r="BQ135" s="22" t="s">
        <v>562</v>
      </c>
      <c r="BR135" s="21">
        <v>0.7</v>
      </c>
      <c r="BS135" s="22" t="s">
        <v>562</v>
      </c>
      <c r="BT135" s="21">
        <v>0</v>
      </c>
      <c r="BU135" s="22" t="s">
        <v>562</v>
      </c>
      <c r="BV135" s="21">
        <v>0.3</v>
      </c>
      <c r="BW135" s="22" t="s">
        <v>562</v>
      </c>
      <c r="BX135" s="21">
        <v>7.6</v>
      </c>
      <c r="BY135" s="22" t="s">
        <v>562</v>
      </c>
      <c r="BZ135" s="21">
        <v>103</v>
      </c>
      <c r="CA135" s="22" t="s">
        <v>562</v>
      </c>
      <c r="CB135" s="21">
        <v>95.5</v>
      </c>
      <c r="CC135" s="22" t="s">
        <v>562</v>
      </c>
      <c r="CD135" s="21">
        <v>89.8</v>
      </c>
      <c r="CE135" s="22" t="s">
        <v>562</v>
      </c>
      <c r="CF135" s="21">
        <v>92.2</v>
      </c>
      <c r="CG135" s="22" t="s">
        <v>562</v>
      </c>
      <c r="CH135" s="21">
        <v>100.6</v>
      </c>
      <c r="CI135" s="22" t="s">
        <v>562</v>
      </c>
      <c r="CJ135" s="21">
        <v>97.7</v>
      </c>
      <c r="CK135" s="22" t="s">
        <v>562</v>
      </c>
      <c r="CL135" s="21">
        <v>86.4</v>
      </c>
      <c r="CM135" s="22" t="s">
        <v>562</v>
      </c>
      <c r="CN135" s="21">
        <v>99.9</v>
      </c>
      <c r="CO135" s="22" t="s">
        <v>562</v>
      </c>
      <c r="CP135" s="50">
        <v>98.7</v>
      </c>
      <c r="CQ135" s="22" t="s">
        <v>562</v>
      </c>
      <c r="CR135" s="50">
        <v>99.6</v>
      </c>
      <c r="CS135" s="22" t="s">
        <v>562</v>
      </c>
      <c r="CT135" s="21">
        <v>99</v>
      </c>
      <c r="CU135" s="22" t="s">
        <v>562</v>
      </c>
      <c r="CV135" s="50">
        <v>105.1</v>
      </c>
      <c r="CW135" s="22" t="s">
        <v>562</v>
      </c>
      <c r="CX135" s="50">
        <v>99.5</v>
      </c>
      <c r="CY135" s="22" t="s">
        <v>562</v>
      </c>
      <c r="CZ135" s="21">
        <v>104</v>
      </c>
      <c r="DA135" s="22" t="s">
        <v>562</v>
      </c>
      <c r="DB135" s="50">
        <v>97.8</v>
      </c>
      <c r="DC135" s="22" t="s">
        <v>562</v>
      </c>
      <c r="DD135" s="50">
        <v>99.6</v>
      </c>
      <c r="DE135" s="22" t="s">
        <v>562</v>
      </c>
      <c r="DF135" s="21">
        <v>98.2</v>
      </c>
      <c r="DG135" s="22" t="s">
        <v>562</v>
      </c>
      <c r="DH135" s="50">
        <v>102.1</v>
      </c>
      <c r="DI135" s="61" t="s">
        <v>562</v>
      </c>
      <c r="DJ135" s="50">
        <v>100.1</v>
      </c>
      <c r="DK135" s="22" t="s">
        <v>562</v>
      </c>
      <c r="DL135" s="21">
        <v>102.9</v>
      </c>
      <c r="DM135" s="22" t="s">
        <v>562</v>
      </c>
      <c r="DN135" s="50">
        <v>105.9</v>
      </c>
      <c r="DO135" s="22" t="s">
        <v>562</v>
      </c>
      <c r="DP135" s="50">
        <v>100.2</v>
      </c>
      <c r="DQ135" s="22" t="s">
        <v>562</v>
      </c>
      <c r="DR135" s="21">
        <v>105.1</v>
      </c>
      <c r="DS135" s="22" t="s">
        <v>562</v>
      </c>
      <c r="DT135" s="50">
        <v>102.5</v>
      </c>
      <c r="DU135" s="22" t="s">
        <v>562</v>
      </c>
      <c r="DV135" s="50">
        <v>100.2</v>
      </c>
      <c r="DW135" s="22" t="s">
        <v>562</v>
      </c>
      <c r="DX135" s="82">
        <v>101.8</v>
      </c>
      <c r="DY135" s="22" t="s">
        <v>562</v>
      </c>
      <c r="DZ135" s="21">
        <v>102.9</v>
      </c>
      <c r="EA135" s="22" t="s">
        <v>562</v>
      </c>
      <c r="EB135" s="21">
        <v>99.9</v>
      </c>
      <c r="EC135" s="22" t="s">
        <v>562</v>
      </c>
      <c r="ED135" s="21">
        <v>101.8</v>
      </c>
      <c r="EE135" s="22" t="s">
        <v>562</v>
      </c>
      <c r="EF135" s="4">
        <v>97.4</v>
      </c>
      <c r="EG135" s="6" t="s">
        <v>562</v>
      </c>
      <c r="EH135" s="21">
        <v>95.7</v>
      </c>
      <c r="EI135" s="22" t="s">
        <v>562</v>
      </c>
      <c r="EJ135" s="6">
        <v>96.5</v>
      </c>
      <c r="EK135" s="6" t="s">
        <v>562</v>
      </c>
      <c r="EL135" s="21">
        <v>98.1</v>
      </c>
      <c r="EM135" s="22" t="s">
        <v>562</v>
      </c>
      <c r="EN135" s="6">
        <v>100.9</v>
      </c>
      <c r="EO135" s="22" t="s">
        <v>562</v>
      </c>
      <c r="EP135" s="13">
        <v>440.21</v>
      </c>
      <c r="EQ135" s="57" t="s">
        <v>562</v>
      </c>
      <c r="ER135" s="13">
        <v>371.9</v>
      </c>
      <c r="ES135" s="13" t="s">
        <v>562</v>
      </c>
      <c r="ET135" s="24">
        <v>408.82</v>
      </c>
      <c r="EU135" s="57" t="s">
        <v>562</v>
      </c>
      <c r="EV135" s="6">
        <v>113.4</v>
      </c>
      <c r="EW135" s="22" t="s">
        <v>562</v>
      </c>
      <c r="EX135" s="21">
        <v>77.5</v>
      </c>
      <c r="EY135" s="22" t="s">
        <v>562</v>
      </c>
      <c r="EZ135" s="6">
        <v>116.7</v>
      </c>
      <c r="FA135" s="22" t="s">
        <v>562</v>
      </c>
      <c r="FB135" s="21">
        <v>90.8</v>
      </c>
      <c r="FC135" s="22" t="s">
        <v>562</v>
      </c>
      <c r="FD135" s="6">
        <v>130.9</v>
      </c>
      <c r="FE135" s="22" t="s">
        <v>562</v>
      </c>
      <c r="FF135" s="21">
        <v>112.9</v>
      </c>
      <c r="FG135" s="22" t="s">
        <v>562</v>
      </c>
      <c r="FH135" s="6">
        <v>101.5</v>
      </c>
      <c r="FI135" s="22" t="s">
        <v>562</v>
      </c>
      <c r="FJ135" s="21">
        <v>89.6</v>
      </c>
      <c r="FK135" s="22" t="s">
        <v>562</v>
      </c>
      <c r="FL135" s="6">
        <v>102.1</v>
      </c>
      <c r="FM135" s="22" t="s">
        <v>562</v>
      </c>
      <c r="FN135" s="21">
        <v>97.2</v>
      </c>
      <c r="FO135" s="95" t="s">
        <v>562</v>
      </c>
      <c r="FP135" s="6">
        <v>106.2</v>
      </c>
      <c r="FQ135" s="22" t="s">
        <v>562</v>
      </c>
      <c r="FR135" s="21">
        <v>88</v>
      </c>
      <c r="FS135" s="22" t="s">
        <v>562</v>
      </c>
      <c r="FT135" s="6">
        <v>94.3</v>
      </c>
      <c r="FU135" s="22" t="s">
        <v>562</v>
      </c>
      <c r="FV135" s="21">
        <v>95.7</v>
      </c>
      <c r="FW135" s="22" t="s">
        <v>562</v>
      </c>
      <c r="FX135" s="6">
        <v>93.9</v>
      </c>
      <c r="FY135" s="22" t="s">
        <v>562</v>
      </c>
      <c r="FZ135" s="21">
        <v>98.6</v>
      </c>
      <c r="GA135" s="22" t="s">
        <v>562</v>
      </c>
      <c r="GB135" s="6">
        <v>96.9</v>
      </c>
      <c r="GC135" s="22" t="s">
        <v>562</v>
      </c>
      <c r="GD135" s="21">
        <v>96.6</v>
      </c>
      <c r="GE135" s="22" t="s">
        <v>562</v>
      </c>
      <c r="GF135" s="6">
        <v>122.1</v>
      </c>
      <c r="GG135" s="6" t="s">
        <v>562</v>
      </c>
      <c r="GH135" s="21">
        <v>80.8</v>
      </c>
      <c r="GI135" s="22" t="s">
        <v>562</v>
      </c>
      <c r="GJ135" s="6">
        <v>125.3</v>
      </c>
      <c r="GK135" s="6" t="s">
        <v>562</v>
      </c>
      <c r="GL135" s="21">
        <v>108.8</v>
      </c>
      <c r="GM135" s="22" t="s">
        <v>562</v>
      </c>
      <c r="GN135" s="6">
        <v>131</v>
      </c>
      <c r="GO135" s="6" t="s">
        <v>562</v>
      </c>
      <c r="GP135" s="21">
        <v>111.1</v>
      </c>
      <c r="GQ135" s="22" t="s">
        <v>562</v>
      </c>
      <c r="GR135" s="6">
        <v>101.7</v>
      </c>
      <c r="GS135" s="6" t="s">
        <v>562</v>
      </c>
      <c r="GT135" s="21">
        <v>90.4</v>
      </c>
      <c r="GU135" s="22" t="s">
        <v>562</v>
      </c>
      <c r="GV135" s="6">
        <v>102.3</v>
      </c>
      <c r="GW135" s="6" t="s">
        <v>562</v>
      </c>
      <c r="GX135" s="21">
        <v>97.3</v>
      </c>
      <c r="GY135" s="22" t="s">
        <v>562</v>
      </c>
      <c r="GZ135" s="6">
        <v>106.1</v>
      </c>
      <c r="HA135" s="6" t="s">
        <v>562</v>
      </c>
      <c r="HB135" s="21">
        <v>88.4</v>
      </c>
      <c r="HC135" s="22" t="s">
        <v>562</v>
      </c>
      <c r="HD135" s="6">
        <v>100.9</v>
      </c>
      <c r="HE135" s="22" t="s">
        <v>562</v>
      </c>
      <c r="HF135" s="6">
        <v>98.3</v>
      </c>
      <c r="HG135" s="6" t="s">
        <v>562</v>
      </c>
      <c r="HH135" s="21">
        <v>101.3</v>
      </c>
      <c r="HI135" s="22" t="s">
        <v>562</v>
      </c>
      <c r="HJ135" s="6">
        <v>98.9</v>
      </c>
      <c r="HK135" s="22" t="s">
        <v>562</v>
      </c>
      <c r="HL135" s="6">
        <v>99.8</v>
      </c>
      <c r="HM135" s="22" t="s">
        <v>562</v>
      </c>
      <c r="HN135" s="6">
        <v>99.4</v>
      </c>
      <c r="HO135" s="6" t="s">
        <v>562</v>
      </c>
      <c r="HP135" s="21">
        <v>136.69999999999999</v>
      </c>
      <c r="HQ135" s="22" t="s">
        <v>562</v>
      </c>
      <c r="HR135" s="6">
        <v>94.7</v>
      </c>
      <c r="HS135" s="6" t="s">
        <v>562</v>
      </c>
      <c r="HT135" s="21">
        <v>92.7</v>
      </c>
      <c r="HU135" s="22" t="s">
        <v>562</v>
      </c>
      <c r="HV135" s="6">
        <v>135.9</v>
      </c>
      <c r="HW135" s="6" t="s">
        <v>562</v>
      </c>
      <c r="HX135" s="21">
        <v>100.2</v>
      </c>
      <c r="HY135" s="22" t="s">
        <v>562</v>
      </c>
      <c r="HZ135" s="6">
        <v>92.8</v>
      </c>
      <c r="IA135" s="6" t="s">
        <v>562</v>
      </c>
      <c r="IB135" s="19">
        <v>4243</v>
      </c>
      <c r="IC135" s="58" t="s">
        <v>562</v>
      </c>
      <c r="ID135" s="3">
        <v>510</v>
      </c>
      <c r="IE135" s="3" t="s">
        <v>562</v>
      </c>
      <c r="IF135" s="19">
        <v>12544</v>
      </c>
      <c r="IG135" s="58" t="s">
        <v>562</v>
      </c>
      <c r="IH135" s="3">
        <v>2179</v>
      </c>
      <c r="II135" s="3" t="s">
        <v>562</v>
      </c>
      <c r="IJ135" s="47">
        <v>16183</v>
      </c>
      <c r="IK135" s="20" t="s">
        <v>562</v>
      </c>
      <c r="IL135" s="6">
        <v>45.1</v>
      </c>
      <c r="IM135" s="22" t="s">
        <v>562</v>
      </c>
      <c r="IN135" s="21">
        <v>134.1</v>
      </c>
      <c r="IO135" s="22" t="s">
        <v>562</v>
      </c>
      <c r="IP135" s="6">
        <v>104.5</v>
      </c>
      <c r="IQ135" s="6" t="s">
        <v>562</v>
      </c>
      <c r="IR135" s="21">
        <v>132.19999999999999</v>
      </c>
      <c r="IS135" s="22" t="s">
        <v>562</v>
      </c>
      <c r="IT135" s="6">
        <v>130.30000000000001</v>
      </c>
      <c r="IU135" s="6" t="s">
        <v>562</v>
      </c>
      <c r="IV135" s="21">
        <v>100.5</v>
      </c>
      <c r="IW135" s="95" t="s">
        <v>562</v>
      </c>
      <c r="IX135" s="6">
        <v>97.6</v>
      </c>
      <c r="IY135" s="6" t="s">
        <v>562</v>
      </c>
      <c r="IZ135" s="21">
        <v>129.30000000000001</v>
      </c>
      <c r="JA135" s="22" t="s">
        <v>562</v>
      </c>
      <c r="JB135" s="6">
        <v>100.5</v>
      </c>
      <c r="JC135" s="6" t="s">
        <v>562</v>
      </c>
      <c r="JD135" s="21">
        <v>81839.399999999994</v>
      </c>
      <c r="JE135" s="22" t="s">
        <v>562</v>
      </c>
      <c r="JF135" s="6">
        <v>77880.800000000003</v>
      </c>
      <c r="JG135" s="6" t="s">
        <v>562</v>
      </c>
      <c r="JH135" s="21">
        <v>3958.6</v>
      </c>
      <c r="JI135" s="22" t="s">
        <v>562</v>
      </c>
      <c r="JJ135" s="6">
        <v>107</v>
      </c>
      <c r="JK135" s="6" t="s">
        <v>562</v>
      </c>
      <c r="JL135" s="21">
        <v>95.7</v>
      </c>
      <c r="JM135" s="22" t="s">
        <v>562</v>
      </c>
      <c r="JN135" s="6">
        <v>101.3</v>
      </c>
      <c r="JO135" s="6" t="s">
        <v>562</v>
      </c>
      <c r="JP135" s="21">
        <v>91.4</v>
      </c>
      <c r="JQ135" s="6" t="s">
        <v>562</v>
      </c>
    </row>
    <row r="136" spans="1:280" s="4" customFormat="1" ht="15" customHeight="1" x14ac:dyDescent="0.2">
      <c r="A136" s="115" t="s">
        <v>357</v>
      </c>
      <c r="B136" s="19">
        <v>38351</v>
      </c>
      <c r="C136" s="58" t="s">
        <v>562</v>
      </c>
      <c r="D136" s="19">
        <v>6312</v>
      </c>
      <c r="E136" s="58" t="s">
        <v>562</v>
      </c>
      <c r="F136" s="21">
        <v>112.6</v>
      </c>
      <c r="G136" s="22" t="s">
        <v>562</v>
      </c>
      <c r="H136" s="6">
        <v>98.8</v>
      </c>
      <c r="I136" s="22" t="s">
        <v>562</v>
      </c>
      <c r="J136" s="21">
        <v>100.3</v>
      </c>
      <c r="K136" s="22" t="s">
        <v>562</v>
      </c>
      <c r="L136" s="6">
        <v>6.1</v>
      </c>
      <c r="M136" s="22" t="s">
        <v>562</v>
      </c>
      <c r="N136" s="24">
        <v>5371.56</v>
      </c>
      <c r="O136" s="57" t="s">
        <v>562</v>
      </c>
      <c r="P136" s="21">
        <v>105.6</v>
      </c>
      <c r="Q136" s="22" t="s">
        <v>562</v>
      </c>
      <c r="R136" s="21">
        <v>100.6</v>
      </c>
      <c r="S136" s="22" t="s">
        <v>562</v>
      </c>
      <c r="T136" s="49">
        <v>119.3</v>
      </c>
      <c r="U136" s="49" t="s">
        <v>562</v>
      </c>
      <c r="V136" s="50">
        <v>102.4</v>
      </c>
      <c r="W136" s="61" t="s">
        <v>562</v>
      </c>
      <c r="X136" s="49">
        <v>100.3</v>
      </c>
      <c r="Y136" s="62" t="s">
        <v>562</v>
      </c>
      <c r="Z136" s="24">
        <v>2489.89</v>
      </c>
      <c r="AA136" s="57" t="s">
        <v>562</v>
      </c>
      <c r="AB136" s="21">
        <v>105.7</v>
      </c>
      <c r="AC136" s="22" t="s">
        <v>562</v>
      </c>
      <c r="AD136" s="21">
        <v>100</v>
      </c>
      <c r="AE136" s="22" t="s">
        <v>562</v>
      </c>
      <c r="AF136" s="64">
        <v>109.6</v>
      </c>
      <c r="AG136" s="64" t="s">
        <v>562</v>
      </c>
      <c r="AH136" s="66">
        <v>102.1</v>
      </c>
      <c r="AI136" s="67" t="s">
        <v>562</v>
      </c>
      <c r="AJ136" s="64">
        <v>99.8</v>
      </c>
      <c r="AK136" s="65" t="s">
        <v>562</v>
      </c>
      <c r="AL136" s="24">
        <v>1385.21</v>
      </c>
      <c r="AM136" s="57" t="s">
        <v>562</v>
      </c>
      <c r="AN136" s="21">
        <v>107</v>
      </c>
      <c r="AO136" s="22" t="s">
        <v>562</v>
      </c>
      <c r="AP136" s="21">
        <v>100.2</v>
      </c>
      <c r="AQ136" s="22" t="s">
        <v>562</v>
      </c>
      <c r="AR136" s="97">
        <v>107.3</v>
      </c>
      <c r="AS136" s="98" t="s">
        <v>562</v>
      </c>
      <c r="AT136" s="97">
        <v>103.4</v>
      </c>
      <c r="AU136" s="98" t="s">
        <v>562</v>
      </c>
      <c r="AV136" s="97">
        <v>100</v>
      </c>
      <c r="AW136" s="22" t="s">
        <v>562</v>
      </c>
      <c r="AX136" s="21">
        <v>1454.1</v>
      </c>
      <c r="AY136" s="22" t="s">
        <v>562</v>
      </c>
      <c r="AZ136" s="21">
        <v>1754.8</v>
      </c>
      <c r="BA136" s="22" t="s">
        <v>562</v>
      </c>
      <c r="BB136" s="21">
        <v>1762.2</v>
      </c>
      <c r="BC136" s="22" t="s">
        <v>562</v>
      </c>
      <c r="BD136" s="21">
        <v>1386.8</v>
      </c>
      <c r="BE136" s="22" t="s">
        <v>562</v>
      </c>
      <c r="BF136" s="21">
        <v>417.5</v>
      </c>
      <c r="BG136" s="22" t="s">
        <v>562</v>
      </c>
      <c r="BH136" s="24">
        <v>0.1</v>
      </c>
      <c r="BI136" s="57" t="s">
        <v>562</v>
      </c>
      <c r="BJ136" s="24">
        <v>0.5</v>
      </c>
      <c r="BK136" s="57" t="s">
        <v>562</v>
      </c>
      <c r="BL136" s="24">
        <v>0</v>
      </c>
      <c r="BM136" s="57" t="s">
        <v>562</v>
      </c>
      <c r="BN136" s="24">
        <v>0.11</v>
      </c>
      <c r="BO136" s="57" t="s">
        <v>562</v>
      </c>
      <c r="BP136" s="21">
        <v>0.1</v>
      </c>
      <c r="BQ136" s="22" t="s">
        <v>562</v>
      </c>
      <c r="BR136" s="21">
        <v>0.6</v>
      </c>
      <c r="BS136" s="22" t="s">
        <v>562</v>
      </c>
      <c r="BT136" s="21">
        <v>0</v>
      </c>
      <c r="BU136" s="22" t="s">
        <v>562</v>
      </c>
      <c r="BV136" s="21">
        <v>0.3</v>
      </c>
      <c r="BW136" s="22" t="s">
        <v>562</v>
      </c>
      <c r="BX136" s="21">
        <v>7.2</v>
      </c>
      <c r="BY136" s="22" t="s">
        <v>562</v>
      </c>
      <c r="BZ136" s="21">
        <v>108.1</v>
      </c>
      <c r="CA136" s="22" t="s">
        <v>562</v>
      </c>
      <c r="CB136" s="21">
        <v>104.4</v>
      </c>
      <c r="CC136" s="22" t="s">
        <v>562</v>
      </c>
      <c r="CD136" s="21">
        <v>99.1</v>
      </c>
      <c r="CE136" s="22" t="s">
        <v>562</v>
      </c>
      <c r="CF136" s="21">
        <v>109.9</v>
      </c>
      <c r="CG136" s="22" t="s">
        <v>562</v>
      </c>
      <c r="CH136" s="21">
        <v>106.5</v>
      </c>
      <c r="CI136" s="22" t="s">
        <v>562</v>
      </c>
      <c r="CJ136" s="21">
        <v>104.2</v>
      </c>
      <c r="CK136" s="22" t="s">
        <v>562</v>
      </c>
      <c r="CL136" s="21">
        <v>79.900000000000006</v>
      </c>
      <c r="CM136" s="22" t="s">
        <v>562</v>
      </c>
      <c r="CN136" s="21">
        <v>94.3</v>
      </c>
      <c r="CO136" s="22" t="s">
        <v>562</v>
      </c>
      <c r="CP136" s="50">
        <v>98.6</v>
      </c>
      <c r="CQ136" s="22" t="s">
        <v>562</v>
      </c>
      <c r="CR136" s="50">
        <v>100.3</v>
      </c>
      <c r="CS136" s="22" t="s">
        <v>562</v>
      </c>
      <c r="CT136" s="21">
        <v>99.3</v>
      </c>
      <c r="CU136" s="22" t="s">
        <v>562</v>
      </c>
      <c r="CV136" s="50">
        <v>105.7</v>
      </c>
      <c r="CW136" s="22" t="s">
        <v>562</v>
      </c>
      <c r="CX136" s="50">
        <v>102.1</v>
      </c>
      <c r="CY136" s="22" t="s">
        <v>562</v>
      </c>
      <c r="CZ136" s="21">
        <v>106.2</v>
      </c>
      <c r="DA136" s="22" t="s">
        <v>562</v>
      </c>
      <c r="DB136" s="50">
        <v>97.7</v>
      </c>
      <c r="DC136" s="22" t="s">
        <v>562</v>
      </c>
      <c r="DD136" s="50">
        <v>100.2</v>
      </c>
      <c r="DE136" s="22" t="s">
        <v>562</v>
      </c>
      <c r="DF136" s="21">
        <v>98.4</v>
      </c>
      <c r="DG136" s="22" t="s">
        <v>562</v>
      </c>
      <c r="DH136" s="50">
        <v>102.2</v>
      </c>
      <c r="DI136" s="61" t="s">
        <v>562</v>
      </c>
      <c r="DJ136" s="50">
        <v>100.1</v>
      </c>
      <c r="DK136" s="22" t="s">
        <v>562</v>
      </c>
      <c r="DL136" s="21">
        <v>103</v>
      </c>
      <c r="DM136" s="22" t="s">
        <v>562</v>
      </c>
      <c r="DN136" s="50">
        <v>106.3</v>
      </c>
      <c r="DO136" s="22" t="s">
        <v>562</v>
      </c>
      <c r="DP136" s="50">
        <v>100.4</v>
      </c>
      <c r="DQ136" s="22" t="s">
        <v>562</v>
      </c>
      <c r="DR136" s="21">
        <v>105.5</v>
      </c>
      <c r="DS136" s="22" t="s">
        <v>562</v>
      </c>
      <c r="DT136" s="50">
        <v>102.5</v>
      </c>
      <c r="DU136" s="22" t="s">
        <v>562</v>
      </c>
      <c r="DV136" s="50">
        <v>100.3</v>
      </c>
      <c r="DW136" s="22" t="s">
        <v>562</v>
      </c>
      <c r="DX136" s="82">
        <v>102.1</v>
      </c>
      <c r="DY136" s="22" t="s">
        <v>562</v>
      </c>
      <c r="DZ136" s="21">
        <v>103.2</v>
      </c>
      <c r="EA136" s="22" t="s">
        <v>562</v>
      </c>
      <c r="EB136" s="21">
        <v>100.2</v>
      </c>
      <c r="EC136" s="22" t="s">
        <v>562</v>
      </c>
      <c r="ED136" s="21">
        <v>102</v>
      </c>
      <c r="EE136" s="22" t="s">
        <v>562</v>
      </c>
      <c r="EF136" s="5">
        <v>100.9</v>
      </c>
      <c r="EG136" s="6" t="s">
        <v>562</v>
      </c>
      <c r="EH136" s="21">
        <v>104.9</v>
      </c>
      <c r="EI136" s="22" t="s">
        <v>562</v>
      </c>
      <c r="EJ136" s="6">
        <v>101.7</v>
      </c>
      <c r="EK136" s="6" t="s">
        <v>562</v>
      </c>
      <c r="EL136" s="21">
        <v>102.5</v>
      </c>
      <c r="EM136" s="22" t="s">
        <v>562</v>
      </c>
      <c r="EN136" s="6">
        <v>99.2</v>
      </c>
      <c r="EO136" s="22" t="s">
        <v>562</v>
      </c>
      <c r="EP136" s="13">
        <v>447.4</v>
      </c>
      <c r="EQ136" s="57" t="s">
        <v>562</v>
      </c>
      <c r="ER136" s="13">
        <v>379.26</v>
      </c>
      <c r="ES136" s="13" t="s">
        <v>562</v>
      </c>
      <c r="ET136" s="24">
        <v>414.87</v>
      </c>
      <c r="EU136" s="57" t="s">
        <v>562</v>
      </c>
      <c r="EV136" s="6">
        <v>130.80000000000001</v>
      </c>
      <c r="EW136" s="22" t="s">
        <v>562</v>
      </c>
      <c r="EX136" s="21">
        <v>84</v>
      </c>
      <c r="EY136" s="22" t="s">
        <v>562</v>
      </c>
      <c r="EZ136" s="6">
        <v>136.4</v>
      </c>
      <c r="FA136" s="22" t="s">
        <v>562</v>
      </c>
      <c r="FB136" s="21">
        <v>92.1</v>
      </c>
      <c r="FC136" s="22" t="s">
        <v>562</v>
      </c>
      <c r="FD136" s="6">
        <v>136</v>
      </c>
      <c r="FE136" s="22" t="s">
        <v>562</v>
      </c>
      <c r="FF136" s="21">
        <v>130.4</v>
      </c>
      <c r="FG136" s="22" t="s">
        <v>562</v>
      </c>
      <c r="FH136" s="6">
        <v>105.7</v>
      </c>
      <c r="FI136" s="22" t="s">
        <v>562</v>
      </c>
      <c r="FJ136" s="21">
        <v>85.4</v>
      </c>
      <c r="FK136" s="22" t="s">
        <v>562</v>
      </c>
      <c r="FL136" s="6">
        <v>107.1</v>
      </c>
      <c r="FM136" s="22" t="s">
        <v>562</v>
      </c>
      <c r="FN136" s="21">
        <v>95.7</v>
      </c>
      <c r="FO136" s="95" t="s">
        <v>562</v>
      </c>
      <c r="FP136" s="6">
        <v>108.4</v>
      </c>
      <c r="FQ136" s="22" t="s">
        <v>562</v>
      </c>
      <c r="FR136" s="21">
        <v>90.2</v>
      </c>
      <c r="FS136" s="22" t="s">
        <v>562</v>
      </c>
      <c r="FT136" s="6">
        <v>115.3</v>
      </c>
      <c r="FU136" s="22" t="s">
        <v>562</v>
      </c>
      <c r="FV136" s="21">
        <v>108.4</v>
      </c>
      <c r="FW136" s="22" t="s">
        <v>562</v>
      </c>
      <c r="FX136" s="6">
        <v>116.9</v>
      </c>
      <c r="FY136" s="22" t="s">
        <v>562</v>
      </c>
      <c r="FZ136" s="21">
        <v>101.4</v>
      </c>
      <c r="GA136" s="22" t="s">
        <v>562</v>
      </c>
      <c r="GB136" s="6">
        <v>103.9</v>
      </c>
      <c r="GC136" s="22" t="s">
        <v>562</v>
      </c>
      <c r="GD136" s="21">
        <v>115.5</v>
      </c>
      <c r="GE136" s="22" t="s">
        <v>562</v>
      </c>
      <c r="GF136" s="6">
        <v>125.5</v>
      </c>
      <c r="GG136" s="6" t="s">
        <v>562</v>
      </c>
      <c r="GH136" s="21">
        <v>78</v>
      </c>
      <c r="GI136" s="22" t="s">
        <v>562</v>
      </c>
      <c r="GJ136" s="6">
        <v>129.5</v>
      </c>
      <c r="GK136" s="6" t="s">
        <v>562</v>
      </c>
      <c r="GL136" s="21">
        <v>106</v>
      </c>
      <c r="GM136" s="22" t="s">
        <v>562</v>
      </c>
      <c r="GN136" s="6">
        <v>132.19999999999999</v>
      </c>
      <c r="GO136" s="6" t="s">
        <v>562</v>
      </c>
      <c r="GP136" s="21">
        <v>112.3</v>
      </c>
      <c r="GQ136" s="22" t="s">
        <v>562</v>
      </c>
      <c r="GR136" s="6">
        <v>103.4</v>
      </c>
      <c r="GS136" s="6" t="s">
        <v>562</v>
      </c>
      <c r="GT136" s="21">
        <v>84</v>
      </c>
      <c r="GU136" s="22" t="s">
        <v>562</v>
      </c>
      <c r="GV136" s="6">
        <v>104.6</v>
      </c>
      <c r="GW136" s="6" t="s">
        <v>562</v>
      </c>
      <c r="GX136" s="21">
        <v>95.4</v>
      </c>
      <c r="GY136" s="22" t="s">
        <v>562</v>
      </c>
      <c r="GZ136" s="6">
        <v>107.1</v>
      </c>
      <c r="HA136" s="6" t="s">
        <v>562</v>
      </c>
      <c r="HB136" s="21">
        <v>88.9</v>
      </c>
      <c r="HC136" s="22" t="s">
        <v>562</v>
      </c>
      <c r="HD136" s="6">
        <v>102.8</v>
      </c>
      <c r="HE136" s="22" t="s">
        <v>562</v>
      </c>
      <c r="HF136" s="6">
        <v>96.5</v>
      </c>
      <c r="HG136" s="6" t="s">
        <v>562</v>
      </c>
      <c r="HH136" s="21">
        <v>103.4</v>
      </c>
      <c r="HI136" s="22" t="s">
        <v>562</v>
      </c>
      <c r="HJ136" s="6">
        <v>97.4</v>
      </c>
      <c r="HK136" s="22" t="s">
        <v>562</v>
      </c>
      <c r="HL136" s="6">
        <v>100.9</v>
      </c>
      <c r="HM136" s="22" t="s">
        <v>562</v>
      </c>
      <c r="HN136" s="6">
        <v>101.1</v>
      </c>
      <c r="HO136" s="6" t="s">
        <v>562</v>
      </c>
      <c r="HP136" s="21">
        <v>172.4</v>
      </c>
      <c r="HQ136" s="22" t="s">
        <v>562</v>
      </c>
      <c r="HR136" s="6">
        <v>103.7</v>
      </c>
      <c r="HS136" s="6" t="s">
        <v>562</v>
      </c>
      <c r="HT136" s="21">
        <v>126.1</v>
      </c>
      <c r="HU136" s="22" t="s">
        <v>562</v>
      </c>
      <c r="HV136" s="6">
        <v>173.7</v>
      </c>
      <c r="HW136" s="6" t="s">
        <v>562</v>
      </c>
      <c r="HX136" s="21">
        <v>100.5</v>
      </c>
      <c r="HY136" s="22" t="s">
        <v>562</v>
      </c>
      <c r="HZ136" s="6">
        <v>127.8</v>
      </c>
      <c r="IA136" s="6" t="s">
        <v>562</v>
      </c>
      <c r="IB136" s="19">
        <v>4427</v>
      </c>
      <c r="IC136" s="58" t="s">
        <v>562</v>
      </c>
      <c r="ID136" s="3">
        <v>608</v>
      </c>
      <c r="IE136" s="3" t="s">
        <v>562</v>
      </c>
      <c r="IF136" s="19">
        <v>12825</v>
      </c>
      <c r="IG136" s="58" t="s">
        <v>562</v>
      </c>
      <c r="IH136" s="3">
        <v>2355</v>
      </c>
      <c r="II136" s="3" t="s">
        <v>562</v>
      </c>
      <c r="IJ136" s="47">
        <v>19369</v>
      </c>
      <c r="IK136" s="20" t="s">
        <v>562</v>
      </c>
      <c r="IL136" s="6">
        <v>48.8</v>
      </c>
      <c r="IM136" s="22" t="s">
        <v>562</v>
      </c>
      <c r="IN136" s="21">
        <v>132.30000000000001</v>
      </c>
      <c r="IO136" s="22" t="s">
        <v>562</v>
      </c>
      <c r="IP136" s="6">
        <v>107.1</v>
      </c>
      <c r="IQ136" s="6" t="s">
        <v>562</v>
      </c>
      <c r="IR136" s="21">
        <v>131.80000000000001</v>
      </c>
      <c r="IS136" s="22" t="s">
        <v>562</v>
      </c>
      <c r="IT136" s="6">
        <v>127.7</v>
      </c>
      <c r="IU136" s="6" t="s">
        <v>562</v>
      </c>
      <c r="IV136" s="21">
        <v>102.5</v>
      </c>
      <c r="IW136" s="95" t="s">
        <v>562</v>
      </c>
      <c r="IX136" s="6">
        <v>97.8</v>
      </c>
      <c r="IY136" s="6" t="s">
        <v>562</v>
      </c>
      <c r="IZ136" s="21">
        <v>128.4</v>
      </c>
      <c r="JA136" s="22" t="s">
        <v>562</v>
      </c>
      <c r="JB136" s="6">
        <v>99.3</v>
      </c>
      <c r="JC136" s="6" t="s">
        <v>562</v>
      </c>
      <c r="JD136" s="21">
        <v>99139.7</v>
      </c>
      <c r="JE136" s="22" t="s">
        <v>562</v>
      </c>
      <c r="JF136" s="6">
        <v>92424</v>
      </c>
      <c r="JG136" s="6" t="s">
        <v>562</v>
      </c>
      <c r="JH136" s="21">
        <v>6715.7</v>
      </c>
      <c r="JI136" s="22" t="s">
        <v>562</v>
      </c>
      <c r="JJ136" s="6">
        <v>109.8</v>
      </c>
      <c r="JK136" s="6" t="s">
        <v>562</v>
      </c>
      <c r="JL136" s="21">
        <v>115.4</v>
      </c>
      <c r="JM136" s="22" t="s">
        <v>562</v>
      </c>
      <c r="JN136" s="6">
        <v>104.8</v>
      </c>
      <c r="JO136" s="6" t="s">
        <v>562</v>
      </c>
      <c r="JP136" s="21">
        <v>115.8</v>
      </c>
      <c r="JQ136" s="6" t="s">
        <v>562</v>
      </c>
    </row>
    <row r="137" spans="1:280" s="4" customFormat="1" ht="15" customHeight="1" x14ac:dyDescent="0.2">
      <c r="A137" s="115" t="s">
        <v>358</v>
      </c>
      <c r="B137" s="19">
        <v>38334</v>
      </c>
      <c r="C137" s="58" t="s">
        <v>562</v>
      </c>
      <c r="D137" s="19">
        <v>6318</v>
      </c>
      <c r="E137" s="58" t="s">
        <v>562</v>
      </c>
      <c r="F137" s="21">
        <v>112.7</v>
      </c>
      <c r="G137" s="22" t="s">
        <v>562</v>
      </c>
      <c r="H137" s="6">
        <v>99</v>
      </c>
      <c r="I137" s="22" t="s">
        <v>562</v>
      </c>
      <c r="J137" s="21">
        <v>100.1</v>
      </c>
      <c r="K137" s="22" t="s">
        <v>562</v>
      </c>
      <c r="L137" s="6">
        <v>6.1</v>
      </c>
      <c r="M137" s="22" t="s">
        <v>562</v>
      </c>
      <c r="N137" s="24">
        <v>5458.88</v>
      </c>
      <c r="O137" s="57" t="s">
        <v>562</v>
      </c>
      <c r="P137" s="21">
        <v>104.7</v>
      </c>
      <c r="Q137" s="22" t="s">
        <v>562</v>
      </c>
      <c r="R137" s="21">
        <v>101.6</v>
      </c>
      <c r="S137" s="22" t="s">
        <v>562</v>
      </c>
      <c r="T137" s="49">
        <v>121</v>
      </c>
      <c r="U137" s="49" t="s">
        <v>562</v>
      </c>
      <c r="V137" s="50">
        <v>101.7</v>
      </c>
      <c r="W137" s="61" t="s">
        <v>562</v>
      </c>
      <c r="X137" s="49">
        <v>101.4</v>
      </c>
      <c r="Y137" s="62" t="s">
        <v>562</v>
      </c>
      <c r="Z137" s="24">
        <v>2492.25</v>
      </c>
      <c r="AA137" s="57" t="s">
        <v>562</v>
      </c>
      <c r="AB137" s="21">
        <v>105.8</v>
      </c>
      <c r="AC137" s="22" t="s">
        <v>562</v>
      </c>
      <c r="AD137" s="21">
        <v>100.1</v>
      </c>
      <c r="AE137" s="22" t="s">
        <v>562</v>
      </c>
      <c r="AF137" s="64">
        <v>109.6</v>
      </c>
      <c r="AG137" s="64" t="s">
        <v>562</v>
      </c>
      <c r="AH137" s="66">
        <v>102.3</v>
      </c>
      <c r="AI137" s="67" t="s">
        <v>562</v>
      </c>
      <c r="AJ137" s="64">
        <v>100</v>
      </c>
      <c r="AK137" s="65" t="s">
        <v>562</v>
      </c>
      <c r="AL137" s="24">
        <v>1410.38</v>
      </c>
      <c r="AM137" s="57" t="s">
        <v>562</v>
      </c>
      <c r="AN137" s="21">
        <v>106.7</v>
      </c>
      <c r="AO137" s="22" t="s">
        <v>562</v>
      </c>
      <c r="AP137" s="21">
        <v>101.8</v>
      </c>
      <c r="AQ137" s="22" t="s">
        <v>562</v>
      </c>
      <c r="AR137" s="97">
        <v>109.1</v>
      </c>
      <c r="AS137" s="98" t="s">
        <v>562</v>
      </c>
      <c r="AT137" s="97">
        <v>103.2</v>
      </c>
      <c r="AU137" s="98" t="s">
        <v>562</v>
      </c>
      <c r="AV137" s="97">
        <v>101.7</v>
      </c>
      <c r="AW137" s="22" t="s">
        <v>562</v>
      </c>
      <c r="AX137" s="21">
        <v>1481.1</v>
      </c>
      <c r="AY137" s="22" t="s">
        <v>562</v>
      </c>
      <c r="AZ137" s="21">
        <v>1775</v>
      </c>
      <c r="BA137" s="22" t="s">
        <v>562</v>
      </c>
      <c r="BB137" s="21">
        <v>1782.6</v>
      </c>
      <c r="BC137" s="22" t="s">
        <v>562</v>
      </c>
      <c r="BD137" s="21">
        <v>1393.3</v>
      </c>
      <c r="BE137" s="22" t="s">
        <v>562</v>
      </c>
      <c r="BF137" s="21">
        <v>444.3</v>
      </c>
      <c r="BG137" s="22" t="s">
        <v>562</v>
      </c>
      <c r="BH137" s="24">
        <v>0.1</v>
      </c>
      <c r="BI137" s="57" t="s">
        <v>562</v>
      </c>
      <c r="BJ137" s="24">
        <v>0.5</v>
      </c>
      <c r="BK137" s="57" t="s">
        <v>562</v>
      </c>
      <c r="BL137" s="24">
        <v>0</v>
      </c>
      <c r="BM137" s="57" t="s">
        <v>562</v>
      </c>
      <c r="BN137" s="24">
        <v>0.11</v>
      </c>
      <c r="BO137" s="57" t="s">
        <v>562</v>
      </c>
      <c r="BP137" s="21">
        <v>0.1</v>
      </c>
      <c r="BQ137" s="22" t="s">
        <v>562</v>
      </c>
      <c r="BR137" s="21">
        <v>0.6</v>
      </c>
      <c r="BS137" s="22" t="s">
        <v>562</v>
      </c>
      <c r="BT137" s="21">
        <v>0</v>
      </c>
      <c r="BU137" s="22" t="s">
        <v>562</v>
      </c>
      <c r="BV137" s="21">
        <v>0.3</v>
      </c>
      <c r="BW137" s="22" t="s">
        <v>562</v>
      </c>
      <c r="BX137" s="21">
        <v>6.8</v>
      </c>
      <c r="BY137" s="22" t="s">
        <v>562</v>
      </c>
      <c r="BZ137" s="21">
        <v>115</v>
      </c>
      <c r="CA137" s="22" t="s">
        <v>562</v>
      </c>
      <c r="CB137" s="21">
        <v>107.1</v>
      </c>
      <c r="CC137" s="22" t="s">
        <v>562</v>
      </c>
      <c r="CD137" s="21">
        <v>110.5</v>
      </c>
      <c r="CE137" s="22" t="s">
        <v>562</v>
      </c>
      <c r="CF137" s="21">
        <v>107.2</v>
      </c>
      <c r="CG137" s="22" t="s">
        <v>562</v>
      </c>
      <c r="CH137" s="21">
        <v>106.4</v>
      </c>
      <c r="CI137" s="22" t="s">
        <v>562</v>
      </c>
      <c r="CJ137" s="21">
        <v>100.7</v>
      </c>
      <c r="CK137" s="22" t="s">
        <v>562</v>
      </c>
      <c r="CL137" s="21">
        <v>76.599999999999994</v>
      </c>
      <c r="CM137" s="22" t="s">
        <v>562</v>
      </c>
      <c r="CN137" s="21">
        <v>95.1</v>
      </c>
      <c r="CO137" s="22" t="s">
        <v>562</v>
      </c>
      <c r="CP137" s="50">
        <v>99.6</v>
      </c>
      <c r="CQ137" s="22" t="s">
        <v>562</v>
      </c>
      <c r="CR137" s="50">
        <v>100.5</v>
      </c>
      <c r="CS137" s="22" t="s">
        <v>562</v>
      </c>
      <c r="CT137" s="21">
        <v>99.8</v>
      </c>
      <c r="CU137" s="22" t="s">
        <v>562</v>
      </c>
      <c r="CV137" s="50">
        <v>105.8</v>
      </c>
      <c r="CW137" s="22" t="s">
        <v>562</v>
      </c>
      <c r="CX137" s="50">
        <v>99.4</v>
      </c>
      <c r="CY137" s="22" t="s">
        <v>562</v>
      </c>
      <c r="CZ137" s="21">
        <v>105.6</v>
      </c>
      <c r="DA137" s="22" t="s">
        <v>562</v>
      </c>
      <c r="DB137" s="50">
        <v>98.9</v>
      </c>
      <c r="DC137" s="22" t="s">
        <v>562</v>
      </c>
      <c r="DD137" s="50">
        <v>100.6</v>
      </c>
      <c r="DE137" s="22" t="s">
        <v>562</v>
      </c>
      <c r="DF137" s="21">
        <v>99</v>
      </c>
      <c r="DG137" s="22" t="s">
        <v>562</v>
      </c>
      <c r="DH137" s="50">
        <v>102.4</v>
      </c>
      <c r="DI137" s="61" t="s">
        <v>562</v>
      </c>
      <c r="DJ137" s="50">
        <v>99.9</v>
      </c>
      <c r="DK137" s="22" t="s">
        <v>562</v>
      </c>
      <c r="DL137" s="21">
        <v>102.9</v>
      </c>
      <c r="DM137" s="22" t="s">
        <v>562</v>
      </c>
      <c r="DN137" s="50">
        <v>106.3</v>
      </c>
      <c r="DO137" s="22" t="s">
        <v>562</v>
      </c>
      <c r="DP137" s="50">
        <v>100.1</v>
      </c>
      <c r="DQ137" s="22" t="s">
        <v>562</v>
      </c>
      <c r="DR137" s="21">
        <v>105.6</v>
      </c>
      <c r="DS137" s="22" t="s">
        <v>562</v>
      </c>
      <c r="DT137" s="50">
        <v>102.4</v>
      </c>
      <c r="DU137" s="22" t="s">
        <v>562</v>
      </c>
      <c r="DV137" s="50">
        <v>100.2</v>
      </c>
      <c r="DW137" s="22" t="s">
        <v>562</v>
      </c>
      <c r="DX137" s="82">
        <v>102.3</v>
      </c>
      <c r="DY137" s="22" t="s">
        <v>562</v>
      </c>
      <c r="DZ137" s="21">
        <v>103.1</v>
      </c>
      <c r="EA137" s="22" t="s">
        <v>562</v>
      </c>
      <c r="EB137" s="50">
        <v>100.1</v>
      </c>
      <c r="EC137" s="22" t="s">
        <v>562</v>
      </c>
      <c r="ED137" s="21">
        <v>102.2</v>
      </c>
      <c r="EE137" s="22" t="s">
        <v>562</v>
      </c>
      <c r="EF137" s="4">
        <v>106.2</v>
      </c>
      <c r="EG137" s="6" t="s">
        <v>562</v>
      </c>
      <c r="EH137" s="21">
        <v>100.8</v>
      </c>
      <c r="EI137" s="22" t="s">
        <v>562</v>
      </c>
      <c r="EJ137" s="6">
        <v>99.6</v>
      </c>
      <c r="EK137" s="6" t="s">
        <v>562</v>
      </c>
      <c r="EL137" s="21">
        <v>99.4</v>
      </c>
      <c r="EM137" s="22" t="s">
        <v>562</v>
      </c>
      <c r="EN137" s="6">
        <v>106.6</v>
      </c>
      <c r="EO137" s="22" t="s">
        <v>562</v>
      </c>
      <c r="EP137" s="13">
        <v>454.11</v>
      </c>
      <c r="EQ137" s="57" t="s">
        <v>562</v>
      </c>
      <c r="ER137" s="13">
        <v>386.05</v>
      </c>
      <c r="ES137" s="13" t="s">
        <v>562</v>
      </c>
      <c r="ET137" s="24">
        <v>422.82</v>
      </c>
      <c r="EU137" s="57" t="s">
        <v>562</v>
      </c>
      <c r="EV137" s="6">
        <v>134.9</v>
      </c>
      <c r="EW137" s="22" t="s">
        <v>562</v>
      </c>
      <c r="EX137" s="21">
        <v>89</v>
      </c>
      <c r="EY137" s="22" t="s">
        <v>562</v>
      </c>
      <c r="EZ137" s="6">
        <v>139.4</v>
      </c>
      <c r="FA137" s="22" t="s">
        <v>562</v>
      </c>
      <c r="FB137" s="21">
        <v>107.6</v>
      </c>
      <c r="FC137" s="22" t="s">
        <v>562</v>
      </c>
      <c r="FD137" s="6">
        <v>136.1</v>
      </c>
      <c r="FE137" s="22" t="s">
        <v>562</v>
      </c>
      <c r="FF137" s="21">
        <v>131</v>
      </c>
      <c r="FG137" s="22" t="s">
        <v>562</v>
      </c>
      <c r="FH137" s="6">
        <v>101</v>
      </c>
      <c r="FI137" s="22" t="s">
        <v>562</v>
      </c>
      <c r="FJ137" s="21">
        <v>94.9</v>
      </c>
      <c r="FK137" s="22" t="s">
        <v>562</v>
      </c>
      <c r="FL137" s="6">
        <v>101.6</v>
      </c>
      <c r="FM137" s="22" t="s">
        <v>562</v>
      </c>
      <c r="FN137" s="21">
        <v>93.7</v>
      </c>
      <c r="FO137" s="95" t="s">
        <v>562</v>
      </c>
      <c r="FP137" s="6">
        <v>105</v>
      </c>
      <c r="FQ137" s="22" t="s">
        <v>562</v>
      </c>
      <c r="FR137" s="21">
        <v>94.2</v>
      </c>
      <c r="FS137" s="22" t="s">
        <v>562</v>
      </c>
      <c r="FT137" s="6">
        <v>103.1</v>
      </c>
      <c r="FU137" s="22" t="s">
        <v>562</v>
      </c>
      <c r="FV137" s="21">
        <v>105.9</v>
      </c>
      <c r="FW137" s="22" t="s">
        <v>562</v>
      </c>
      <c r="FX137" s="6">
        <v>102.2</v>
      </c>
      <c r="FY137" s="22" t="s">
        <v>562</v>
      </c>
      <c r="FZ137" s="21">
        <v>116.9</v>
      </c>
      <c r="GA137" s="22" t="s">
        <v>562</v>
      </c>
      <c r="GB137" s="6">
        <v>100</v>
      </c>
      <c r="GC137" s="22" t="s">
        <v>562</v>
      </c>
      <c r="GD137" s="21">
        <v>100.5</v>
      </c>
      <c r="GE137" s="22" t="s">
        <v>562</v>
      </c>
      <c r="GF137" s="6">
        <v>126.7</v>
      </c>
      <c r="GG137" s="6" t="s">
        <v>562</v>
      </c>
      <c r="GH137" s="21">
        <v>82.1</v>
      </c>
      <c r="GI137" s="22" t="s">
        <v>562</v>
      </c>
      <c r="GJ137" s="6">
        <v>131.30000000000001</v>
      </c>
      <c r="GK137" s="6" t="s">
        <v>562</v>
      </c>
      <c r="GL137" s="21">
        <v>107.5</v>
      </c>
      <c r="GM137" s="22" t="s">
        <v>562</v>
      </c>
      <c r="GN137" s="6">
        <v>133</v>
      </c>
      <c r="GO137" s="6" t="s">
        <v>562</v>
      </c>
      <c r="GP137" s="21">
        <v>113.3</v>
      </c>
      <c r="GQ137" s="22" t="s">
        <v>562</v>
      </c>
      <c r="GR137" s="6">
        <v>103.2</v>
      </c>
      <c r="GS137" s="6" t="s">
        <v>562</v>
      </c>
      <c r="GT137" s="21">
        <v>97.3</v>
      </c>
      <c r="GU137" s="22" t="s">
        <v>562</v>
      </c>
      <c r="GV137" s="6">
        <v>104.3</v>
      </c>
      <c r="GW137" s="6" t="s">
        <v>562</v>
      </c>
      <c r="GX137" s="21">
        <v>94.3</v>
      </c>
      <c r="GY137" s="22" t="s">
        <v>562</v>
      </c>
      <c r="GZ137" s="6">
        <v>106.1</v>
      </c>
      <c r="HA137" s="6" t="s">
        <v>562</v>
      </c>
      <c r="HB137" s="21">
        <v>96.4</v>
      </c>
      <c r="HC137" s="22" t="s">
        <v>562</v>
      </c>
      <c r="HD137" s="6">
        <v>101</v>
      </c>
      <c r="HE137" s="22" t="s">
        <v>562</v>
      </c>
      <c r="HF137" s="6">
        <v>105.3</v>
      </c>
      <c r="HG137" s="6" t="s">
        <v>562</v>
      </c>
      <c r="HH137" s="21">
        <v>101.4</v>
      </c>
      <c r="HI137" s="22" t="s">
        <v>562</v>
      </c>
      <c r="HJ137" s="6">
        <v>101.4</v>
      </c>
      <c r="HK137" s="22" t="s">
        <v>562</v>
      </c>
      <c r="HL137" s="6">
        <v>100.6</v>
      </c>
      <c r="HM137" s="22" t="s">
        <v>562</v>
      </c>
      <c r="HN137" s="6">
        <v>100.8</v>
      </c>
      <c r="HO137" s="6" t="s">
        <v>562</v>
      </c>
      <c r="HP137" s="21">
        <v>167.3</v>
      </c>
      <c r="HQ137" s="22" t="s">
        <v>562</v>
      </c>
      <c r="HR137" s="6">
        <v>103.7</v>
      </c>
      <c r="HS137" s="6" t="s">
        <v>562</v>
      </c>
      <c r="HT137" s="21">
        <v>97.1</v>
      </c>
      <c r="HU137" s="22" t="s">
        <v>562</v>
      </c>
      <c r="HV137" s="6">
        <v>168.2</v>
      </c>
      <c r="HW137" s="6" t="s">
        <v>562</v>
      </c>
      <c r="HX137" s="21">
        <v>103.6</v>
      </c>
      <c r="HY137" s="22" t="s">
        <v>562</v>
      </c>
      <c r="HZ137" s="6">
        <v>96.8</v>
      </c>
      <c r="IA137" s="6" t="s">
        <v>562</v>
      </c>
      <c r="IB137" s="19">
        <v>4442</v>
      </c>
      <c r="IC137" s="58" t="s">
        <v>562</v>
      </c>
      <c r="ID137" s="3">
        <v>700</v>
      </c>
      <c r="IE137" s="3" t="s">
        <v>562</v>
      </c>
      <c r="IF137" s="19">
        <v>13892</v>
      </c>
      <c r="IG137" s="58" t="s">
        <v>562</v>
      </c>
      <c r="IH137" s="3">
        <v>2083</v>
      </c>
      <c r="II137" s="3" t="s">
        <v>562</v>
      </c>
      <c r="IJ137" s="47">
        <v>20973</v>
      </c>
      <c r="IK137" s="20" t="s">
        <v>562</v>
      </c>
      <c r="IL137" s="6">
        <v>50.7</v>
      </c>
      <c r="IM137" s="22" t="s">
        <v>562</v>
      </c>
      <c r="IN137" s="21">
        <v>134.9</v>
      </c>
      <c r="IO137" s="22" t="s">
        <v>562</v>
      </c>
      <c r="IP137" s="6">
        <v>103.2</v>
      </c>
      <c r="IQ137" s="6" t="s">
        <v>562</v>
      </c>
      <c r="IR137" s="21">
        <v>131.5</v>
      </c>
      <c r="IS137" s="22" t="s">
        <v>562</v>
      </c>
      <c r="IT137" s="6">
        <v>130.19999999999999</v>
      </c>
      <c r="IU137" s="6" t="s">
        <v>562</v>
      </c>
      <c r="IV137" s="21">
        <v>97.7</v>
      </c>
      <c r="IW137" s="95" t="s">
        <v>562</v>
      </c>
      <c r="IX137" s="6">
        <v>102.1</v>
      </c>
      <c r="IY137" s="6" t="s">
        <v>562</v>
      </c>
      <c r="IZ137" s="21">
        <v>126.7</v>
      </c>
      <c r="JA137" s="22" t="s">
        <v>562</v>
      </c>
      <c r="JB137" s="6">
        <v>98.7</v>
      </c>
      <c r="JC137" s="6" t="s">
        <v>562</v>
      </c>
      <c r="JD137" s="21">
        <v>106952.6</v>
      </c>
      <c r="JE137" s="22" t="s">
        <v>562</v>
      </c>
      <c r="JF137" s="6">
        <v>99148.5</v>
      </c>
      <c r="JG137" s="6" t="s">
        <v>562</v>
      </c>
      <c r="JH137" s="21">
        <v>7804.2</v>
      </c>
      <c r="JI137" s="22" t="s">
        <v>562</v>
      </c>
      <c r="JJ137" s="6">
        <v>104.6</v>
      </c>
      <c r="JK137" s="6" t="s">
        <v>562</v>
      </c>
      <c r="JL137" s="21">
        <v>107</v>
      </c>
      <c r="JM137" s="22" t="s">
        <v>562</v>
      </c>
      <c r="JN137" s="6">
        <v>104.5</v>
      </c>
      <c r="JO137" s="6" t="s">
        <v>562</v>
      </c>
      <c r="JP137" s="21">
        <v>107.9</v>
      </c>
      <c r="JQ137" s="6" t="s">
        <v>562</v>
      </c>
    </row>
    <row r="138" spans="1:280" s="4" customFormat="1" ht="15" customHeight="1" x14ac:dyDescent="0.2">
      <c r="A138" s="115" t="s">
        <v>359</v>
      </c>
      <c r="B138" s="19">
        <v>38294</v>
      </c>
      <c r="C138" s="58" t="s">
        <v>562</v>
      </c>
      <c r="D138" s="19">
        <v>6319</v>
      </c>
      <c r="E138" s="58" t="s">
        <v>562</v>
      </c>
      <c r="F138" s="21">
        <v>112.7</v>
      </c>
      <c r="G138" s="22" t="s">
        <v>562</v>
      </c>
      <c r="H138" s="6">
        <v>98.8</v>
      </c>
      <c r="I138" s="22" t="s">
        <v>562</v>
      </c>
      <c r="J138" s="21">
        <v>100</v>
      </c>
      <c r="K138" s="22" t="s">
        <v>562</v>
      </c>
      <c r="L138" s="6">
        <v>6.1</v>
      </c>
      <c r="M138" s="22" t="s">
        <v>562</v>
      </c>
      <c r="N138" s="24">
        <v>5484.07</v>
      </c>
      <c r="O138" s="57" t="s">
        <v>562</v>
      </c>
      <c r="P138" s="21">
        <v>104.9</v>
      </c>
      <c r="Q138" s="22" t="s">
        <v>562</v>
      </c>
      <c r="R138" s="21">
        <v>100.5</v>
      </c>
      <c r="S138" s="22" t="s">
        <v>562</v>
      </c>
      <c r="T138" s="49">
        <v>121.5</v>
      </c>
      <c r="U138" s="49" t="s">
        <v>562</v>
      </c>
      <c r="V138" s="50">
        <v>101.9</v>
      </c>
      <c r="W138" s="61" t="s">
        <v>562</v>
      </c>
      <c r="X138" s="49">
        <v>100.4</v>
      </c>
      <c r="Y138" s="62" t="s">
        <v>562</v>
      </c>
      <c r="Z138" s="60">
        <v>2485.65</v>
      </c>
      <c r="AA138" s="106" t="s">
        <v>562</v>
      </c>
      <c r="AB138" s="21">
        <v>105.7</v>
      </c>
      <c r="AC138" s="22" t="s">
        <v>562</v>
      </c>
      <c r="AD138" s="21">
        <v>99.7</v>
      </c>
      <c r="AE138" s="22" t="s">
        <v>562</v>
      </c>
      <c r="AF138" s="64">
        <v>109.2</v>
      </c>
      <c r="AG138" s="64" t="s">
        <v>562</v>
      </c>
      <c r="AH138" s="66">
        <v>102.3</v>
      </c>
      <c r="AI138" s="67" t="s">
        <v>562</v>
      </c>
      <c r="AJ138" s="64">
        <v>99.6</v>
      </c>
      <c r="AK138" s="65" t="s">
        <v>562</v>
      </c>
      <c r="AL138" s="24">
        <v>1377.81</v>
      </c>
      <c r="AM138" s="57" t="s">
        <v>562</v>
      </c>
      <c r="AN138" s="21">
        <v>106.4</v>
      </c>
      <c r="AO138" s="22" t="s">
        <v>562</v>
      </c>
      <c r="AP138" s="21">
        <v>97.7</v>
      </c>
      <c r="AQ138" s="22" t="s">
        <v>562</v>
      </c>
      <c r="AR138" s="97">
        <v>106.5</v>
      </c>
      <c r="AS138" s="98" t="s">
        <v>562</v>
      </c>
      <c r="AT138" s="97">
        <v>103</v>
      </c>
      <c r="AU138" s="98" t="s">
        <v>562</v>
      </c>
      <c r="AV138" s="50">
        <v>97.6</v>
      </c>
      <c r="AW138" s="61" t="s">
        <v>562</v>
      </c>
      <c r="AX138" s="50">
        <v>1502.5</v>
      </c>
      <c r="AY138" s="61" t="s">
        <v>562</v>
      </c>
      <c r="AZ138" s="50">
        <v>1783.8</v>
      </c>
      <c r="BA138" s="61" t="s">
        <v>562</v>
      </c>
      <c r="BB138" s="50">
        <v>1790.7</v>
      </c>
      <c r="BC138" s="61" t="s">
        <v>562</v>
      </c>
      <c r="BD138" s="50">
        <v>1386.9</v>
      </c>
      <c r="BE138" s="61" t="s">
        <v>562</v>
      </c>
      <c r="BF138" s="50">
        <v>427.2</v>
      </c>
      <c r="BG138" s="61" t="s">
        <v>562</v>
      </c>
      <c r="BH138" s="60">
        <v>0.1</v>
      </c>
      <c r="BI138" s="106" t="s">
        <v>562</v>
      </c>
      <c r="BJ138" s="60">
        <v>0.5</v>
      </c>
      <c r="BK138" s="106" t="s">
        <v>562</v>
      </c>
      <c r="BL138" s="24">
        <v>0</v>
      </c>
      <c r="BM138" s="57" t="s">
        <v>562</v>
      </c>
      <c r="BN138" s="60">
        <v>0.11</v>
      </c>
      <c r="BO138" s="106" t="s">
        <v>562</v>
      </c>
      <c r="BP138" s="50">
        <v>0</v>
      </c>
      <c r="BQ138" s="61" t="s">
        <v>562</v>
      </c>
      <c r="BR138" s="50">
        <v>0.5</v>
      </c>
      <c r="BS138" s="61" t="s">
        <v>562</v>
      </c>
      <c r="BT138" s="50">
        <v>0</v>
      </c>
      <c r="BU138" s="61" t="s">
        <v>562</v>
      </c>
      <c r="BV138" s="50">
        <v>0.2</v>
      </c>
      <c r="BW138" s="22" t="s">
        <v>562</v>
      </c>
      <c r="BX138" s="21" t="s">
        <v>563</v>
      </c>
      <c r="BY138" s="22" t="s">
        <v>562</v>
      </c>
      <c r="BZ138" s="21">
        <v>120.5</v>
      </c>
      <c r="CA138" s="22" t="s">
        <v>562</v>
      </c>
      <c r="CB138" s="21">
        <v>107.7</v>
      </c>
      <c r="CC138" s="22" t="s">
        <v>562</v>
      </c>
      <c r="CD138" s="21">
        <v>110.2</v>
      </c>
      <c r="CE138" s="22" t="s">
        <v>562</v>
      </c>
      <c r="CF138" s="21">
        <v>99.4</v>
      </c>
      <c r="CG138" s="22" t="s">
        <v>562</v>
      </c>
      <c r="CH138" s="21">
        <v>101</v>
      </c>
      <c r="CI138" s="22" t="s">
        <v>562</v>
      </c>
      <c r="CJ138" s="21">
        <v>99.3</v>
      </c>
      <c r="CK138" s="22" t="s">
        <v>562</v>
      </c>
      <c r="CL138" s="21">
        <v>71.2</v>
      </c>
      <c r="CM138" s="22" t="s">
        <v>562</v>
      </c>
      <c r="CN138" s="21">
        <v>92.7</v>
      </c>
      <c r="CO138" s="22" t="s">
        <v>562</v>
      </c>
      <c r="CP138" s="50">
        <v>99.8</v>
      </c>
      <c r="CQ138" s="22" t="s">
        <v>562</v>
      </c>
      <c r="CR138" s="50">
        <v>100</v>
      </c>
      <c r="CS138" s="22" t="s">
        <v>562</v>
      </c>
      <c r="CT138" s="21">
        <v>99.8</v>
      </c>
      <c r="CU138" s="22" t="s">
        <v>562</v>
      </c>
      <c r="CV138" s="50">
        <v>106.5</v>
      </c>
      <c r="CW138" s="22" t="s">
        <v>562</v>
      </c>
      <c r="CX138" s="50">
        <v>100.6</v>
      </c>
      <c r="CY138" s="22" t="s">
        <v>562</v>
      </c>
      <c r="CZ138" s="21">
        <v>106.2</v>
      </c>
      <c r="DA138" s="22" t="s">
        <v>562</v>
      </c>
      <c r="DB138" s="50">
        <v>99.1</v>
      </c>
      <c r="DC138" s="22" t="s">
        <v>562</v>
      </c>
      <c r="DD138" s="50">
        <v>100</v>
      </c>
      <c r="DE138" s="22" t="s">
        <v>562</v>
      </c>
      <c r="DF138" s="21">
        <v>99</v>
      </c>
      <c r="DG138" s="22" t="s">
        <v>562</v>
      </c>
      <c r="DH138" s="50">
        <v>102.5</v>
      </c>
      <c r="DI138" s="61" t="s">
        <v>562</v>
      </c>
      <c r="DJ138" s="50">
        <v>100</v>
      </c>
      <c r="DK138" s="22" t="s">
        <v>562</v>
      </c>
      <c r="DL138" s="21">
        <v>102.9</v>
      </c>
      <c r="DM138" s="22" t="s">
        <v>562</v>
      </c>
      <c r="DN138" s="50">
        <v>106.3</v>
      </c>
      <c r="DO138" s="22" t="s">
        <v>562</v>
      </c>
      <c r="DP138" s="50">
        <v>100.2</v>
      </c>
      <c r="DQ138" s="22" t="s">
        <v>562</v>
      </c>
      <c r="DR138" s="21">
        <v>105.8</v>
      </c>
      <c r="DS138" s="22" t="s">
        <v>562</v>
      </c>
      <c r="DT138" s="50">
        <v>102.4</v>
      </c>
      <c r="DU138" s="22" t="s">
        <v>562</v>
      </c>
      <c r="DV138" s="50">
        <v>100.2</v>
      </c>
      <c r="DW138" s="22" t="s">
        <v>562</v>
      </c>
      <c r="DX138" s="82">
        <v>102.5</v>
      </c>
      <c r="DY138" s="22" t="s">
        <v>562</v>
      </c>
      <c r="DZ138" s="21">
        <v>103</v>
      </c>
      <c r="EA138" s="22" t="s">
        <v>562</v>
      </c>
      <c r="EB138" s="50">
        <v>100.1</v>
      </c>
      <c r="EC138" s="22" t="s">
        <v>562</v>
      </c>
      <c r="ED138" s="21">
        <v>102.2</v>
      </c>
      <c r="EE138" s="22" t="s">
        <v>562</v>
      </c>
      <c r="EF138" s="62">
        <v>103.2</v>
      </c>
      <c r="EG138" s="38" t="s">
        <v>562</v>
      </c>
      <c r="EH138" s="50">
        <v>98.8</v>
      </c>
      <c r="EI138" s="61" t="s">
        <v>562</v>
      </c>
      <c r="EJ138" s="38">
        <v>99.7</v>
      </c>
      <c r="EK138" s="38" t="s">
        <v>562</v>
      </c>
      <c r="EL138" s="50">
        <v>103.4</v>
      </c>
      <c r="EM138" s="61" t="s">
        <v>562</v>
      </c>
      <c r="EN138" s="38">
        <v>103.5</v>
      </c>
      <c r="EO138" s="22" t="s">
        <v>562</v>
      </c>
      <c r="EP138" s="13">
        <v>450.23</v>
      </c>
      <c r="EQ138" s="57" t="s">
        <v>562</v>
      </c>
      <c r="ER138" s="13">
        <v>380.35</v>
      </c>
      <c r="ES138" s="13" t="s">
        <v>562</v>
      </c>
      <c r="ET138" s="24">
        <v>417.83</v>
      </c>
      <c r="EU138" s="57" t="s">
        <v>562</v>
      </c>
      <c r="EV138" s="6">
        <v>132.6</v>
      </c>
      <c r="EW138" s="22" t="s">
        <v>562</v>
      </c>
      <c r="EX138" s="21">
        <v>91.3</v>
      </c>
      <c r="EY138" s="22" t="s">
        <v>562</v>
      </c>
      <c r="EZ138" s="6">
        <v>135.9</v>
      </c>
      <c r="FA138" s="22" t="s">
        <v>562</v>
      </c>
      <c r="FB138" s="21">
        <v>117.3</v>
      </c>
      <c r="FC138" s="22" t="s">
        <v>562</v>
      </c>
      <c r="FD138" s="6">
        <v>132.5</v>
      </c>
      <c r="FE138" s="22" t="s">
        <v>562</v>
      </c>
      <c r="FF138" s="21">
        <v>131.80000000000001</v>
      </c>
      <c r="FG138" s="22" t="s">
        <v>562</v>
      </c>
      <c r="FH138" s="6">
        <v>105.4</v>
      </c>
      <c r="FI138" s="22" t="s">
        <v>562</v>
      </c>
      <c r="FJ138" s="21">
        <v>96.6</v>
      </c>
      <c r="FK138" s="22" t="s">
        <v>562</v>
      </c>
      <c r="FL138" s="6">
        <v>107.2</v>
      </c>
      <c r="FM138" s="22" t="s">
        <v>562</v>
      </c>
      <c r="FN138" s="21">
        <v>89.4</v>
      </c>
      <c r="FO138" s="95" t="s">
        <v>562</v>
      </c>
      <c r="FP138" s="6">
        <v>107.4</v>
      </c>
      <c r="FQ138" s="22" t="s">
        <v>562</v>
      </c>
      <c r="FR138" s="21">
        <v>95.1</v>
      </c>
      <c r="FS138" s="22" t="s">
        <v>562</v>
      </c>
      <c r="FT138" s="6">
        <v>98.4</v>
      </c>
      <c r="FU138" s="22" t="s">
        <v>562</v>
      </c>
      <c r="FV138" s="21">
        <v>102.6</v>
      </c>
      <c r="FW138" s="22" t="s">
        <v>562</v>
      </c>
      <c r="FX138" s="6">
        <v>97.5</v>
      </c>
      <c r="FY138" s="22" t="s">
        <v>562</v>
      </c>
      <c r="FZ138" s="21">
        <v>108.9</v>
      </c>
      <c r="GA138" s="22" t="s">
        <v>562</v>
      </c>
      <c r="GB138" s="6">
        <v>97.4</v>
      </c>
      <c r="GC138" s="22" t="s">
        <v>562</v>
      </c>
      <c r="GD138" s="21">
        <v>100.6</v>
      </c>
      <c r="GE138" s="22" t="s">
        <v>562</v>
      </c>
      <c r="GF138" s="6">
        <v>128.5</v>
      </c>
      <c r="GG138" s="6" t="s">
        <v>562</v>
      </c>
      <c r="GH138" s="21">
        <v>84.7</v>
      </c>
      <c r="GI138" s="22" t="s">
        <v>562</v>
      </c>
      <c r="GJ138" s="6">
        <v>131.69999999999999</v>
      </c>
      <c r="GK138" s="6" t="s">
        <v>562</v>
      </c>
      <c r="GL138" s="21">
        <v>107.9</v>
      </c>
      <c r="GM138" s="22" t="s">
        <v>562</v>
      </c>
      <c r="GN138" s="6">
        <v>133.1</v>
      </c>
      <c r="GO138" s="6" t="s">
        <v>562</v>
      </c>
      <c r="GP138" s="21">
        <v>111.2</v>
      </c>
      <c r="GQ138" s="22" t="s">
        <v>562</v>
      </c>
      <c r="GR138" s="6">
        <v>103</v>
      </c>
      <c r="GS138" s="6" t="s">
        <v>562</v>
      </c>
      <c r="GT138" s="21">
        <v>93</v>
      </c>
      <c r="GU138" s="22" t="s">
        <v>562</v>
      </c>
      <c r="GV138" s="6">
        <v>104.4</v>
      </c>
      <c r="GW138" s="6" t="s">
        <v>562</v>
      </c>
      <c r="GX138" s="21">
        <v>89.2</v>
      </c>
      <c r="GY138" s="22" t="s">
        <v>562</v>
      </c>
      <c r="GZ138" s="6">
        <v>106.2</v>
      </c>
      <c r="HA138" s="6" t="s">
        <v>562</v>
      </c>
      <c r="HB138" s="21">
        <v>92.7</v>
      </c>
      <c r="HC138" s="22" t="s">
        <v>562</v>
      </c>
      <c r="HD138" s="6">
        <v>101.4</v>
      </c>
      <c r="HE138" s="22" t="s">
        <v>562</v>
      </c>
      <c r="HF138" s="6">
        <v>103.2</v>
      </c>
      <c r="HG138" s="6" t="s">
        <v>562</v>
      </c>
      <c r="HH138" s="21">
        <v>100.3</v>
      </c>
      <c r="HI138" s="22" t="s">
        <v>562</v>
      </c>
      <c r="HJ138" s="6">
        <v>100.4</v>
      </c>
      <c r="HK138" s="22" t="s">
        <v>562</v>
      </c>
      <c r="HL138" s="6">
        <v>100.1</v>
      </c>
      <c r="HM138" s="22" t="s">
        <v>562</v>
      </c>
      <c r="HN138" s="6">
        <v>98.2</v>
      </c>
      <c r="HO138" s="6" t="s">
        <v>562</v>
      </c>
      <c r="HP138" s="21">
        <v>170.3</v>
      </c>
      <c r="HQ138" s="22" t="s">
        <v>562</v>
      </c>
      <c r="HR138" s="6">
        <v>115.1</v>
      </c>
      <c r="HS138" s="6" t="s">
        <v>562</v>
      </c>
      <c r="HT138" s="21">
        <v>101.8</v>
      </c>
      <c r="HU138" s="22" t="s">
        <v>562</v>
      </c>
      <c r="HV138" s="6">
        <v>179.3</v>
      </c>
      <c r="HW138" s="6" t="s">
        <v>562</v>
      </c>
      <c r="HX138" s="21">
        <v>120.7</v>
      </c>
      <c r="HY138" s="22" t="s">
        <v>562</v>
      </c>
      <c r="HZ138" s="6">
        <v>106.6</v>
      </c>
      <c r="IA138" s="6" t="s">
        <v>562</v>
      </c>
      <c r="IB138" s="19">
        <v>4874</v>
      </c>
      <c r="IC138" s="58" t="s">
        <v>562</v>
      </c>
      <c r="ID138" s="3">
        <v>657</v>
      </c>
      <c r="IE138" s="3" t="s">
        <v>562</v>
      </c>
      <c r="IF138" s="19">
        <v>14028</v>
      </c>
      <c r="IG138" s="58" t="s">
        <v>562</v>
      </c>
      <c r="IH138" s="3">
        <v>2526</v>
      </c>
      <c r="II138" s="3" t="s">
        <v>562</v>
      </c>
      <c r="IJ138" s="47">
        <v>20560</v>
      </c>
      <c r="IK138" s="20" t="s">
        <v>562</v>
      </c>
      <c r="IL138" s="6">
        <v>49.5</v>
      </c>
      <c r="IM138" s="22" t="s">
        <v>562</v>
      </c>
      <c r="IN138" s="21">
        <v>127.4</v>
      </c>
      <c r="IO138" s="22" t="s">
        <v>562</v>
      </c>
      <c r="IP138" s="6">
        <v>101.8</v>
      </c>
      <c r="IQ138" s="6" t="s">
        <v>562</v>
      </c>
      <c r="IR138" s="21">
        <v>131.69999999999999</v>
      </c>
      <c r="IS138" s="22" t="s">
        <v>562</v>
      </c>
      <c r="IT138" s="6">
        <v>123.3</v>
      </c>
      <c r="IU138" s="6" t="s">
        <v>562</v>
      </c>
      <c r="IV138" s="21">
        <v>94.7</v>
      </c>
      <c r="IW138" s="95" t="s">
        <v>562</v>
      </c>
      <c r="IX138" s="6">
        <v>94.7</v>
      </c>
      <c r="IY138" s="6" t="s">
        <v>562</v>
      </c>
      <c r="IZ138" s="21">
        <v>125.7</v>
      </c>
      <c r="JA138" s="22" t="s">
        <v>562</v>
      </c>
      <c r="JB138" s="6">
        <v>99.2</v>
      </c>
      <c r="JC138" s="6" t="s">
        <v>562</v>
      </c>
      <c r="JD138" s="21">
        <v>106121.5</v>
      </c>
      <c r="JE138" s="22" t="s">
        <v>562</v>
      </c>
      <c r="JF138" s="6">
        <v>98581.1</v>
      </c>
      <c r="JG138" s="6" t="s">
        <v>562</v>
      </c>
      <c r="JH138" s="21">
        <v>7540.4</v>
      </c>
      <c r="JI138" s="22" t="s">
        <v>562</v>
      </c>
      <c r="JJ138" s="38">
        <v>113.9</v>
      </c>
      <c r="JK138" s="38" t="s">
        <v>562</v>
      </c>
      <c r="JL138" s="50">
        <v>100.4</v>
      </c>
      <c r="JM138" s="61" t="s">
        <v>562</v>
      </c>
      <c r="JN138" s="38">
        <v>112.4</v>
      </c>
      <c r="JO138" s="38" t="s">
        <v>562</v>
      </c>
      <c r="JP138" s="50">
        <v>96.1</v>
      </c>
      <c r="JQ138" s="38" t="s">
        <v>562</v>
      </c>
    </row>
    <row r="139" spans="1:280" s="4" customFormat="1" ht="15" customHeight="1" x14ac:dyDescent="0.2">
      <c r="A139" s="115" t="s">
        <v>360</v>
      </c>
      <c r="B139" s="19">
        <v>38265</v>
      </c>
      <c r="C139" s="58" t="s">
        <v>562</v>
      </c>
      <c r="D139" s="19">
        <v>6329</v>
      </c>
      <c r="E139" s="58" t="s">
        <v>562</v>
      </c>
      <c r="F139" s="21">
        <v>112.9</v>
      </c>
      <c r="G139" s="22" t="s">
        <v>562</v>
      </c>
      <c r="H139" s="6">
        <v>99</v>
      </c>
      <c r="I139" s="22" t="s">
        <v>562</v>
      </c>
      <c r="J139" s="21">
        <v>100.2</v>
      </c>
      <c r="K139" s="22" t="s">
        <v>562</v>
      </c>
      <c r="L139" s="6">
        <v>6.3</v>
      </c>
      <c r="M139" s="22" t="s">
        <v>562</v>
      </c>
      <c r="N139" s="24">
        <v>5973.75</v>
      </c>
      <c r="O139" s="57" t="s">
        <v>562</v>
      </c>
      <c r="P139" s="21">
        <v>106.6</v>
      </c>
      <c r="Q139" s="22" t="s">
        <v>562</v>
      </c>
      <c r="R139" s="21">
        <v>108.9</v>
      </c>
      <c r="S139" s="22" t="s">
        <v>562</v>
      </c>
      <c r="T139" s="49">
        <v>132.19999999999999</v>
      </c>
      <c r="U139" s="49" t="s">
        <v>562</v>
      </c>
      <c r="V139" s="50">
        <v>104.2</v>
      </c>
      <c r="W139" s="61" t="s">
        <v>562</v>
      </c>
      <c r="X139" s="49">
        <v>108.8</v>
      </c>
      <c r="Y139" s="62" t="s">
        <v>562</v>
      </c>
      <c r="Z139" s="24">
        <v>2486.09</v>
      </c>
      <c r="AA139" s="57" t="s">
        <v>562</v>
      </c>
      <c r="AB139" s="21">
        <v>105.8</v>
      </c>
      <c r="AC139" s="22" t="s">
        <v>562</v>
      </c>
      <c r="AD139" s="21">
        <v>100</v>
      </c>
      <c r="AE139" s="22" t="s">
        <v>562</v>
      </c>
      <c r="AF139" s="64">
        <v>109.1</v>
      </c>
      <c r="AG139" s="64" t="s">
        <v>562</v>
      </c>
      <c r="AH139" s="66">
        <v>103</v>
      </c>
      <c r="AI139" s="67" t="s">
        <v>562</v>
      </c>
      <c r="AJ139" s="64">
        <v>99.9</v>
      </c>
      <c r="AK139" s="65" t="s">
        <v>562</v>
      </c>
      <c r="AL139" s="24">
        <v>1376.54</v>
      </c>
      <c r="AM139" s="57" t="s">
        <v>562</v>
      </c>
      <c r="AN139" s="21">
        <v>106.3</v>
      </c>
      <c r="AO139" s="22" t="s">
        <v>562</v>
      </c>
      <c r="AP139" s="21">
        <v>99.9</v>
      </c>
      <c r="AQ139" s="22" t="s">
        <v>562</v>
      </c>
      <c r="AR139" s="97">
        <v>106.3</v>
      </c>
      <c r="AS139" s="98" t="s">
        <v>562</v>
      </c>
      <c r="AT139" s="97">
        <v>103.5</v>
      </c>
      <c r="AU139" s="98" t="s">
        <v>562</v>
      </c>
      <c r="AV139" s="50">
        <v>99.8</v>
      </c>
      <c r="AW139" s="61" t="s">
        <v>562</v>
      </c>
      <c r="AX139" s="50">
        <v>1531.6</v>
      </c>
      <c r="AY139" s="61" t="s">
        <v>564</v>
      </c>
      <c r="AZ139" s="50">
        <v>1814.7</v>
      </c>
      <c r="BA139" s="61" t="s">
        <v>562</v>
      </c>
      <c r="BB139" s="50">
        <v>1822.7</v>
      </c>
      <c r="BC139" s="61" t="s">
        <v>562</v>
      </c>
      <c r="BD139" s="50">
        <v>1385.2</v>
      </c>
      <c r="BE139" s="61" t="s">
        <v>562</v>
      </c>
      <c r="BF139" s="50">
        <v>428.8</v>
      </c>
      <c r="BG139" s="61" t="s">
        <v>562</v>
      </c>
      <c r="BH139" s="60">
        <v>0.1</v>
      </c>
      <c r="BI139" s="106" t="s">
        <v>562</v>
      </c>
      <c r="BJ139" s="60">
        <v>0.5</v>
      </c>
      <c r="BK139" s="106" t="s">
        <v>562</v>
      </c>
      <c r="BL139" s="24">
        <v>0</v>
      </c>
      <c r="BM139" s="57" t="s">
        <v>562</v>
      </c>
      <c r="BN139" s="60">
        <v>0.11</v>
      </c>
      <c r="BO139" s="106" t="s">
        <v>562</v>
      </c>
      <c r="BP139" s="50">
        <v>0</v>
      </c>
      <c r="BQ139" s="61" t="s">
        <v>562</v>
      </c>
      <c r="BR139" s="50">
        <v>0.5</v>
      </c>
      <c r="BS139" s="61" t="s">
        <v>562</v>
      </c>
      <c r="BT139" s="50">
        <v>0</v>
      </c>
      <c r="BU139" s="61" t="s">
        <v>562</v>
      </c>
      <c r="BV139" s="50">
        <v>0.3</v>
      </c>
      <c r="BW139" s="22" t="s">
        <v>562</v>
      </c>
      <c r="BX139" s="21" t="s">
        <v>563</v>
      </c>
      <c r="BY139" s="22" t="s">
        <v>562</v>
      </c>
      <c r="BZ139" s="21">
        <v>121.4</v>
      </c>
      <c r="CA139" s="22" t="s">
        <v>562</v>
      </c>
      <c r="CB139" s="21">
        <v>102.2</v>
      </c>
      <c r="CC139" s="22" t="s">
        <v>562</v>
      </c>
      <c r="CD139" s="21">
        <v>108.9</v>
      </c>
      <c r="CE139" s="22" t="s">
        <v>562</v>
      </c>
      <c r="CF139" s="21">
        <v>105.5</v>
      </c>
      <c r="CG139" s="22" t="s">
        <v>562</v>
      </c>
      <c r="CH139" s="21">
        <v>104.5</v>
      </c>
      <c r="CI139" s="22" t="s">
        <v>562</v>
      </c>
      <c r="CJ139" s="21">
        <v>103.7</v>
      </c>
      <c r="CK139" s="22" t="s">
        <v>562</v>
      </c>
      <c r="CL139" s="21">
        <v>63.2</v>
      </c>
      <c r="CM139" s="22" t="s">
        <v>562</v>
      </c>
      <c r="CN139" s="21">
        <v>94.5</v>
      </c>
      <c r="CO139" s="22" t="s">
        <v>562</v>
      </c>
      <c r="CP139" s="50">
        <v>100.1</v>
      </c>
      <c r="CQ139" s="22" t="s">
        <v>562</v>
      </c>
      <c r="CR139" s="50">
        <v>100.3</v>
      </c>
      <c r="CS139" s="22" t="s">
        <v>562</v>
      </c>
      <c r="CT139" s="21">
        <v>100.1</v>
      </c>
      <c r="CU139" s="22" t="s">
        <v>562</v>
      </c>
      <c r="CV139" s="50">
        <v>108.5</v>
      </c>
      <c r="CW139" s="22" t="s">
        <v>562</v>
      </c>
      <c r="CX139" s="50">
        <v>102.2</v>
      </c>
      <c r="CY139" s="22" t="s">
        <v>562</v>
      </c>
      <c r="CZ139" s="21">
        <v>108.5</v>
      </c>
      <c r="DA139" s="22" t="s">
        <v>562</v>
      </c>
      <c r="DB139" s="50">
        <v>99.2</v>
      </c>
      <c r="DC139" s="22" t="s">
        <v>562</v>
      </c>
      <c r="DD139" s="50">
        <v>100.2</v>
      </c>
      <c r="DE139" s="22" t="s">
        <v>562</v>
      </c>
      <c r="DF139" s="21">
        <v>99.2</v>
      </c>
      <c r="DG139" s="22" t="s">
        <v>562</v>
      </c>
      <c r="DH139" s="50">
        <v>103.1</v>
      </c>
      <c r="DI139" s="61" t="s">
        <v>562</v>
      </c>
      <c r="DJ139" s="50">
        <v>100.2</v>
      </c>
      <c r="DK139" s="22" t="s">
        <v>562</v>
      </c>
      <c r="DL139" s="21">
        <v>103.1</v>
      </c>
      <c r="DM139" s="22" t="s">
        <v>562</v>
      </c>
      <c r="DN139" s="50">
        <v>106.3</v>
      </c>
      <c r="DO139" s="22" t="s">
        <v>562</v>
      </c>
      <c r="DP139" s="50">
        <v>100.5</v>
      </c>
      <c r="DQ139" s="22" t="s">
        <v>562</v>
      </c>
      <c r="DR139" s="21">
        <v>106.3</v>
      </c>
      <c r="DS139" s="22" t="s">
        <v>562</v>
      </c>
      <c r="DT139" s="50">
        <v>102.7</v>
      </c>
      <c r="DU139" s="22" t="s">
        <v>562</v>
      </c>
      <c r="DV139" s="50">
        <v>100.2</v>
      </c>
      <c r="DW139" s="22" t="s">
        <v>562</v>
      </c>
      <c r="DX139" s="82">
        <v>102.7</v>
      </c>
      <c r="DY139" s="22" t="s">
        <v>562</v>
      </c>
      <c r="DZ139" s="21">
        <v>102.4</v>
      </c>
      <c r="EA139" s="22" t="s">
        <v>562</v>
      </c>
      <c r="EB139" s="50">
        <v>100.1</v>
      </c>
      <c r="EC139" s="22" t="s">
        <v>562</v>
      </c>
      <c r="ED139" s="21">
        <v>102.4</v>
      </c>
      <c r="EE139" s="22" t="s">
        <v>562</v>
      </c>
      <c r="EF139" s="4">
        <v>105.6</v>
      </c>
      <c r="EG139" s="6" t="s">
        <v>562</v>
      </c>
      <c r="EH139" s="21">
        <v>105.5</v>
      </c>
      <c r="EI139" s="22" t="s">
        <v>562</v>
      </c>
      <c r="EJ139" s="6">
        <v>102.1</v>
      </c>
      <c r="EK139" s="6" t="s">
        <v>562</v>
      </c>
      <c r="EL139" s="21">
        <v>99</v>
      </c>
      <c r="EM139" s="22" t="s">
        <v>562</v>
      </c>
      <c r="EN139" s="6">
        <v>103.4</v>
      </c>
      <c r="EO139" s="22" t="s">
        <v>562</v>
      </c>
      <c r="EP139" s="13">
        <v>447.66</v>
      </c>
      <c r="EQ139" s="57" t="s">
        <v>562</v>
      </c>
      <c r="ER139" s="13">
        <v>367.78</v>
      </c>
      <c r="ES139" s="13" t="s">
        <v>562</v>
      </c>
      <c r="ET139" s="24">
        <v>413.83</v>
      </c>
      <c r="EU139" s="57" t="s">
        <v>562</v>
      </c>
      <c r="EV139" s="6">
        <v>126.7</v>
      </c>
      <c r="EW139" s="22" t="s">
        <v>562</v>
      </c>
      <c r="EX139" s="21">
        <v>93.5</v>
      </c>
      <c r="EY139" s="22" t="s">
        <v>562</v>
      </c>
      <c r="EZ139" s="6">
        <v>127.6</v>
      </c>
      <c r="FA139" s="22" t="s">
        <v>562</v>
      </c>
      <c r="FB139" s="21">
        <v>129</v>
      </c>
      <c r="FC139" s="22" t="s">
        <v>562</v>
      </c>
      <c r="FD139" s="6">
        <v>141.30000000000001</v>
      </c>
      <c r="FE139" s="22" t="s">
        <v>562</v>
      </c>
      <c r="FF139" s="21">
        <v>177.1</v>
      </c>
      <c r="FG139" s="22" t="s">
        <v>562</v>
      </c>
      <c r="FH139" s="6">
        <v>111.1</v>
      </c>
      <c r="FI139" s="22" t="s">
        <v>562</v>
      </c>
      <c r="FJ139" s="21">
        <v>109.5</v>
      </c>
      <c r="FK139" s="22" t="s">
        <v>562</v>
      </c>
      <c r="FL139" s="6">
        <v>112.7</v>
      </c>
      <c r="FM139" s="22" t="s">
        <v>562</v>
      </c>
      <c r="FN139" s="21">
        <v>97.2</v>
      </c>
      <c r="FO139" s="95" t="s">
        <v>562</v>
      </c>
      <c r="FP139" s="6">
        <v>111.1</v>
      </c>
      <c r="FQ139" s="22" t="s">
        <v>562</v>
      </c>
      <c r="FR139" s="21">
        <v>103.4</v>
      </c>
      <c r="FS139" s="22" t="s">
        <v>562</v>
      </c>
      <c r="FT139" s="6">
        <v>95.5</v>
      </c>
      <c r="FU139" s="22" t="s">
        <v>562</v>
      </c>
      <c r="FV139" s="21">
        <v>102.4</v>
      </c>
      <c r="FW139" s="22" t="s">
        <v>562</v>
      </c>
      <c r="FX139" s="6">
        <v>93.9</v>
      </c>
      <c r="FY139" s="22" t="s">
        <v>562</v>
      </c>
      <c r="FZ139" s="21">
        <v>110</v>
      </c>
      <c r="GA139" s="22" t="s">
        <v>562</v>
      </c>
      <c r="GB139" s="6">
        <v>106.6</v>
      </c>
      <c r="GC139" s="22" t="s">
        <v>562</v>
      </c>
      <c r="GD139" s="21">
        <v>134.4</v>
      </c>
      <c r="GE139" s="22" t="s">
        <v>562</v>
      </c>
      <c r="GF139" s="6">
        <v>129.19999999999999</v>
      </c>
      <c r="GG139" s="6" t="s">
        <v>562</v>
      </c>
      <c r="GH139" s="21">
        <v>86.2</v>
      </c>
      <c r="GI139" s="22" t="s">
        <v>562</v>
      </c>
      <c r="GJ139" s="6">
        <v>133.1</v>
      </c>
      <c r="GK139" s="6" t="s">
        <v>562</v>
      </c>
      <c r="GL139" s="21">
        <v>107.7</v>
      </c>
      <c r="GM139" s="22" t="s">
        <v>562</v>
      </c>
      <c r="GN139" s="6">
        <v>136.5</v>
      </c>
      <c r="GO139" s="6" t="s">
        <v>562</v>
      </c>
      <c r="GP139" s="21">
        <v>116</v>
      </c>
      <c r="GQ139" s="22" t="s">
        <v>562</v>
      </c>
      <c r="GR139" s="6">
        <v>106.3</v>
      </c>
      <c r="GS139" s="6" t="s">
        <v>562</v>
      </c>
      <c r="GT139" s="21">
        <v>104</v>
      </c>
      <c r="GU139" s="22" t="s">
        <v>562</v>
      </c>
      <c r="GV139" s="6">
        <v>107.3</v>
      </c>
      <c r="GW139" s="6" t="s">
        <v>562</v>
      </c>
      <c r="GX139" s="21">
        <v>96.5</v>
      </c>
      <c r="GY139" s="22" t="s">
        <v>562</v>
      </c>
      <c r="GZ139" s="6">
        <v>109.2</v>
      </c>
      <c r="HA139" s="6" t="s">
        <v>562</v>
      </c>
      <c r="HB139" s="21">
        <v>99.4</v>
      </c>
      <c r="HC139" s="22" t="s">
        <v>562</v>
      </c>
      <c r="HD139" s="6">
        <v>100.5</v>
      </c>
      <c r="HE139" s="22" t="s">
        <v>562</v>
      </c>
      <c r="HF139" s="6">
        <v>101.8</v>
      </c>
      <c r="HG139" s="6" t="s">
        <v>562</v>
      </c>
      <c r="HH139" s="21">
        <v>101.1</v>
      </c>
      <c r="HI139" s="22" t="s">
        <v>562</v>
      </c>
      <c r="HJ139" s="6">
        <v>99.8</v>
      </c>
      <c r="HK139" s="22" t="s">
        <v>562</v>
      </c>
      <c r="HL139" s="6">
        <v>102.6</v>
      </c>
      <c r="HM139" s="22" t="s">
        <v>562</v>
      </c>
      <c r="HN139" s="6">
        <v>104.3</v>
      </c>
      <c r="HO139" s="6" t="s">
        <v>562</v>
      </c>
      <c r="HP139" s="21">
        <v>153.30000000000001</v>
      </c>
      <c r="HQ139" s="22" t="s">
        <v>562</v>
      </c>
      <c r="HR139" s="6">
        <v>107</v>
      </c>
      <c r="HS139" s="6" t="s">
        <v>562</v>
      </c>
      <c r="HT139" s="21">
        <v>90.1</v>
      </c>
      <c r="HU139" s="22" t="s">
        <v>562</v>
      </c>
      <c r="HV139" s="6">
        <v>154.9</v>
      </c>
      <c r="HW139" s="6" t="s">
        <v>562</v>
      </c>
      <c r="HX139" s="21">
        <v>109.4</v>
      </c>
      <c r="HY139" s="22" t="s">
        <v>562</v>
      </c>
      <c r="HZ139" s="6">
        <v>86.4</v>
      </c>
      <c r="IA139" s="6" t="s">
        <v>562</v>
      </c>
      <c r="IB139" s="19">
        <v>4978</v>
      </c>
      <c r="IC139" s="58" t="s">
        <v>562</v>
      </c>
      <c r="ID139" s="3">
        <v>677</v>
      </c>
      <c r="IE139" s="3" t="s">
        <v>562</v>
      </c>
      <c r="IF139" s="19">
        <v>15018</v>
      </c>
      <c r="IG139" s="58" t="s">
        <v>562</v>
      </c>
      <c r="IH139" s="3">
        <v>1633</v>
      </c>
      <c r="II139" s="3" t="s">
        <v>562</v>
      </c>
      <c r="IJ139" s="47">
        <v>23026</v>
      </c>
      <c r="IK139" s="20" t="s">
        <v>562</v>
      </c>
      <c r="IL139" s="6">
        <v>48.3</v>
      </c>
      <c r="IM139" s="22"/>
      <c r="IN139" s="21">
        <v>152.5</v>
      </c>
      <c r="IO139" s="22" t="s">
        <v>562</v>
      </c>
      <c r="IP139" s="6">
        <v>105.9</v>
      </c>
      <c r="IQ139" s="6" t="s">
        <v>562</v>
      </c>
      <c r="IR139" s="21">
        <v>133.9</v>
      </c>
      <c r="IS139" s="22" t="s">
        <v>562</v>
      </c>
      <c r="IT139" s="6">
        <v>147.5</v>
      </c>
      <c r="IU139" s="6" t="s">
        <v>562</v>
      </c>
      <c r="IV139" s="21">
        <v>99.2</v>
      </c>
      <c r="IW139" s="95" t="s">
        <v>562</v>
      </c>
      <c r="IX139" s="6">
        <v>119.8</v>
      </c>
      <c r="IY139" s="6" t="s">
        <v>562</v>
      </c>
      <c r="IZ139" s="21">
        <v>127.7</v>
      </c>
      <c r="JA139" s="22" t="s">
        <v>562</v>
      </c>
      <c r="JB139" s="6">
        <v>101.6</v>
      </c>
      <c r="JC139" s="6" t="s">
        <v>562</v>
      </c>
      <c r="JD139" s="21">
        <v>91708.5</v>
      </c>
      <c r="JE139" s="22" t="s">
        <v>562</v>
      </c>
      <c r="JF139" s="6">
        <v>89769.600000000006</v>
      </c>
      <c r="JG139" s="6" t="s">
        <v>562</v>
      </c>
      <c r="JH139" s="21">
        <v>1938.9</v>
      </c>
      <c r="JI139" s="22" t="s">
        <v>562</v>
      </c>
      <c r="JJ139" s="6">
        <v>112.6</v>
      </c>
      <c r="JK139" s="6" t="s">
        <v>562</v>
      </c>
      <c r="JL139" s="21">
        <v>82</v>
      </c>
      <c r="JM139" s="22" t="s">
        <v>562</v>
      </c>
      <c r="JN139" s="6">
        <v>113.3</v>
      </c>
      <c r="JO139" s="6" t="s">
        <v>562</v>
      </c>
      <c r="JP139" s="21">
        <v>92</v>
      </c>
      <c r="JQ139" s="6" t="s">
        <v>562</v>
      </c>
    </row>
    <row r="140" spans="1:280" s="4" customFormat="1" ht="15" customHeight="1" x14ac:dyDescent="0.2">
      <c r="A140" s="115" t="s">
        <v>361</v>
      </c>
      <c r="B140" s="19">
        <v>38244</v>
      </c>
      <c r="C140" s="58" t="s">
        <v>562</v>
      </c>
      <c r="D140" s="19">
        <v>6314</v>
      </c>
      <c r="E140" s="58" t="s">
        <v>562</v>
      </c>
      <c r="F140" s="21">
        <v>112.7</v>
      </c>
      <c r="G140" s="22" t="s">
        <v>562</v>
      </c>
      <c r="H140" s="6">
        <v>98</v>
      </c>
      <c r="I140" s="22" t="s">
        <v>562</v>
      </c>
      <c r="J140" s="21">
        <v>99.8</v>
      </c>
      <c r="K140" s="22" t="s">
        <v>562</v>
      </c>
      <c r="L140" s="6">
        <v>6.5</v>
      </c>
      <c r="M140" s="22" t="s">
        <v>562</v>
      </c>
      <c r="N140" s="24">
        <v>5536.8</v>
      </c>
      <c r="O140" s="57" t="s">
        <v>562</v>
      </c>
      <c r="P140" s="21">
        <v>104.8</v>
      </c>
      <c r="Q140" s="22" t="s">
        <v>562</v>
      </c>
      <c r="R140" s="21">
        <v>92.7</v>
      </c>
      <c r="S140" s="22" t="s">
        <v>562</v>
      </c>
      <c r="T140" s="49">
        <v>121.1</v>
      </c>
      <c r="U140" s="49" t="s">
        <v>562</v>
      </c>
      <c r="V140" s="50">
        <v>102.2</v>
      </c>
      <c r="W140" s="61" t="s">
        <v>562</v>
      </c>
      <c r="X140" s="49">
        <v>91.6</v>
      </c>
      <c r="Y140" s="62" t="s">
        <v>562</v>
      </c>
      <c r="Z140" s="24">
        <v>2560.0300000000002</v>
      </c>
      <c r="AA140" s="57" t="s">
        <v>562</v>
      </c>
      <c r="AB140" s="21">
        <v>108.6</v>
      </c>
      <c r="AC140" s="22" t="s">
        <v>562</v>
      </c>
      <c r="AD140" s="21">
        <v>103</v>
      </c>
      <c r="AE140" s="22" t="s">
        <v>562</v>
      </c>
      <c r="AF140" s="64">
        <v>110.7</v>
      </c>
      <c r="AG140" s="64" t="s">
        <v>562</v>
      </c>
      <c r="AH140" s="66">
        <v>105.5</v>
      </c>
      <c r="AI140" s="67" t="s">
        <v>562</v>
      </c>
      <c r="AJ140" s="64">
        <v>101.5</v>
      </c>
      <c r="AK140" s="65" t="s">
        <v>562</v>
      </c>
      <c r="AL140" s="24">
        <v>1401.95</v>
      </c>
      <c r="AM140" s="57" t="s">
        <v>562</v>
      </c>
      <c r="AN140" s="21">
        <v>106.1</v>
      </c>
      <c r="AO140" s="22" t="s">
        <v>562</v>
      </c>
      <c r="AP140" s="21">
        <v>101.8</v>
      </c>
      <c r="AQ140" s="22" t="s">
        <v>562</v>
      </c>
      <c r="AR140" s="97">
        <v>106.6</v>
      </c>
      <c r="AS140" s="98" t="s">
        <v>562</v>
      </c>
      <c r="AT140" s="97">
        <v>103.1</v>
      </c>
      <c r="AU140" s="98" t="s">
        <v>562</v>
      </c>
      <c r="AV140" s="50">
        <v>100.3</v>
      </c>
      <c r="AW140" s="61" t="s">
        <v>562</v>
      </c>
      <c r="AX140" s="50">
        <v>1539.6</v>
      </c>
      <c r="AY140" s="61" t="s">
        <v>562</v>
      </c>
      <c r="AZ140" s="50">
        <v>1812.4</v>
      </c>
      <c r="BA140" s="61" t="s">
        <v>562</v>
      </c>
      <c r="BB140" s="50">
        <v>1820.2</v>
      </c>
      <c r="BC140" s="61" t="s">
        <v>562</v>
      </c>
      <c r="BD140" s="50">
        <v>1391.9</v>
      </c>
      <c r="BE140" s="61" t="s">
        <v>562</v>
      </c>
      <c r="BF140" s="50">
        <v>448.9</v>
      </c>
      <c r="BG140" s="61" t="s">
        <v>562</v>
      </c>
      <c r="BH140" s="60">
        <v>0.1</v>
      </c>
      <c r="BI140" s="106" t="s">
        <v>562</v>
      </c>
      <c r="BJ140" s="60">
        <v>0.5</v>
      </c>
      <c r="BK140" s="106" t="s">
        <v>562</v>
      </c>
      <c r="BL140" s="24">
        <v>0</v>
      </c>
      <c r="BM140" s="57" t="s">
        <v>562</v>
      </c>
      <c r="BN140" s="60">
        <v>0.11</v>
      </c>
      <c r="BO140" s="106" t="s">
        <v>562</v>
      </c>
      <c r="BP140" s="50">
        <v>0</v>
      </c>
      <c r="BQ140" s="61" t="s">
        <v>562</v>
      </c>
      <c r="BR140" s="50">
        <v>0.4</v>
      </c>
      <c r="BS140" s="61" t="s">
        <v>562</v>
      </c>
      <c r="BT140" s="50">
        <v>0</v>
      </c>
      <c r="BU140" s="61" t="s">
        <v>562</v>
      </c>
      <c r="BV140" s="50">
        <v>0.2</v>
      </c>
      <c r="BW140" s="22" t="s">
        <v>562</v>
      </c>
      <c r="BX140" s="21" t="s">
        <v>563</v>
      </c>
      <c r="BY140" s="22" t="s">
        <v>562</v>
      </c>
      <c r="BZ140" s="21">
        <v>121.7</v>
      </c>
      <c r="CA140" s="22" t="s">
        <v>562</v>
      </c>
      <c r="CB140" s="21">
        <v>104.4</v>
      </c>
      <c r="CC140" s="22" t="s">
        <v>562</v>
      </c>
      <c r="CD140" s="21">
        <v>112.6</v>
      </c>
      <c r="CE140" s="22" t="s">
        <v>562</v>
      </c>
      <c r="CF140" s="21">
        <v>105.4</v>
      </c>
      <c r="CG140" s="22" t="s">
        <v>562</v>
      </c>
      <c r="CH140" s="21">
        <v>101.2</v>
      </c>
      <c r="CI140" s="22" t="s">
        <v>562</v>
      </c>
      <c r="CJ140" s="21">
        <v>98.1</v>
      </c>
      <c r="CK140" s="22" t="s">
        <v>562</v>
      </c>
      <c r="CL140" s="21">
        <v>66.400000000000006</v>
      </c>
      <c r="CM140" s="22" t="s">
        <v>562</v>
      </c>
      <c r="CN140" s="21">
        <v>100.2</v>
      </c>
      <c r="CO140" s="22" t="s">
        <v>562</v>
      </c>
      <c r="CP140" s="50">
        <v>101</v>
      </c>
      <c r="CQ140" s="22" t="s">
        <v>562</v>
      </c>
      <c r="CR140" s="50">
        <v>101</v>
      </c>
      <c r="CS140" s="22" t="s">
        <v>562</v>
      </c>
      <c r="CT140" s="21">
        <v>101</v>
      </c>
      <c r="CU140" s="22" t="s">
        <v>562</v>
      </c>
      <c r="CV140" s="50">
        <v>111.3</v>
      </c>
      <c r="CW140" s="22" t="s">
        <v>562</v>
      </c>
      <c r="CX140" s="50">
        <v>103</v>
      </c>
      <c r="CY140" s="22" t="s">
        <v>562</v>
      </c>
      <c r="CZ140" s="21">
        <v>103</v>
      </c>
      <c r="DA140" s="22" t="s">
        <v>562</v>
      </c>
      <c r="DB140" s="50">
        <v>100.4</v>
      </c>
      <c r="DC140" s="22" t="s">
        <v>562</v>
      </c>
      <c r="DD140" s="50">
        <v>101.1</v>
      </c>
      <c r="DE140" s="22" t="s">
        <v>562</v>
      </c>
      <c r="DF140" s="21">
        <v>101.1</v>
      </c>
      <c r="DG140" s="22" t="s">
        <v>562</v>
      </c>
      <c r="DH140" s="50">
        <v>101.8</v>
      </c>
      <c r="DI140" s="61" t="s">
        <v>562</v>
      </c>
      <c r="DJ140" s="50">
        <v>100.2</v>
      </c>
      <c r="DK140" s="22" t="s">
        <v>562</v>
      </c>
      <c r="DL140" s="21">
        <v>100.2</v>
      </c>
      <c r="DM140" s="22" t="s">
        <v>562</v>
      </c>
      <c r="DN140" s="50">
        <v>103.4</v>
      </c>
      <c r="DO140" s="22" t="s">
        <v>562</v>
      </c>
      <c r="DP140" s="50">
        <v>100.3</v>
      </c>
      <c r="DQ140" s="22" t="s">
        <v>562</v>
      </c>
      <c r="DR140" s="21">
        <v>100.3</v>
      </c>
      <c r="DS140" s="22" t="s">
        <v>562</v>
      </c>
      <c r="DT140" s="50">
        <v>102.4</v>
      </c>
      <c r="DU140" s="22" t="s">
        <v>562</v>
      </c>
      <c r="DV140" s="50">
        <v>100.3</v>
      </c>
      <c r="DW140" s="22" t="s">
        <v>562</v>
      </c>
      <c r="DX140" s="82">
        <v>100.3</v>
      </c>
      <c r="DY140" s="22" t="s">
        <v>562</v>
      </c>
      <c r="DZ140" s="21">
        <v>102.6</v>
      </c>
      <c r="EA140" s="22" t="s">
        <v>562</v>
      </c>
      <c r="EB140" s="50">
        <v>101.3</v>
      </c>
      <c r="EC140" s="22" t="s">
        <v>562</v>
      </c>
      <c r="ED140" s="21">
        <v>101.3</v>
      </c>
      <c r="EE140" s="22" t="s">
        <v>562</v>
      </c>
      <c r="EF140" s="4">
        <v>103.8</v>
      </c>
      <c r="EG140" s="6" t="s">
        <v>562</v>
      </c>
      <c r="EH140" s="21">
        <v>94.7</v>
      </c>
      <c r="EI140" s="22" t="s">
        <v>562</v>
      </c>
      <c r="EJ140" s="6">
        <v>101</v>
      </c>
      <c r="EK140" s="6" t="s">
        <v>562</v>
      </c>
      <c r="EL140" s="21">
        <v>100.5</v>
      </c>
      <c r="EM140" s="22" t="s">
        <v>562</v>
      </c>
      <c r="EN140" s="6">
        <v>102.8</v>
      </c>
      <c r="EO140" s="22" t="s">
        <v>562</v>
      </c>
      <c r="EP140" s="13">
        <v>454.35</v>
      </c>
      <c r="EQ140" s="57" t="s">
        <v>562</v>
      </c>
      <c r="ER140" s="13">
        <v>373.04</v>
      </c>
      <c r="ES140" s="13" t="s">
        <v>562</v>
      </c>
      <c r="ET140" s="24">
        <v>420.9</v>
      </c>
      <c r="EU140" s="57" t="s">
        <v>562</v>
      </c>
      <c r="EV140" s="6">
        <v>119.9</v>
      </c>
      <c r="EW140" s="22" t="s">
        <v>562</v>
      </c>
      <c r="EX140" s="21">
        <v>66.900000000000006</v>
      </c>
      <c r="EY140" s="22" t="s">
        <v>562</v>
      </c>
      <c r="EZ140" s="6">
        <v>120.5</v>
      </c>
      <c r="FA140" s="22" t="s">
        <v>562</v>
      </c>
      <c r="FB140" s="21">
        <v>137.4</v>
      </c>
      <c r="FC140" s="22" t="s">
        <v>562</v>
      </c>
      <c r="FD140" s="6">
        <v>123.8</v>
      </c>
      <c r="FE140" s="22" t="s">
        <v>562</v>
      </c>
      <c r="FF140" s="21">
        <v>65.7</v>
      </c>
      <c r="FG140" s="22" t="s">
        <v>562</v>
      </c>
      <c r="FH140" s="6">
        <v>100.7</v>
      </c>
      <c r="FI140" s="22" t="s">
        <v>562</v>
      </c>
      <c r="FJ140" s="21">
        <v>97.7</v>
      </c>
      <c r="FK140" s="22" t="s">
        <v>562</v>
      </c>
      <c r="FL140" s="6">
        <v>100.5</v>
      </c>
      <c r="FM140" s="22" t="s">
        <v>562</v>
      </c>
      <c r="FN140" s="21">
        <v>101.4</v>
      </c>
      <c r="FO140" s="95" t="s">
        <v>562</v>
      </c>
      <c r="FP140" s="6">
        <v>105.5</v>
      </c>
      <c r="FQ140" s="22" t="s">
        <v>562</v>
      </c>
      <c r="FR140" s="21">
        <v>89.9</v>
      </c>
      <c r="FS140" s="22" t="s">
        <v>562</v>
      </c>
      <c r="FT140" s="6">
        <v>94.6</v>
      </c>
      <c r="FU140" s="22" t="s">
        <v>562</v>
      </c>
      <c r="FV140" s="21">
        <v>71.599999999999994</v>
      </c>
      <c r="FW140" s="22" t="s">
        <v>562</v>
      </c>
      <c r="FX140" s="6">
        <v>94.4</v>
      </c>
      <c r="FY140" s="22" t="s">
        <v>562</v>
      </c>
      <c r="FZ140" s="21">
        <v>106.5</v>
      </c>
      <c r="GA140" s="22" t="s">
        <v>562</v>
      </c>
      <c r="GB140" s="6">
        <v>87.6</v>
      </c>
      <c r="GC140" s="22" t="s">
        <v>562</v>
      </c>
      <c r="GD140" s="21">
        <v>37.1</v>
      </c>
      <c r="GE140" s="22" t="s">
        <v>562</v>
      </c>
      <c r="GF140" s="6">
        <v>131.4</v>
      </c>
      <c r="GG140" s="6" t="s">
        <v>562</v>
      </c>
      <c r="GH140" s="21">
        <v>84.7</v>
      </c>
      <c r="GI140" s="22" t="s">
        <v>562</v>
      </c>
      <c r="GJ140" s="6">
        <v>134.5</v>
      </c>
      <c r="GK140" s="6" t="s">
        <v>562</v>
      </c>
      <c r="GL140" s="21">
        <v>111.8</v>
      </c>
      <c r="GM140" s="22" t="s">
        <v>562</v>
      </c>
      <c r="GN140" s="6">
        <v>135.1</v>
      </c>
      <c r="GO140" s="6" t="s">
        <v>562</v>
      </c>
      <c r="GP140" s="21">
        <v>117.9</v>
      </c>
      <c r="GQ140" s="22" t="s">
        <v>562</v>
      </c>
      <c r="GR140" s="6">
        <v>105.5</v>
      </c>
      <c r="GS140" s="6" t="s">
        <v>562</v>
      </c>
      <c r="GT140" s="21">
        <v>102.7</v>
      </c>
      <c r="GU140" s="22" t="s">
        <v>562</v>
      </c>
      <c r="GV140" s="6">
        <v>105.5</v>
      </c>
      <c r="GW140" s="6" t="s">
        <v>562</v>
      </c>
      <c r="GX140" s="21">
        <v>102.1</v>
      </c>
      <c r="GY140" s="22" t="s">
        <v>562</v>
      </c>
      <c r="GZ140" s="6">
        <v>107.7</v>
      </c>
      <c r="HA140" s="6" t="s">
        <v>562</v>
      </c>
      <c r="HB140" s="21">
        <v>93.4</v>
      </c>
      <c r="HC140" s="22" t="s">
        <v>562</v>
      </c>
      <c r="HD140" s="6">
        <v>101.7</v>
      </c>
      <c r="HE140" s="22" t="s">
        <v>562</v>
      </c>
      <c r="HF140" s="6">
        <v>98.3</v>
      </c>
      <c r="HG140" s="6" t="s">
        <v>562</v>
      </c>
      <c r="HH140" s="21">
        <v>101.1</v>
      </c>
      <c r="HI140" s="22" t="s">
        <v>562</v>
      </c>
      <c r="HJ140" s="6">
        <v>103.8</v>
      </c>
      <c r="HK140" s="22" t="s">
        <v>562</v>
      </c>
      <c r="HL140" s="6">
        <v>99</v>
      </c>
      <c r="HM140" s="22" t="s">
        <v>562</v>
      </c>
      <c r="HN140" s="6">
        <v>101.6</v>
      </c>
      <c r="HO140" s="6" t="s">
        <v>562</v>
      </c>
      <c r="HP140" s="21">
        <v>165.8</v>
      </c>
      <c r="HQ140" s="22" t="s">
        <v>562</v>
      </c>
      <c r="HR140" s="6">
        <v>96.8</v>
      </c>
      <c r="HS140" s="6" t="s">
        <v>562</v>
      </c>
      <c r="HT140" s="21">
        <v>108.1</v>
      </c>
      <c r="HU140" s="22" t="s">
        <v>562</v>
      </c>
      <c r="HV140" s="6">
        <v>157.69999999999999</v>
      </c>
      <c r="HW140" s="6" t="s">
        <v>562</v>
      </c>
      <c r="HX140" s="21">
        <v>93.3</v>
      </c>
      <c r="HY140" s="22" t="s">
        <v>562</v>
      </c>
      <c r="HZ140" s="6">
        <v>101.8</v>
      </c>
      <c r="IA140" s="6" t="s">
        <v>562</v>
      </c>
      <c r="IB140" s="19">
        <v>4449</v>
      </c>
      <c r="IC140" s="58" t="s">
        <v>562</v>
      </c>
      <c r="ID140" s="3">
        <v>683</v>
      </c>
      <c r="IE140" s="3" t="s">
        <v>562</v>
      </c>
      <c r="IF140" s="19">
        <v>15825</v>
      </c>
      <c r="IG140" s="58" t="s">
        <v>562</v>
      </c>
      <c r="IH140" s="3">
        <v>1994</v>
      </c>
      <c r="II140" s="3" t="s">
        <v>562</v>
      </c>
      <c r="IJ140" s="47">
        <v>17511</v>
      </c>
      <c r="IK140" s="20" t="s">
        <v>562</v>
      </c>
      <c r="IL140" s="6">
        <v>42.7</v>
      </c>
      <c r="IM140" s="22" t="s">
        <v>562</v>
      </c>
      <c r="IN140" s="21">
        <v>112</v>
      </c>
      <c r="IO140" s="22" t="s">
        <v>562</v>
      </c>
      <c r="IP140" s="6">
        <v>96</v>
      </c>
      <c r="IQ140" s="6" t="s">
        <v>562</v>
      </c>
      <c r="IR140" s="21">
        <v>130.30000000000001</v>
      </c>
      <c r="IS140" s="22" t="s">
        <v>562</v>
      </c>
      <c r="IT140" s="6">
        <v>110.4</v>
      </c>
      <c r="IU140" s="6" t="s">
        <v>562</v>
      </c>
      <c r="IV140" s="21">
        <v>94</v>
      </c>
      <c r="IW140" s="95" t="s">
        <v>562</v>
      </c>
      <c r="IX140" s="6">
        <v>75.099999999999994</v>
      </c>
      <c r="IY140" s="6" t="s">
        <v>562</v>
      </c>
      <c r="IZ140" s="21">
        <v>126.3</v>
      </c>
      <c r="JA140" s="22" t="s">
        <v>562</v>
      </c>
      <c r="JB140" s="6">
        <v>98.9</v>
      </c>
      <c r="JC140" s="6" t="s">
        <v>562</v>
      </c>
      <c r="JD140" s="21">
        <v>92658.6</v>
      </c>
      <c r="JE140" s="22" t="s">
        <v>562</v>
      </c>
      <c r="JF140" s="6">
        <v>87136.2</v>
      </c>
      <c r="JG140" s="6" t="s">
        <v>562</v>
      </c>
      <c r="JH140" s="21">
        <v>5522.4</v>
      </c>
      <c r="JI140" s="22" t="s">
        <v>562</v>
      </c>
      <c r="JJ140" s="6">
        <v>103.7</v>
      </c>
      <c r="JK140" s="6" t="s">
        <v>562</v>
      </c>
      <c r="JL140" s="21">
        <v>106.7</v>
      </c>
      <c r="JM140" s="22" t="s">
        <v>562</v>
      </c>
      <c r="JN140" s="6">
        <v>100.7</v>
      </c>
      <c r="JO140" s="6" t="s">
        <v>562</v>
      </c>
      <c r="JP140" s="21">
        <v>100.7</v>
      </c>
      <c r="JQ140" s="6" t="s">
        <v>562</v>
      </c>
    </row>
    <row r="141" spans="1:280" s="4" customFormat="1" ht="15" customHeight="1" x14ac:dyDescent="0.2">
      <c r="A141" s="115" t="s">
        <v>362</v>
      </c>
      <c r="B141" s="19">
        <v>38231</v>
      </c>
      <c r="C141" s="58" t="s">
        <v>562</v>
      </c>
      <c r="D141" s="19">
        <v>6334</v>
      </c>
      <c r="E141" s="58" t="s">
        <v>562</v>
      </c>
      <c r="F141" s="21">
        <v>113</v>
      </c>
      <c r="G141" s="22" t="s">
        <v>562</v>
      </c>
      <c r="H141" s="6">
        <v>98.3</v>
      </c>
      <c r="I141" s="22" t="s">
        <v>562</v>
      </c>
      <c r="J141" s="21">
        <v>100.3</v>
      </c>
      <c r="K141" s="22" t="s">
        <v>562</v>
      </c>
      <c r="L141" s="6">
        <v>6.6</v>
      </c>
      <c r="M141" s="22" t="s">
        <v>562</v>
      </c>
      <c r="N141" s="24">
        <v>5568.82</v>
      </c>
      <c r="O141" s="57" t="s">
        <v>562</v>
      </c>
      <c r="P141" s="21">
        <v>104.5</v>
      </c>
      <c r="Q141" s="22" t="s">
        <v>562</v>
      </c>
      <c r="R141" s="21">
        <v>100.6</v>
      </c>
      <c r="S141" s="22" t="s">
        <v>562</v>
      </c>
      <c r="T141" s="49">
        <v>121.2</v>
      </c>
      <c r="U141" s="49" t="s">
        <v>562</v>
      </c>
      <c r="V141" s="50">
        <v>102.1</v>
      </c>
      <c r="W141" s="61" t="s">
        <v>562</v>
      </c>
      <c r="X141" s="49">
        <v>100.1</v>
      </c>
      <c r="Y141" s="62" t="s">
        <v>562</v>
      </c>
      <c r="Z141" s="24">
        <v>2531.1799999999998</v>
      </c>
      <c r="AA141" s="57" t="s">
        <v>562</v>
      </c>
      <c r="AB141" s="21">
        <v>107.2</v>
      </c>
      <c r="AC141" s="22" t="s">
        <v>562</v>
      </c>
      <c r="AD141" s="21">
        <v>98.9</v>
      </c>
      <c r="AE141" s="22" t="s">
        <v>562</v>
      </c>
      <c r="AF141" s="64">
        <v>109</v>
      </c>
      <c r="AG141" s="64" t="s">
        <v>562</v>
      </c>
      <c r="AH141" s="66">
        <v>104.5</v>
      </c>
      <c r="AI141" s="67" t="s">
        <v>562</v>
      </c>
      <c r="AJ141" s="64">
        <v>98.5</v>
      </c>
      <c r="AK141" s="65" t="s">
        <v>562</v>
      </c>
      <c r="AL141" s="24">
        <v>1375.04</v>
      </c>
      <c r="AM141" s="57" t="s">
        <v>562</v>
      </c>
      <c r="AN141" s="21">
        <v>105.8</v>
      </c>
      <c r="AO141" s="22" t="s">
        <v>562</v>
      </c>
      <c r="AP141" s="21">
        <v>98.1</v>
      </c>
      <c r="AQ141" s="22" t="s">
        <v>562</v>
      </c>
      <c r="AR141" s="97">
        <v>104.1</v>
      </c>
      <c r="AS141" s="98" t="s">
        <v>562</v>
      </c>
      <c r="AT141" s="97">
        <v>103.1</v>
      </c>
      <c r="AU141" s="98" t="s">
        <v>562</v>
      </c>
      <c r="AV141" s="50">
        <v>97.7</v>
      </c>
      <c r="AW141" s="61" t="s">
        <v>562</v>
      </c>
      <c r="AX141" s="50">
        <v>1570.5</v>
      </c>
      <c r="AY141" s="61" t="s">
        <v>562</v>
      </c>
      <c r="AZ141" s="50">
        <v>1829.4</v>
      </c>
      <c r="BA141" s="61" t="s">
        <v>562</v>
      </c>
      <c r="BB141" s="50">
        <v>1836.6</v>
      </c>
      <c r="BC141" s="61" t="s">
        <v>562</v>
      </c>
      <c r="BD141" s="50">
        <v>1392.5</v>
      </c>
      <c r="BE141" s="61" t="s">
        <v>562</v>
      </c>
      <c r="BF141" s="50">
        <v>470.3</v>
      </c>
      <c r="BG141" s="61" t="s">
        <v>562</v>
      </c>
      <c r="BH141" s="60">
        <v>0.1</v>
      </c>
      <c r="BI141" s="106" t="s">
        <v>562</v>
      </c>
      <c r="BJ141" s="60">
        <v>0.5</v>
      </c>
      <c r="BK141" s="106" t="s">
        <v>562</v>
      </c>
      <c r="BL141" s="24">
        <v>0</v>
      </c>
      <c r="BM141" s="57" t="s">
        <v>562</v>
      </c>
      <c r="BN141" s="60">
        <v>0.11</v>
      </c>
      <c r="BO141" s="106" t="s">
        <v>562</v>
      </c>
      <c r="BP141" s="50">
        <v>0</v>
      </c>
      <c r="BQ141" s="61" t="s">
        <v>562</v>
      </c>
      <c r="BR141" s="50">
        <v>0.4</v>
      </c>
      <c r="BS141" s="61" t="s">
        <v>562</v>
      </c>
      <c r="BT141" s="50">
        <v>0</v>
      </c>
      <c r="BU141" s="61" t="s">
        <v>562</v>
      </c>
      <c r="BV141" s="50">
        <v>0.2</v>
      </c>
      <c r="BW141" s="22" t="s">
        <v>562</v>
      </c>
      <c r="BX141" s="21" t="s">
        <v>563</v>
      </c>
      <c r="BY141" s="22" t="s">
        <v>562</v>
      </c>
      <c r="BZ141" s="21">
        <v>124.4</v>
      </c>
      <c r="CA141" s="22" t="s">
        <v>562</v>
      </c>
      <c r="CB141" s="21">
        <v>104.4</v>
      </c>
      <c r="CC141" s="22" t="s">
        <v>562</v>
      </c>
      <c r="CD141" s="21">
        <v>124.2</v>
      </c>
      <c r="CE141" s="22" t="s">
        <v>562</v>
      </c>
      <c r="CF141" s="21">
        <v>103.9</v>
      </c>
      <c r="CG141" s="22" t="s">
        <v>562</v>
      </c>
      <c r="CH141" s="21">
        <v>108.2</v>
      </c>
      <c r="CI141" s="22" t="s">
        <v>562</v>
      </c>
      <c r="CJ141" s="21">
        <v>107.9</v>
      </c>
      <c r="CK141" s="22" t="s">
        <v>562</v>
      </c>
      <c r="CL141" s="21">
        <v>69.5</v>
      </c>
      <c r="CM141" s="22" t="s">
        <v>562</v>
      </c>
      <c r="CN141" s="21">
        <v>110</v>
      </c>
      <c r="CO141" s="22" t="s">
        <v>562</v>
      </c>
      <c r="CP141" s="50">
        <v>102.2</v>
      </c>
      <c r="CQ141" s="22" t="s">
        <v>562</v>
      </c>
      <c r="CR141" s="50">
        <v>101</v>
      </c>
      <c r="CS141" s="22" t="s">
        <v>562</v>
      </c>
      <c r="CT141" s="21">
        <v>102</v>
      </c>
      <c r="CU141" s="22" t="s">
        <v>562</v>
      </c>
      <c r="CV141" s="50">
        <v>115.4</v>
      </c>
      <c r="CW141" s="22" t="s">
        <v>562</v>
      </c>
      <c r="CX141" s="50">
        <v>102.6</v>
      </c>
      <c r="CY141" s="22" t="s">
        <v>562</v>
      </c>
      <c r="CZ141" s="21">
        <v>105.7</v>
      </c>
      <c r="DA141" s="22" t="s">
        <v>562</v>
      </c>
      <c r="DB141" s="50">
        <v>101.6</v>
      </c>
      <c r="DC141" s="22" t="s">
        <v>562</v>
      </c>
      <c r="DD141" s="50">
        <v>100.9</v>
      </c>
      <c r="DE141" s="22" t="s">
        <v>562</v>
      </c>
      <c r="DF141" s="21">
        <v>102</v>
      </c>
      <c r="DG141" s="22" t="s">
        <v>562</v>
      </c>
      <c r="DH141" s="50">
        <v>102.2</v>
      </c>
      <c r="DI141" s="61" t="s">
        <v>562</v>
      </c>
      <c r="DJ141" s="50">
        <v>101.1</v>
      </c>
      <c r="DK141" s="22" t="s">
        <v>562</v>
      </c>
      <c r="DL141" s="21">
        <v>101.3</v>
      </c>
      <c r="DM141" s="22" t="s">
        <v>562</v>
      </c>
      <c r="DN141" s="50">
        <v>103.3</v>
      </c>
      <c r="DO141" s="22" t="s">
        <v>562</v>
      </c>
      <c r="DP141" s="50">
        <v>100.3</v>
      </c>
      <c r="DQ141" s="22" t="s">
        <v>562</v>
      </c>
      <c r="DR141" s="21">
        <v>100.6</v>
      </c>
      <c r="DS141" s="22" t="s">
        <v>562</v>
      </c>
      <c r="DT141" s="50">
        <v>102.4</v>
      </c>
      <c r="DU141" s="22" t="s">
        <v>562</v>
      </c>
      <c r="DV141" s="50">
        <v>100.2</v>
      </c>
      <c r="DW141" s="22" t="s">
        <v>562</v>
      </c>
      <c r="DX141" s="82">
        <v>100.5</v>
      </c>
      <c r="DY141" s="22" t="s">
        <v>562</v>
      </c>
      <c r="DZ141" s="21">
        <v>102.4</v>
      </c>
      <c r="EA141" s="22" t="s">
        <v>562</v>
      </c>
      <c r="EB141" s="50">
        <v>100.5</v>
      </c>
      <c r="EC141" s="22" t="s">
        <v>562</v>
      </c>
      <c r="ED141" s="21">
        <v>101.8</v>
      </c>
      <c r="EE141" s="22" t="s">
        <v>562</v>
      </c>
      <c r="EF141" s="5">
        <v>107.4</v>
      </c>
      <c r="EG141" s="6" t="s">
        <v>562</v>
      </c>
      <c r="EH141" s="21">
        <v>102</v>
      </c>
      <c r="EI141" s="22" t="s">
        <v>562</v>
      </c>
      <c r="EJ141" s="6">
        <v>104.7</v>
      </c>
      <c r="EK141" s="6" t="s">
        <v>562</v>
      </c>
      <c r="EL141" s="21">
        <v>101.8</v>
      </c>
      <c r="EM141" s="22" t="s">
        <v>562</v>
      </c>
      <c r="EN141" s="6">
        <v>102.6</v>
      </c>
      <c r="EO141" s="22" t="s">
        <v>562</v>
      </c>
      <c r="EP141" s="13">
        <v>449.88</v>
      </c>
      <c r="EQ141" s="57" t="s">
        <v>562</v>
      </c>
      <c r="ER141" s="13">
        <v>371.96</v>
      </c>
      <c r="ES141" s="13" t="s">
        <v>562</v>
      </c>
      <c r="ET141" s="24">
        <v>414.42</v>
      </c>
      <c r="EU141" s="57" t="s">
        <v>562</v>
      </c>
      <c r="EV141" s="6">
        <v>124.7</v>
      </c>
      <c r="EW141" s="22" t="s">
        <v>562</v>
      </c>
      <c r="EX141" s="21">
        <v>75</v>
      </c>
      <c r="EY141" s="22" t="s">
        <v>562</v>
      </c>
      <c r="EZ141" s="6">
        <v>126.1</v>
      </c>
      <c r="FA141" s="22" t="s">
        <v>562</v>
      </c>
      <c r="FB141" s="21">
        <v>132.19999999999999</v>
      </c>
      <c r="FC141" s="22" t="s">
        <v>562</v>
      </c>
      <c r="FD141" s="6">
        <v>127.3</v>
      </c>
      <c r="FE141" s="22" t="s">
        <v>562</v>
      </c>
      <c r="FF141" s="21">
        <v>69.400000000000006</v>
      </c>
      <c r="FG141" s="22" t="s">
        <v>562</v>
      </c>
      <c r="FH141" s="6">
        <v>102.5</v>
      </c>
      <c r="FI141" s="22" t="s">
        <v>562</v>
      </c>
      <c r="FJ141" s="21">
        <v>94</v>
      </c>
      <c r="FK141" s="22" t="s">
        <v>562</v>
      </c>
      <c r="FL141" s="6">
        <v>102.5</v>
      </c>
      <c r="FM141" s="22" t="s">
        <v>562</v>
      </c>
      <c r="FN141" s="21">
        <v>103.3</v>
      </c>
      <c r="FO141" s="95" t="s">
        <v>562</v>
      </c>
      <c r="FP141" s="6">
        <v>108</v>
      </c>
      <c r="FQ141" s="22" t="s">
        <v>562</v>
      </c>
      <c r="FR141" s="21">
        <v>83.1</v>
      </c>
      <c r="FS141" s="22" t="s">
        <v>562</v>
      </c>
      <c r="FT141" s="6">
        <v>104</v>
      </c>
      <c r="FU141" s="22" t="s">
        <v>562</v>
      </c>
      <c r="FV141" s="21">
        <v>112</v>
      </c>
      <c r="FW141" s="22" t="s">
        <v>562</v>
      </c>
      <c r="FX141" s="6">
        <v>104.7</v>
      </c>
      <c r="FY141" s="22" t="s">
        <v>562</v>
      </c>
      <c r="FZ141" s="21">
        <v>96.2</v>
      </c>
      <c r="GA141" s="22" t="s">
        <v>562</v>
      </c>
      <c r="GB141" s="6">
        <v>102.8</v>
      </c>
      <c r="GC141" s="22" t="s">
        <v>562</v>
      </c>
      <c r="GD141" s="21">
        <v>105.5</v>
      </c>
      <c r="GE141" s="22" t="s">
        <v>562</v>
      </c>
      <c r="GF141" s="6">
        <v>131.5</v>
      </c>
      <c r="GG141" s="6" t="s">
        <v>562</v>
      </c>
      <c r="GH141" s="21">
        <v>82.2</v>
      </c>
      <c r="GI141" s="22" t="s">
        <v>562</v>
      </c>
      <c r="GJ141" s="6">
        <v>134.69999999999999</v>
      </c>
      <c r="GK141" s="6" t="s">
        <v>562</v>
      </c>
      <c r="GL141" s="21">
        <v>114.3</v>
      </c>
      <c r="GM141" s="22" t="s">
        <v>562</v>
      </c>
      <c r="GN141" s="6">
        <v>136</v>
      </c>
      <c r="GO141" s="6" t="s">
        <v>562</v>
      </c>
      <c r="GP141" s="21">
        <v>110.1</v>
      </c>
      <c r="GQ141" s="22" t="s">
        <v>562</v>
      </c>
      <c r="GR141" s="6">
        <v>104</v>
      </c>
      <c r="GS141" s="6" t="s">
        <v>562</v>
      </c>
      <c r="GT141" s="21">
        <v>92.3</v>
      </c>
      <c r="GU141" s="22" t="s">
        <v>562</v>
      </c>
      <c r="GV141" s="6">
        <v>104</v>
      </c>
      <c r="GW141" s="6" t="s">
        <v>562</v>
      </c>
      <c r="GX141" s="21">
        <v>102.9</v>
      </c>
      <c r="GY141" s="22" t="s">
        <v>562</v>
      </c>
      <c r="GZ141" s="6">
        <v>107.1</v>
      </c>
      <c r="HA141" s="6" t="s">
        <v>562</v>
      </c>
      <c r="HB141" s="21">
        <v>82.5</v>
      </c>
      <c r="HC141" s="22" t="s">
        <v>562</v>
      </c>
      <c r="HD141" s="6">
        <v>100.1</v>
      </c>
      <c r="HE141" s="22" t="s">
        <v>562</v>
      </c>
      <c r="HF141" s="6">
        <v>97</v>
      </c>
      <c r="HG141" s="6" t="s">
        <v>562</v>
      </c>
      <c r="HH141" s="21">
        <v>100.1</v>
      </c>
      <c r="HI141" s="22" t="s">
        <v>562</v>
      </c>
      <c r="HJ141" s="6">
        <v>102.2</v>
      </c>
      <c r="HK141" s="22" t="s">
        <v>562</v>
      </c>
      <c r="HL141" s="6">
        <v>100.7</v>
      </c>
      <c r="HM141" s="22" t="s">
        <v>562</v>
      </c>
      <c r="HN141" s="6">
        <v>93.4</v>
      </c>
      <c r="HO141" s="6" t="s">
        <v>562</v>
      </c>
      <c r="HP141" s="21">
        <v>170.6</v>
      </c>
      <c r="HQ141" s="22" t="s">
        <v>562</v>
      </c>
      <c r="HR141" s="6">
        <v>103.7</v>
      </c>
      <c r="HS141" s="6" t="s">
        <v>562</v>
      </c>
      <c r="HT141" s="21">
        <v>102.9</v>
      </c>
      <c r="HU141" s="22" t="s">
        <v>562</v>
      </c>
      <c r="HV141" s="6">
        <v>171.1</v>
      </c>
      <c r="HW141" s="6" t="s">
        <v>562</v>
      </c>
      <c r="HX141" s="21">
        <v>100.7</v>
      </c>
      <c r="HY141" s="22" t="s">
        <v>562</v>
      </c>
      <c r="HZ141" s="6">
        <v>108.5</v>
      </c>
      <c r="IA141" s="6" t="s">
        <v>562</v>
      </c>
      <c r="IB141" s="19">
        <v>4606</v>
      </c>
      <c r="IC141" s="58" t="s">
        <v>562</v>
      </c>
      <c r="ID141" s="3">
        <v>650</v>
      </c>
      <c r="IE141" s="3" t="s">
        <v>562</v>
      </c>
      <c r="IF141" s="19">
        <v>14172</v>
      </c>
      <c r="IG141" s="58" t="s">
        <v>562</v>
      </c>
      <c r="IH141" s="3">
        <v>2226</v>
      </c>
      <c r="II141" s="3" t="s">
        <v>562</v>
      </c>
      <c r="IJ141" s="47">
        <v>16266</v>
      </c>
      <c r="IK141" s="20" t="s">
        <v>562</v>
      </c>
      <c r="IL141" s="6">
        <v>42.8</v>
      </c>
      <c r="IM141" s="22" t="s">
        <v>562</v>
      </c>
      <c r="IN141" s="21">
        <v>116.1</v>
      </c>
      <c r="IO141" s="22" t="s">
        <v>562</v>
      </c>
      <c r="IP141" s="6">
        <v>98.3</v>
      </c>
      <c r="IQ141" s="6" t="s">
        <v>562</v>
      </c>
      <c r="IR141" s="21">
        <v>134.5</v>
      </c>
      <c r="IS141" s="22" t="s">
        <v>562</v>
      </c>
      <c r="IT141" s="6">
        <v>115.4</v>
      </c>
      <c r="IU141" s="6" t="s">
        <v>562</v>
      </c>
      <c r="IV141" s="21">
        <v>96.9</v>
      </c>
      <c r="IW141" s="95" t="s">
        <v>562</v>
      </c>
      <c r="IX141" s="6">
        <v>103.5</v>
      </c>
      <c r="IY141" s="6" t="s">
        <v>562</v>
      </c>
      <c r="IZ141" s="21">
        <v>131.9</v>
      </c>
      <c r="JA141" s="22" t="s">
        <v>562</v>
      </c>
      <c r="JB141" s="6">
        <v>104.4</v>
      </c>
      <c r="JC141" s="6" t="s">
        <v>562</v>
      </c>
      <c r="JD141" s="21">
        <v>98402.2</v>
      </c>
      <c r="JE141" s="22" t="s">
        <v>562</v>
      </c>
      <c r="JF141" s="6">
        <v>96078.9</v>
      </c>
      <c r="JG141" s="6" t="s">
        <v>562</v>
      </c>
      <c r="JH141" s="21">
        <v>2323.3000000000002</v>
      </c>
      <c r="JI141" s="22" t="s">
        <v>562</v>
      </c>
      <c r="JJ141" s="6">
        <v>104.1</v>
      </c>
      <c r="JK141" s="6" t="s">
        <v>562</v>
      </c>
      <c r="JL141" s="21">
        <v>104.1</v>
      </c>
      <c r="JM141" s="22" t="s">
        <v>562</v>
      </c>
      <c r="JN141" s="6">
        <v>107.5</v>
      </c>
      <c r="JO141" s="6" t="s">
        <v>562</v>
      </c>
      <c r="JP141" s="21">
        <v>108.3</v>
      </c>
      <c r="JQ141" s="6" t="s">
        <v>562</v>
      </c>
    </row>
    <row r="142" spans="1:280" s="4" customFormat="1" ht="15" customHeight="1" x14ac:dyDescent="0.2">
      <c r="A142" s="115" t="s">
        <v>363</v>
      </c>
      <c r="B142" s="19">
        <v>38209</v>
      </c>
      <c r="C142" s="58" t="s">
        <v>562</v>
      </c>
      <c r="D142" s="19">
        <v>6330</v>
      </c>
      <c r="E142" s="58" t="s">
        <v>562</v>
      </c>
      <c r="F142" s="21">
        <v>112.9</v>
      </c>
      <c r="G142" s="22" t="s">
        <v>562</v>
      </c>
      <c r="H142" s="6">
        <v>98.7</v>
      </c>
      <c r="I142" s="22" t="s">
        <v>562</v>
      </c>
      <c r="J142" s="21">
        <v>99.9</v>
      </c>
      <c r="K142" s="22" t="s">
        <v>562</v>
      </c>
      <c r="L142" s="6">
        <v>6.4</v>
      </c>
      <c r="M142" s="22" t="s">
        <v>562</v>
      </c>
      <c r="N142" s="24">
        <v>5929.05</v>
      </c>
      <c r="O142" s="57" t="s">
        <v>562</v>
      </c>
      <c r="P142" s="21">
        <v>108</v>
      </c>
      <c r="Q142" s="22" t="s">
        <v>562</v>
      </c>
      <c r="R142" s="21">
        <v>106.5</v>
      </c>
      <c r="S142" s="22" t="s">
        <v>562</v>
      </c>
      <c r="T142" s="49">
        <v>127.7</v>
      </c>
      <c r="U142" s="49" t="s">
        <v>562</v>
      </c>
      <c r="V142" s="50">
        <v>104.7</v>
      </c>
      <c r="W142" s="61" t="s">
        <v>562</v>
      </c>
      <c r="X142" s="49">
        <v>105.4</v>
      </c>
      <c r="Y142" s="62" t="s">
        <v>562</v>
      </c>
      <c r="Z142" s="24">
        <v>2617.0700000000002</v>
      </c>
      <c r="AA142" s="57" t="s">
        <v>562</v>
      </c>
      <c r="AB142" s="21">
        <v>106.3</v>
      </c>
      <c r="AC142" s="22" t="s">
        <v>562</v>
      </c>
      <c r="AD142" s="21">
        <v>103.4</v>
      </c>
      <c r="AE142" s="22" t="s">
        <v>562</v>
      </c>
      <c r="AF142" s="64">
        <v>111.8</v>
      </c>
      <c r="AG142" s="64" t="s">
        <v>562</v>
      </c>
      <c r="AH142" s="66">
        <v>103.2</v>
      </c>
      <c r="AI142" s="67" t="s">
        <v>562</v>
      </c>
      <c r="AJ142" s="64">
        <v>102.6</v>
      </c>
      <c r="AK142" s="65" t="s">
        <v>562</v>
      </c>
      <c r="AL142" s="24">
        <v>1432.76</v>
      </c>
      <c r="AM142" s="57" t="s">
        <v>564</v>
      </c>
      <c r="AN142" s="21">
        <v>103.4</v>
      </c>
      <c r="AO142" s="22" t="s">
        <v>562</v>
      </c>
      <c r="AP142" s="21">
        <v>104.2</v>
      </c>
      <c r="AQ142" s="22" t="s">
        <v>562</v>
      </c>
      <c r="AR142" s="97">
        <v>107.6</v>
      </c>
      <c r="AS142" s="98" t="s">
        <v>562</v>
      </c>
      <c r="AT142" s="97">
        <v>100.4</v>
      </c>
      <c r="AU142" s="98" t="s">
        <v>562</v>
      </c>
      <c r="AV142" s="50">
        <v>103.4</v>
      </c>
      <c r="AW142" s="61" t="s">
        <v>562</v>
      </c>
      <c r="AX142" s="50">
        <v>1603.2</v>
      </c>
      <c r="AY142" s="61" t="s">
        <v>562</v>
      </c>
      <c r="AZ142" s="50">
        <v>1856.2</v>
      </c>
      <c r="BA142" s="61" t="s">
        <v>562</v>
      </c>
      <c r="BB142" s="50">
        <v>1862.5</v>
      </c>
      <c r="BC142" s="61" t="s">
        <v>562</v>
      </c>
      <c r="BD142" s="50">
        <v>1400.2</v>
      </c>
      <c r="BE142" s="61" t="s">
        <v>562</v>
      </c>
      <c r="BF142" s="50">
        <v>501.2</v>
      </c>
      <c r="BG142" s="61" t="s">
        <v>562</v>
      </c>
      <c r="BH142" s="60">
        <v>0.1</v>
      </c>
      <c r="BI142" s="106" t="s">
        <v>562</v>
      </c>
      <c r="BJ142" s="60">
        <v>0.5</v>
      </c>
      <c r="BK142" s="106" t="s">
        <v>562</v>
      </c>
      <c r="BL142" s="24">
        <v>0</v>
      </c>
      <c r="BM142" s="57" t="s">
        <v>562</v>
      </c>
      <c r="BN142" s="60">
        <v>0.11</v>
      </c>
      <c r="BO142" s="106" t="s">
        <v>562</v>
      </c>
      <c r="BP142" s="50">
        <v>0</v>
      </c>
      <c r="BQ142" s="61" t="s">
        <v>562</v>
      </c>
      <c r="BR142" s="50">
        <v>0.3</v>
      </c>
      <c r="BS142" s="61" t="s">
        <v>562</v>
      </c>
      <c r="BT142" s="50">
        <v>0</v>
      </c>
      <c r="BU142" s="61" t="s">
        <v>562</v>
      </c>
      <c r="BV142" s="50">
        <v>0.2</v>
      </c>
      <c r="BW142" s="22" t="s">
        <v>562</v>
      </c>
      <c r="BX142" s="21" t="s">
        <v>563</v>
      </c>
      <c r="BY142" s="22" t="s">
        <v>562</v>
      </c>
      <c r="BZ142" s="21">
        <v>126.9</v>
      </c>
      <c r="CA142" s="22" t="s">
        <v>562</v>
      </c>
      <c r="CB142" s="21">
        <v>102.7</v>
      </c>
      <c r="CC142" s="22" t="s">
        <v>562</v>
      </c>
      <c r="CD142" s="21">
        <v>131.19999999999999</v>
      </c>
      <c r="CE142" s="22" t="s">
        <v>562</v>
      </c>
      <c r="CF142" s="21">
        <v>106.9</v>
      </c>
      <c r="CG142" s="22" t="s">
        <v>562</v>
      </c>
      <c r="CH142" s="21">
        <v>110</v>
      </c>
      <c r="CI142" s="22" t="s">
        <v>562</v>
      </c>
      <c r="CJ142" s="21">
        <v>97.9</v>
      </c>
      <c r="CK142" s="22" t="s">
        <v>562</v>
      </c>
      <c r="CL142" s="21">
        <v>85.3</v>
      </c>
      <c r="CM142" s="22" t="s">
        <v>562</v>
      </c>
      <c r="CN142" s="21">
        <v>123</v>
      </c>
      <c r="CO142" s="22" t="s">
        <v>562</v>
      </c>
      <c r="CP142" s="50">
        <v>104.2</v>
      </c>
      <c r="CQ142" s="22" t="s">
        <v>562</v>
      </c>
      <c r="CR142" s="50">
        <v>101.6</v>
      </c>
      <c r="CS142" s="22" t="s">
        <v>562</v>
      </c>
      <c r="CT142" s="21">
        <v>103.6</v>
      </c>
      <c r="CU142" s="22" t="s">
        <v>562</v>
      </c>
      <c r="CV142" s="50">
        <v>123.3</v>
      </c>
      <c r="CW142" s="22" t="s">
        <v>562</v>
      </c>
      <c r="CX142" s="50">
        <v>104.1</v>
      </c>
      <c r="CY142" s="22" t="s">
        <v>562</v>
      </c>
      <c r="CZ142" s="21">
        <v>110</v>
      </c>
      <c r="DA142" s="22" t="s">
        <v>562</v>
      </c>
      <c r="DB142" s="50">
        <v>103.6</v>
      </c>
      <c r="DC142" s="22" t="s">
        <v>562</v>
      </c>
      <c r="DD142" s="50">
        <v>101.6</v>
      </c>
      <c r="DE142" s="22" t="s">
        <v>562</v>
      </c>
      <c r="DF142" s="21">
        <v>103.6</v>
      </c>
      <c r="DG142" s="22" t="s">
        <v>562</v>
      </c>
      <c r="DH142" s="50">
        <v>102.5</v>
      </c>
      <c r="DI142" s="61" t="s">
        <v>562</v>
      </c>
      <c r="DJ142" s="50">
        <v>100.4</v>
      </c>
      <c r="DK142" s="22" t="s">
        <v>562</v>
      </c>
      <c r="DL142" s="21">
        <v>101.7</v>
      </c>
      <c r="DM142" s="22" t="s">
        <v>562</v>
      </c>
      <c r="DN142" s="50">
        <v>103.5</v>
      </c>
      <c r="DO142" s="22" t="s">
        <v>562</v>
      </c>
      <c r="DP142" s="50">
        <v>100.5</v>
      </c>
      <c r="DQ142" s="22" t="s">
        <v>562</v>
      </c>
      <c r="DR142" s="21">
        <v>101.1</v>
      </c>
      <c r="DS142" s="22" t="s">
        <v>562</v>
      </c>
      <c r="DT142" s="50">
        <v>102.6</v>
      </c>
      <c r="DU142" s="22" t="s">
        <v>562</v>
      </c>
      <c r="DV142" s="50">
        <v>100.4</v>
      </c>
      <c r="DW142" s="22" t="s">
        <v>562</v>
      </c>
      <c r="DX142" s="82">
        <v>100.9</v>
      </c>
      <c r="DY142" s="22" t="s">
        <v>562</v>
      </c>
      <c r="DZ142" s="21">
        <v>103.2</v>
      </c>
      <c r="EA142" s="22" t="s">
        <v>562</v>
      </c>
      <c r="EB142" s="50">
        <v>101</v>
      </c>
      <c r="EC142" s="22" t="s">
        <v>562</v>
      </c>
      <c r="ED142" s="21">
        <v>102.8</v>
      </c>
      <c r="EE142" s="22" t="s">
        <v>562</v>
      </c>
      <c r="EF142" s="4">
        <v>108.9</v>
      </c>
      <c r="EG142" s="6" t="s">
        <v>562</v>
      </c>
      <c r="EH142" s="21">
        <v>101.7</v>
      </c>
      <c r="EI142" s="22" t="s">
        <v>562</v>
      </c>
      <c r="EJ142" s="6">
        <v>106.2</v>
      </c>
      <c r="EK142" s="6" t="s">
        <v>562</v>
      </c>
      <c r="EL142" s="21">
        <v>102.9</v>
      </c>
      <c r="EM142" s="22" t="s">
        <v>562</v>
      </c>
      <c r="EN142" s="6">
        <v>102.5</v>
      </c>
      <c r="EO142" s="22" t="s">
        <v>562</v>
      </c>
      <c r="EP142" s="13">
        <v>460.07</v>
      </c>
      <c r="EQ142" s="57" t="s">
        <v>562</v>
      </c>
      <c r="ER142" s="13">
        <v>386.73</v>
      </c>
      <c r="ES142" s="13" t="s">
        <v>562</v>
      </c>
      <c r="ET142" s="24">
        <v>415.73</v>
      </c>
      <c r="EU142" s="57" t="s">
        <v>562</v>
      </c>
      <c r="EV142" s="6">
        <v>147.5</v>
      </c>
      <c r="EW142" s="22" t="s">
        <v>562</v>
      </c>
      <c r="EX142" s="21">
        <v>89</v>
      </c>
      <c r="EY142" s="22" t="s">
        <v>562</v>
      </c>
      <c r="EZ142" s="6">
        <v>151.80000000000001</v>
      </c>
      <c r="FA142" s="22" t="s">
        <v>562</v>
      </c>
      <c r="FB142" s="21">
        <v>130.69999999999999</v>
      </c>
      <c r="FC142" s="22" t="s">
        <v>562</v>
      </c>
      <c r="FD142" s="6">
        <v>139.80000000000001</v>
      </c>
      <c r="FE142" s="22" t="s">
        <v>562</v>
      </c>
      <c r="FF142" s="21">
        <v>93.1</v>
      </c>
      <c r="FG142" s="22" t="s">
        <v>562</v>
      </c>
      <c r="FH142" s="6">
        <v>118.6</v>
      </c>
      <c r="FI142" s="22" t="s">
        <v>562</v>
      </c>
      <c r="FJ142" s="21">
        <v>99.4</v>
      </c>
      <c r="FK142" s="22" t="s">
        <v>562</v>
      </c>
      <c r="FL142" s="6">
        <v>120.6</v>
      </c>
      <c r="FM142" s="22" t="s">
        <v>562</v>
      </c>
      <c r="FN142" s="21">
        <v>105</v>
      </c>
      <c r="FO142" s="95" t="s">
        <v>562</v>
      </c>
      <c r="FP142" s="6">
        <v>112.2</v>
      </c>
      <c r="FQ142" s="22" t="s">
        <v>562</v>
      </c>
      <c r="FR142" s="21">
        <v>89.2</v>
      </c>
      <c r="FS142" s="22" t="s">
        <v>562</v>
      </c>
      <c r="FT142" s="6">
        <v>118.2</v>
      </c>
      <c r="FU142" s="22" t="s">
        <v>562</v>
      </c>
      <c r="FV142" s="21">
        <v>118.7</v>
      </c>
      <c r="FW142" s="22" t="s">
        <v>562</v>
      </c>
      <c r="FX142" s="6">
        <v>120.4</v>
      </c>
      <c r="FY142" s="22" t="s">
        <v>562</v>
      </c>
      <c r="FZ142" s="21">
        <v>98.9</v>
      </c>
      <c r="GA142" s="22" t="s">
        <v>562</v>
      </c>
      <c r="GB142" s="6">
        <v>109.8</v>
      </c>
      <c r="GC142" s="22" t="s">
        <v>562</v>
      </c>
      <c r="GD142" s="21">
        <v>134.19999999999999</v>
      </c>
      <c r="GE142" s="22" t="s">
        <v>562</v>
      </c>
      <c r="GF142" s="6">
        <v>134.5</v>
      </c>
      <c r="GG142" s="6" t="s">
        <v>562</v>
      </c>
      <c r="GH142" s="21">
        <v>84.3</v>
      </c>
      <c r="GI142" s="22" t="s">
        <v>562</v>
      </c>
      <c r="GJ142" s="6">
        <v>137.9</v>
      </c>
      <c r="GK142" s="6" t="s">
        <v>562</v>
      </c>
      <c r="GL142" s="21">
        <v>116.1</v>
      </c>
      <c r="GM142" s="22" t="s">
        <v>562</v>
      </c>
      <c r="GN142" s="6">
        <v>139.9</v>
      </c>
      <c r="GO142" s="6" t="s">
        <v>562</v>
      </c>
      <c r="GP142" s="21">
        <v>112</v>
      </c>
      <c r="GQ142" s="22" t="s">
        <v>562</v>
      </c>
      <c r="GR142" s="6">
        <v>115.7</v>
      </c>
      <c r="GS142" s="6" t="s">
        <v>562</v>
      </c>
      <c r="GT142" s="21">
        <v>96.7</v>
      </c>
      <c r="GU142" s="22" t="s">
        <v>562</v>
      </c>
      <c r="GV142" s="6">
        <v>118</v>
      </c>
      <c r="GW142" s="6" t="s">
        <v>562</v>
      </c>
      <c r="GX142" s="21">
        <v>104.6</v>
      </c>
      <c r="GY142" s="22" t="s">
        <v>562</v>
      </c>
      <c r="GZ142" s="6">
        <v>111.1</v>
      </c>
      <c r="HA142" s="6" t="s">
        <v>562</v>
      </c>
      <c r="HB142" s="21">
        <v>88</v>
      </c>
      <c r="HC142" s="22" t="s">
        <v>562</v>
      </c>
      <c r="HD142" s="6">
        <v>102.3</v>
      </c>
      <c r="HE142" s="22" t="s">
        <v>562</v>
      </c>
      <c r="HF142" s="6">
        <v>102.6</v>
      </c>
      <c r="HG142" s="6" t="s">
        <v>562</v>
      </c>
      <c r="HH142" s="21">
        <v>102.4</v>
      </c>
      <c r="HI142" s="22" t="s">
        <v>562</v>
      </c>
      <c r="HJ142" s="6">
        <v>101.6</v>
      </c>
      <c r="HK142" s="22" t="s">
        <v>562</v>
      </c>
      <c r="HL142" s="6">
        <v>102.9</v>
      </c>
      <c r="HM142" s="22" t="s">
        <v>562</v>
      </c>
      <c r="HN142" s="6">
        <v>101.7</v>
      </c>
      <c r="HO142" s="6" t="s">
        <v>562</v>
      </c>
      <c r="HP142" s="21">
        <v>200.5</v>
      </c>
      <c r="HQ142" s="22" t="s">
        <v>562</v>
      </c>
      <c r="HR142" s="6">
        <v>133.1</v>
      </c>
      <c r="HS142" s="6" t="s">
        <v>562</v>
      </c>
      <c r="HT142" s="21">
        <v>117.6</v>
      </c>
      <c r="HU142" s="22" t="s">
        <v>562</v>
      </c>
      <c r="HV142" s="6">
        <v>196.9</v>
      </c>
      <c r="HW142" s="6" t="s">
        <v>562</v>
      </c>
      <c r="HX142" s="21">
        <v>137.69999999999999</v>
      </c>
      <c r="HY142" s="22" t="s">
        <v>562</v>
      </c>
      <c r="HZ142" s="6">
        <v>115.1</v>
      </c>
      <c r="IA142" s="6" t="s">
        <v>562</v>
      </c>
      <c r="IB142" s="19">
        <v>5257</v>
      </c>
      <c r="IC142" s="58" t="s">
        <v>562</v>
      </c>
      <c r="ID142" s="3">
        <v>751</v>
      </c>
      <c r="IE142" s="3" t="s">
        <v>562</v>
      </c>
      <c r="IF142" s="19">
        <v>14669</v>
      </c>
      <c r="IG142" s="58" t="s">
        <v>562</v>
      </c>
      <c r="IH142" s="3">
        <v>1438</v>
      </c>
      <c r="II142" s="3" t="s">
        <v>562</v>
      </c>
      <c r="IJ142" s="47">
        <v>19274</v>
      </c>
      <c r="IK142" s="20" t="s">
        <v>562</v>
      </c>
      <c r="IL142" s="6">
        <v>50.7</v>
      </c>
      <c r="IM142" s="22" t="s">
        <v>562</v>
      </c>
      <c r="IN142" s="21">
        <v>137.80000000000001</v>
      </c>
      <c r="IO142" s="22" t="s">
        <v>562</v>
      </c>
      <c r="IP142" s="6">
        <v>113.1</v>
      </c>
      <c r="IQ142" s="6" t="s">
        <v>562</v>
      </c>
      <c r="IR142" s="21">
        <v>135.1</v>
      </c>
      <c r="IS142" s="22" t="s">
        <v>562</v>
      </c>
      <c r="IT142" s="6">
        <v>132.1</v>
      </c>
      <c r="IU142" s="6" t="s">
        <v>562</v>
      </c>
      <c r="IV142" s="21">
        <v>115.2</v>
      </c>
      <c r="IW142" s="95" t="s">
        <v>562</v>
      </c>
      <c r="IX142" s="6">
        <v>115</v>
      </c>
      <c r="IY142" s="6" t="s">
        <v>562</v>
      </c>
      <c r="IZ142" s="21">
        <v>129.69999999999999</v>
      </c>
      <c r="JA142" s="22" t="s">
        <v>562</v>
      </c>
      <c r="JB142" s="6">
        <v>98.3</v>
      </c>
      <c r="JC142" s="6" t="s">
        <v>562</v>
      </c>
      <c r="JD142" s="21">
        <v>115175.9</v>
      </c>
      <c r="JE142" s="22" t="s">
        <v>562</v>
      </c>
      <c r="JF142" s="6">
        <v>112775.9</v>
      </c>
      <c r="JG142" s="6" t="s">
        <v>562</v>
      </c>
      <c r="JH142" s="21">
        <v>2400</v>
      </c>
      <c r="JI142" s="22" t="s">
        <v>562</v>
      </c>
      <c r="JJ142" s="6">
        <v>120.2</v>
      </c>
      <c r="JK142" s="6" t="s">
        <v>562</v>
      </c>
      <c r="JL142" s="21">
        <v>115.1</v>
      </c>
      <c r="JM142" s="22" t="s">
        <v>562</v>
      </c>
      <c r="JN142" s="6">
        <v>119.8</v>
      </c>
      <c r="JO142" s="6" t="s">
        <v>562</v>
      </c>
      <c r="JP142" s="21">
        <v>114.1</v>
      </c>
      <c r="JQ142" s="6" t="s">
        <v>562</v>
      </c>
    </row>
    <row r="143" spans="1:280" s="4" customFormat="1" ht="15" customHeight="1" x14ac:dyDescent="0.2">
      <c r="A143" s="115" t="s">
        <v>364</v>
      </c>
      <c r="B143" s="19">
        <v>38182</v>
      </c>
      <c r="C143" s="58" t="s">
        <v>562</v>
      </c>
      <c r="D143" s="19">
        <v>6317</v>
      </c>
      <c r="E143" s="58" t="s">
        <v>562</v>
      </c>
      <c r="F143" s="21">
        <v>112.7</v>
      </c>
      <c r="G143" s="22" t="s">
        <v>562</v>
      </c>
      <c r="H143" s="6">
        <v>100.9</v>
      </c>
      <c r="I143" s="22" t="s">
        <v>562</v>
      </c>
      <c r="J143" s="21">
        <v>99.8</v>
      </c>
      <c r="K143" s="22" t="s">
        <v>562</v>
      </c>
      <c r="L143" s="6">
        <v>6.3</v>
      </c>
      <c r="M143" s="22" t="s">
        <v>562</v>
      </c>
      <c r="N143" s="24">
        <v>5805.72</v>
      </c>
      <c r="O143" s="57" t="s">
        <v>562</v>
      </c>
      <c r="P143" s="21">
        <v>109.9</v>
      </c>
      <c r="Q143" s="22" t="s">
        <v>562</v>
      </c>
      <c r="R143" s="21">
        <v>97.9</v>
      </c>
      <c r="S143" s="22" t="s">
        <v>562</v>
      </c>
      <c r="T143" s="49">
        <v>124</v>
      </c>
      <c r="U143" s="49" t="s">
        <v>562</v>
      </c>
      <c r="V143" s="50">
        <v>105.2</v>
      </c>
      <c r="W143" s="61" t="s">
        <v>562</v>
      </c>
      <c r="X143" s="49">
        <v>97.1</v>
      </c>
      <c r="Y143" s="62" t="s">
        <v>562</v>
      </c>
      <c r="Z143" s="24">
        <v>2616.1799999999998</v>
      </c>
      <c r="AA143" s="57" t="s">
        <v>562</v>
      </c>
      <c r="AB143" s="21">
        <v>106.4</v>
      </c>
      <c r="AC143" s="22" t="s">
        <v>562</v>
      </c>
      <c r="AD143" s="21">
        <v>100</v>
      </c>
      <c r="AE143" s="22" t="s">
        <v>562</v>
      </c>
      <c r="AF143" s="64">
        <v>111</v>
      </c>
      <c r="AG143" s="64" t="s">
        <v>562</v>
      </c>
      <c r="AH143" s="66">
        <v>102.4</v>
      </c>
      <c r="AI143" s="67" t="s">
        <v>562</v>
      </c>
      <c r="AJ143" s="64">
        <v>99.3</v>
      </c>
      <c r="AK143" s="65" t="s">
        <v>562</v>
      </c>
      <c r="AL143" s="24">
        <v>1458.34</v>
      </c>
      <c r="AM143" s="57" t="s">
        <v>562</v>
      </c>
      <c r="AN143" s="21">
        <v>103.4</v>
      </c>
      <c r="AO143" s="22" t="s">
        <v>562</v>
      </c>
      <c r="AP143" s="21">
        <v>101.8</v>
      </c>
      <c r="AQ143" s="22" t="s">
        <v>562</v>
      </c>
      <c r="AR143" s="97">
        <v>108.8</v>
      </c>
      <c r="AS143" s="98" t="s">
        <v>562</v>
      </c>
      <c r="AT143" s="97">
        <v>99.5</v>
      </c>
      <c r="AU143" s="98" t="s">
        <v>562</v>
      </c>
      <c r="AV143" s="50">
        <v>101.1</v>
      </c>
      <c r="AW143" s="61" t="s">
        <v>562</v>
      </c>
      <c r="AX143" s="50">
        <v>1607</v>
      </c>
      <c r="AY143" s="61" t="s">
        <v>562</v>
      </c>
      <c r="AZ143" s="50">
        <v>1854.4</v>
      </c>
      <c r="BA143" s="61" t="s">
        <v>562</v>
      </c>
      <c r="BB143" s="50">
        <v>1860</v>
      </c>
      <c r="BC143" s="61" t="s">
        <v>562</v>
      </c>
      <c r="BD143" s="50">
        <v>1401.8</v>
      </c>
      <c r="BE143" s="61" t="s">
        <v>562</v>
      </c>
      <c r="BF143" s="50">
        <v>485.2</v>
      </c>
      <c r="BG143" s="61" t="s">
        <v>562</v>
      </c>
      <c r="BH143" s="60">
        <v>0.1</v>
      </c>
      <c r="BI143" s="106" t="s">
        <v>562</v>
      </c>
      <c r="BJ143" s="60">
        <v>0.5</v>
      </c>
      <c r="BK143" s="106" t="s">
        <v>562</v>
      </c>
      <c r="BL143" s="24">
        <v>0</v>
      </c>
      <c r="BM143" s="57" t="s">
        <v>562</v>
      </c>
      <c r="BN143" s="60">
        <v>0.11</v>
      </c>
      <c r="BO143" s="106" t="s">
        <v>562</v>
      </c>
      <c r="BP143" s="50">
        <v>0</v>
      </c>
      <c r="BQ143" s="61" t="s">
        <v>562</v>
      </c>
      <c r="BR143" s="50">
        <v>0.2</v>
      </c>
      <c r="BS143" s="61" t="s">
        <v>562</v>
      </c>
      <c r="BT143" s="50">
        <v>0</v>
      </c>
      <c r="BU143" s="61" t="s">
        <v>562</v>
      </c>
      <c r="BV143" s="50">
        <v>0.2</v>
      </c>
      <c r="BW143" s="22" t="s">
        <v>562</v>
      </c>
      <c r="BX143" s="21" t="s">
        <v>563</v>
      </c>
      <c r="BY143" s="22" t="s">
        <v>562</v>
      </c>
      <c r="BZ143" s="21">
        <v>118</v>
      </c>
      <c r="CA143" s="22" t="s">
        <v>562</v>
      </c>
      <c r="CB143" s="21">
        <v>100.4</v>
      </c>
      <c r="CC143" s="22" t="s">
        <v>562</v>
      </c>
      <c r="CD143" s="21">
        <v>129</v>
      </c>
      <c r="CE143" s="22" t="s">
        <v>562</v>
      </c>
      <c r="CF143" s="21">
        <v>103.4</v>
      </c>
      <c r="CG143" s="22" t="s">
        <v>562</v>
      </c>
      <c r="CH143" s="21">
        <v>117.5</v>
      </c>
      <c r="CI143" s="22" t="s">
        <v>562</v>
      </c>
      <c r="CJ143" s="21">
        <v>104.6</v>
      </c>
      <c r="CK143" s="22" t="s">
        <v>562</v>
      </c>
      <c r="CL143" s="21">
        <v>87</v>
      </c>
      <c r="CM143" s="22" t="s">
        <v>562</v>
      </c>
      <c r="CN143" s="21">
        <v>98.7</v>
      </c>
      <c r="CO143" s="22" t="s">
        <v>562</v>
      </c>
      <c r="CP143" s="50">
        <v>105.5</v>
      </c>
      <c r="CQ143" s="22" t="s">
        <v>562</v>
      </c>
      <c r="CR143" s="50">
        <v>100.7</v>
      </c>
      <c r="CS143" s="22" t="s">
        <v>562</v>
      </c>
      <c r="CT143" s="21">
        <v>104.3</v>
      </c>
      <c r="CU143" s="22" t="s">
        <v>562</v>
      </c>
      <c r="CV143" s="50">
        <v>122.2</v>
      </c>
      <c r="CW143" s="22" t="s">
        <v>562</v>
      </c>
      <c r="CX143" s="50">
        <v>100.3</v>
      </c>
      <c r="CY143" s="22" t="s">
        <v>562</v>
      </c>
      <c r="CZ143" s="21">
        <v>110.3</v>
      </c>
      <c r="DA143" s="22" t="s">
        <v>562</v>
      </c>
      <c r="DB143" s="50">
        <v>105.3</v>
      </c>
      <c r="DC143" s="22" t="s">
        <v>562</v>
      </c>
      <c r="DD143" s="50">
        <v>100.8</v>
      </c>
      <c r="DE143" s="22" t="s">
        <v>562</v>
      </c>
      <c r="DF143" s="21">
        <v>104.4</v>
      </c>
      <c r="DG143" s="22" t="s">
        <v>562</v>
      </c>
      <c r="DH143" s="50">
        <v>102.7</v>
      </c>
      <c r="DI143" s="61" t="s">
        <v>562</v>
      </c>
      <c r="DJ143" s="50">
        <v>100.3</v>
      </c>
      <c r="DK143" s="22" t="s">
        <v>562</v>
      </c>
      <c r="DL143" s="21">
        <v>102</v>
      </c>
      <c r="DM143" s="22" t="s">
        <v>562</v>
      </c>
      <c r="DN143" s="50">
        <v>103.3</v>
      </c>
      <c r="DO143" s="22" t="s">
        <v>562</v>
      </c>
      <c r="DP143" s="50">
        <v>100.1</v>
      </c>
      <c r="DQ143" s="22" t="s">
        <v>562</v>
      </c>
      <c r="DR143" s="21">
        <v>101.2</v>
      </c>
      <c r="DS143" s="22" t="s">
        <v>562</v>
      </c>
      <c r="DT143" s="50">
        <v>102.9</v>
      </c>
      <c r="DU143" s="22" t="s">
        <v>562</v>
      </c>
      <c r="DV143" s="50">
        <v>100.5</v>
      </c>
      <c r="DW143" s="22" t="s">
        <v>562</v>
      </c>
      <c r="DX143" s="82">
        <v>101.4</v>
      </c>
      <c r="DY143" s="22" t="s">
        <v>562</v>
      </c>
      <c r="DZ143" s="21">
        <v>104.3</v>
      </c>
      <c r="EA143" s="22" t="s">
        <v>562</v>
      </c>
      <c r="EB143" s="50">
        <v>100.8</v>
      </c>
      <c r="EC143" s="22" t="s">
        <v>562</v>
      </c>
      <c r="ED143" s="21">
        <v>103.6</v>
      </c>
      <c r="EE143" s="22" t="s">
        <v>562</v>
      </c>
      <c r="EF143" s="4">
        <v>106.5</v>
      </c>
      <c r="EG143" s="6" t="s">
        <v>562</v>
      </c>
      <c r="EH143" s="21">
        <v>102.3</v>
      </c>
      <c r="EI143" s="22" t="s">
        <v>562</v>
      </c>
      <c r="EJ143" s="6">
        <v>108.6</v>
      </c>
      <c r="EK143" s="6" t="s">
        <v>562</v>
      </c>
      <c r="EL143" s="21">
        <v>101.5</v>
      </c>
      <c r="EM143" s="22" t="s">
        <v>562</v>
      </c>
      <c r="EN143" s="6">
        <v>98.1</v>
      </c>
      <c r="EO143" s="22" t="s">
        <v>562</v>
      </c>
      <c r="EP143" s="13">
        <v>456.58</v>
      </c>
      <c r="EQ143" s="57" t="s">
        <v>562</v>
      </c>
      <c r="ER143" s="13">
        <v>382.12</v>
      </c>
      <c r="ES143" s="13" t="s">
        <v>562</v>
      </c>
      <c r="ET143" s="24">
        <v>413.66</v>
      </c>
      <c r="EU143" s="57" t="s">
        <v>562</v>
      </c>
      <c r="EV143" s="6">
        <v>133.69999999999999</v>
      </c>
      <c r="EW143" s="22" t="s">
        <v>562</v>
      </c>
      <c r="EX143" s="21">
        <v>82.5</v>
      </c>
      <c r="EY143" s="22" t="s">
        <v>562</v>
      </c>
      <c r="EZ143" s="6">
        <v>137.30000000000001</v>
      </c>
      <c r="FA143" s="22" t="s">
        <v>562</v>
      </c>
      <c r="FB143" s="21">
        <v>117.1</v>
      </c>
      <c r="FC143" s="22" t="s">
        <v>562</v>
      </c>
      <c r="FD143" s="6">
        <v>141.9</v>
      </c>
      <c r="FE143" s="22" t="s">
        <v>562</v>
      </c>
      <c r="FF143" s="21">
        <v>102.3</v>
      </c>
      <c r="FG143" s="22" t="s">
        <v>562</v>
      </c>
      <c r="FH143" s="6">
        <v>144.19999999999999</v>
      </c>
      <c r="FI143" s="22" t="s">
        <v>562</v>
      </c>
      <c r="FJ143" s="21">
        <v>102.2</v>
      </c>
      <c r="FK143" s="22" t="s">
        <v>562</v>
      </c>
      <c r="FL143" s="6">
        <v>150.19999999999999</v>
      </c>
      <c r="FM143" s="22" t="s">
        <v>562</v>
      </c>
      <c r="FN143" s="21">
        <v>111.3</v>
      </c>
      <c r="FO143" s="95" t="s">
        <v>562</v>
      </c>
      <c r="FP143" s="6">
        <v>120.1</v>
      </c>
      <c r="FQ143" s="22" t="s">
        <v>562</v>
      </c>
      <c r="FR143" s="21">
        <v>95.8</v>
      </c>
      <c r="FS143" s="22" t="s">
        <v>562</v>
      </c>
      <c r="FT143" s="6">
        <v>90.6</v>
      </c>
      <c r="FU143" s="22" t="s">
        <v>562</v>
      </c>
      <c r="FV143" s="21">
        <v>92.8</v>
      </c>
      <c r="FW143" s="22" t="s">
        <v>562</v>
      </c>
      <c r="FX143" s="6">
        <v>90.4</v>
      </c>
      <c r="FY143" s="22" t="s">
        <v>562</v>
      </c>
      <c r="FZ143" s="21">
        <v>89.6</v>
      </c>
      <c r="GA143" s="22" t="s">
        <v>562</v>
      </c>
      <c r="GB143" s="6">
        <v>101.5</v>
      </c>
      <c r="GC143" s="22" t="s">
        <v>562</v>
      </c>
      <c r="GD143" s="21">
        <v>109.9</v>
      </c>
      <c r="GE143" s="22" t="s">
        <v>562</v>
      </c>
      <c r="GF143" s="6">
        <v>133.6</v>
      </c>
      <c r="GG143" s="6" t="s">
        <v>562</v>
      </c>
      <c r="GH143" s="21">
        <v>85.1</v>
      </c>
      <c r="GI143" s="22" t="s">
        <v>562</v>
      </c>
      <c r="GJ143" s="6">
        <v>136.4</v>
      </c>
      <c r="GK143" s="6" t="s">
        <v>562</v>
      </c>
      <c r="GL143" s="21">
        <v>120.6</v>
      </c>
      <c r="GM143" s="22" t="s">
        <v>562</v>
      </c>
      <c r="GN143" s="6">
        <v>142.1</v>
      </c>
      <c r="GO143" s="6" t="s">
        <v>562</v>
      </c>
      <c r="GP143" s="21">
        <v>117.5</v>
      </c>
      <c r="GQ143" s="22" t="s">
        <v>562</v>
      </c>
      <c r="GR143" s="6">
        <v>144.30000000000001</v>
      </c>
      <c r="GS143" s="6" t="s">
        <v>562</v>
      </c>
      <c r="GT143" s="21">
        <v>102</v>
      </c>
      <c r="GU143" s="22" t="s">
        <v>562</v>
      </c>
      <c r="GV143" s="6">
        <v>149.6</v>
      </c>
      <c r="GW143" s="6" t="s">
        <v>562</v>
      </c>
      <c r="GX143" s="21">
        <v>111.2</v>
      </c>
      <c r="GY143" s="22" t="s">
        <v>562</v>
      </c>
      <c r="GZ143" s="6">
        <v>120</v>
      </c>
      <c r="HA143" s="6" t="s">
        <v>562</v>
      </c>
      <c r="HB143" s="21">
        <v>95.6</v>
      </c>
      <c r="HC143" s="22" t="s">
        <v>562</v>
      </c>
      <c r="HD143" s="6">
        <v>99.3</v>
      </c>
      <c r="HE143" s="22" t="s">
        <v>562</v>
      </c>
      <c r="HF143" s="6">
        <v>100.9</v>
      </c>
      <c r="HG143" s="6" t="s">
        <v>562</v>
      </c>
      <c r="HH143" s="21">
        <v>98.9</v>
      </c>
      <c r="HI143" s="22" t="s">
        <v>562</v>
      </c>
      <c r="HJ143" s="6">
        <v>103.9</v>
      </c>
      <c r="HK143" s="22" t="s">
        <v>562</v>
      </c>
      <c r="HL143" s="6">
        <v>101.6</v>
      </c>
      <c r="HM143" s="22" t="s">
        <v>562</v>
      </c>
      <c r="HN143" s="6">
        <v>104.9</v>
      </c>
      <c r="HO143" s="6" t="s">
        <v>562</v>
      </c>
      <c r="HP143" s="21">
        <v>190.6</v>
      </c>
      <c r="HQ143" s="22" t="s">
        <v>562</v>
      </c>
      <c r="HR143" s="6">
        <v>169.4</v>
      </c>
      <c r="HS143" s="6" t="s">
        <v>562</v>
      </c>
      <c r="HT143" s="21">
        <v>95</v>
      </c>
      <c r="HU143" s="22" t="s">
        <v>562</v>
      </c>
      <c r="HV143" s="6">
        <v>193.4</v>
      </c>
      <c r="HW143" s="6" t="s">
        <v>562</v>
      </c>
      <c r="HX143" s="21">
        <v>192.9</v>
      </c>
      <c r="HY143" s="22" t="s">
        <v>562</v>
      </c>
      <c r="HZ143" s="6">
        <v>98.2</v>
      </c>
      <c r="IA143" s="6" t="s">
        <v>562</v>
      </c>
      <c r="IB143" s="19">
        <v>4601</v>
      </c>
      <c r="IC143" s="58" t="s">
        <v>562</v>
      </c>
      <c r="ID143" s="3">
        <v>723</v>
      </c>
      <c r="IE143" s="3" t="s">
        <v>562</v>
      </c>
      <c r="IF143" s="19">
        <v>13913</v>
      </c>
      <c r="IG143" s="58" t="s">
        <v>562</v>
      </c>
      <c r="IH143" s="3">
        <v>1504</v>
      </c>
      <c r="II143" s="3" t="s">
        <v>562</v>
      </c>
      <c r="IJ143" s="47">
        <v>19108</v>
      </c>
      <c r="IK143" s="20" t="s">
        <v>562</v>
      </c>
      <c r="IL143" s="6">
        <v>49.3</v>
      </c>
      <c r="IM143" s="22" t="s">
        <v>562</v>
      </c>
      <c r="IN143" s="21">
        <v>130</v>
      </c>
      <c r="IO143" s="22" t="s">
        <v>562</v>
      </c>
      <c r="IP143" s="6">
        <v>114</v>
      </c>
      <c r="IQ143" s="6" t="s">
        <v>562</v>
      </c>
      <c r="IR143" s="21">
        <v>128.9</v>
      </c>
      <c r="IS143" s="22" t="s">
        <v>562</v>
      </c>
      <c r="IT143" s="6">
        <v>121.4</v>
      </c>
      <c r="IU143" s="6" t="s">
        <v>562</v>
      </c>
      <c r="IV143" s="21">
        <v>121.1</v>
      </c>
      <c r="IW143" s="95" t="s">
        <v>562</v>
      </c>
      <c r="IX143" s="6">
        <v>92.3</v>
      </c>
      <c r="IY143" s="6" t="s">
        <v>562</v>
      </c>
      <c r="IZ143" s="21">
        <v>120.2</v>
      </c>
      <c r="JA143" s="22" t="s">
        <v>562</v>
      </c>
      <c r="JB143" s="6">
        <v>92.7</v>
      </c>
      <c r="JC143" s="6" t="s">
        <v>562</v>
      </c>
      <c r="JD143" s="21">
        <v>108929.7</v>
      </c>
      <c r="JE143" s="22" t="s">
        <v>562</v>
      </c>
      <c r="JF143" s="6">
        <v>102094.3</v>
      </c>
      <c r="JG143" s="6" t="s">
        <v>562</v>
      </c>
      <c r="JH143" s="21">
        <v>6835.5</v>
      </c>
      <c r="JI143" s="22" t="s">
        <v>562</v>
      </c>
      <c r="JJ143" s="6">
        <v>158.5</v>
      </c>
      <c r="JK143" s="6" t="s">
        <v>562</v>
      </c>
      <c r="JL143" s="21">
        <v>92.5</v>
      </c>
      <c r="JM143" s="22" t="s">
        <v>562</v>
      </c>
      <c r="JN143" s="6">
        <v>143</v>
      </c>
      <c r="JO143" s="6" t="s">
        <v>562</v>
      </c>
      <c r="JP143" s="21">
        <v>89.2</v>
      </c>
      <c r="JQ143" s="6" t="s">
        <v>562</v>
      </c>
    </row>
    <row r="144" spans="1:280" s="4" customFormat="1" ht="15" customHeight="1" x14ac:dyDescent="0.2">
      <c r="A144" s="115" t="s">
        <v>365</v>
      </c>
      <c r="B144" s="19">
        <v>38169</v>
      </c>
      <c r="C144" s="58" t="s">
        <v>562</v>
      </c>
      <c r="D144" s="19">
        <v>6338</v>
      </c>
      <c r="E144" s="58" t="s">
        <v>562</v>
      </c>
      <c r="F144" s="21">
        <v>113</v>
      </c>
      <c r="G144" s="22" t="s">
        <v>562</v>
      </c>
      <c r="H144" s="6">
        <v>102.7</v>
      </c>
      <c r="I144" s="22" t="s">
        <v>562</v>
      </c>
      <c r="J144" s="21">
        <v>100.3</v>
      </c>
      <c r="K144" s="22" t="s">
        <v>562</v>
      </c>
      <c r="L144" s="6">
        <v>6.1</v>
      </c>
      <c r="M144" s="22" t="s">
        <v>562</v>
      </c>
      <c r="N144" s="24">
        <v>5637.34</v>
      </c>
      <c r="O144" s="57" t="s">
        <v>562</v>
      </c>
      <c r="P144" s="21">
        <v>110.1</v>
      </c>
      <c r="Q144" s="22" t="s">
        <v>562</v>
      </c>
      <c r="R144" s="21">
        <v>97.1</v>
      </c>
      <c r="S144" s="22" t="s">
        <v>562</v>
      </c>
      <c r="T144" s="49">
        <v>120</v>
      </c>
      <c r="U144" s="49" t="s">
        <v>562</v>
      </c>
      <c r="V144" s="50">
        <v>105</v>
      </c>
      <c r="W144" s="61" t="s">
        <v>562</v>
      </c>
      <c r="X144" s="49">
        <v>96.8</v>
      </c>
      <c r="Y144" s="62" t="s">
        <v>562</v>
      </c>
      <c r="Z144" s="24">
        <v>2618.08</v>
      </c>
      <c r="AA144" s="57" t="s">
        <v>562</v>
      </c>
      <c r="AB144" s="21">
        <v>106.6</v>
      </c>
      <c r="AC144" s="22" t="s">
        <v>562</v>
      </c>
      <c r="AD144" s="21">
        <v>100.1</v>
      </c>
      <c r="AE144" s="22" t="s">
        <v>562</v>
      </c>
      <c r="AF144" s="64">
        <v>110.7</v>
      </c>
      <c r="AG144" s="64" t="s">
        <v>562</v>
      </c>
      <c r="AH144" s="66">
        <v>102.3</v>
      </c>
      <c r="AI144" s="67" t="s">
        <v>562</v>
      </c>
      <c r="AJ144" s="64">
        <v>99.7</v>
      </c>
      <c r="AK144" s="65" t="s">
        <v>562</v>
      </c>
      <c r="AL144" s="24">
        <v>1428.25</v>
      </c>
      <c r="AM144" s="57" t="s">
        <v>562</v>
      </c>
      <c r="AN144" s="21">
        <v>103.1</v>
      </c>
      <c r="AO144" s="22" t="s">
        <v>562</v>
      </c>
      <c r="AP144" s="21">
        <v>97.9</v>
      </c>
      <c r="AQ144" s="22" t="s">
        <v>562</v>
      </c>
      <c r="AR144" s="97">
        <v>106.1</v>
      </c>
      <c r="AS144" s="98" t="s">
        <v>562</v>
      </c>
      <c r="AT144" s="97">
        <v>98.9</v>
      </c>
      <c r="AU144" s="98" t="s">
        <v>562</v>
      </c>
      <c r="AV144" s="50">
        <v>97.5</v>
      </c>
      <c r="AW144" s="61" t="s">
        <v>562</v>
      </c>
      <c r="AX144" s="50">
        <v>1622.9</v>
      </c>
      <c r="AY144" s="61" t="s">
        <v>562</v>
      </c>
      <c r="AZ144" s="50">
        <v>1866.4</v>
      </c>
      <c r="BA144" s="61" t="s">
        <v>562</v>
      </c>
      <c r="BB144" s="50">
        <v>1872</v>
      </c>
      <c r="BC144" s="61" t="s">
        <v>562</v>
      </c>
      <c r="BD144" s="50">
        <v>1402.9</v>
      </c>
      <c r="BE144" s="61" t="s">
        <v>562</v>
      </c>
      <c r="BF144" s="50">
        <v>482.9</v>
      </c>
      <c r="BG144" s="61" t="s">
        <v>562</v>
      </c>
      <c r="BH144" s="60">
        <v>0.1</v>
      </c>
      <c r="BI144" s="106" t="s">
        <v>562</v>
      </c>
      <c r="BJ144" s="60">
        <v>0.5</v>
      </c>
      <c r="BK144" s="106" t="s">
        <v>562</v>
      </c>
      <c r="BL144" s="24">
        <v>0</v>
      </c>
      <c r="BM144" s="57" t="s">
        <v>562</v>
      </c>
      <c r="BN144" s="60">
        <v>0.11</v>
      </c>
      <c r="BO144" s="106" t="s">
        <v>562</v>
      </c>
      <c r="BP144" s="50">
        <v>0</v>
      </c>
      <c r="BQ144" s="61" t="s">
        <v>562</v>
      </c>
      <c r="BR144" s="50">
        <v>0.2</v>
      </c>
      <c r="BS144" s="61" t="s">
        <v>562</v>
      </c>
      <c r="BT144" s="50">
        <v>0</v>
      </c>
      <c r="BU144" s="61" t="s">
        <v>562</v>
      </c>
      <c r="BV144" s="50">
        <v>0.2</v>
      </c>
      <c r="BW144" s="22" t="s">
        <v>562</v>
      </c>
      <c r="BX144" s="21" t="s">
        <v>563</v>
      </c>
      <c r="BY144" s="22" t="s">
        <v>562</v>
      </c>
      <c r="BZ144" s="21">
        <v>117.6</v>
      </c>
      <c r="CA144" s="22" t="s">
        <v>562</v>
      </c>
      <c r="CB144" s="21">
        <v>101.4</v>
      </c>
      <c r="CC144" s="22" t="s">
        <v>562</v>
      </c>
      <c r="CD144" s="21">
        <v>127.2</v>
      </c>
      <c r="CE144" s="22" t="s">
        <v>562</v>
      </c>
      <c r="CF144" s="21">
        <v>101</v>
      </c>
      <c r="CG144" s="22" t="s">
        <v>562</v>
      </c>
      <c r="CH144" s="21">
        <v>116.6</v>
      </c>
      <c r="CI144" s="22" t="s">
        <v>562</v>
      </c>
      <c r="CJ144" s="21">
        <v>100.9</v>
      </c>
      <c r="CK144" s="22" t="s">
        <v>562</v>
      </c>
      <c r="CL144" s="21">
        <v>102</v>
      </c>
      <c r="CM144" s="22" t="s">
        <v>562</v>
      </c>
      <c r="CN144" s="21">
        <v>102.5</v>
      </c>
      <c r="CO144" s="22" t="s">
        <v>562</v>
      </c>
      <c r="CP144" s="50">
        <v>106.6</v>
      </c>
      <c r="CQ144" s="22" t="s">
        <v>562</v>
      </c>
      <c r="CR144" s="50">
        <v>100.9</v>
      </c>
      <c r="CS144" s="22" t="s">
        <v>562</v>
      </c>
      <c r="CT144" s="21">
        <v>105.2</v>
      </c>
      <c r="CU144" s="22" t="s">
        <v>562</v>
      </c>
      <c r="CV144" s="50">
        <v>125.1</v>
      </c>
      <c r="CW144" s="22" t="s">
        <v>562</v>
      </c>
      <c r="CX144" s="50">
        <v>103.6</v>
      </c>
      <c r="CY144" s="22" t="s">
        <v>562</v>
      </c>
      <c r="CZ144" s="21">
        <v>114.3</v>
      </c>
      <c r="DA144" s="22" t="s">
        <v>562</v>
      </c>
      <c r="DB144" s="50">
        <v>106.4</v>
      </c>
      <c r="DC144" s="22" t="s">
        <v>562</v>
      </c>
      <c r="DD144" s="50">
        <v>100.8</v>
      </c>
      <c r="DE144" s="22" t="s">
        <v>562</v>
      </c>
      <c r="DF144" s="21">
        <v>105.2</v>
      </c>
      <c r="DG144" s="22" t="s">
        <v>562</v>
      </c>
      <c r="DH144" s="50">
        <v>103.3</v>
      </c>
      <c r="DI144" s="61" t="s">
        <v>562</v>
      </c>
      <c r="DJ144" s="50">
        <v>100.7</v>
      </c>
      <c r="DK144" s="22" t="s">
        <v>562</v>
      </c>
      <c r="DL144" s="21">
        <v>102.7</v>
      </c>
      <c r="DM144" s="22" t="s">
        <v>562</v>
      </c>
      <c r="DN144" s="50">
        <v>103.6</v>
      </c>
      <c r="DO144" s="22" t="s">
        <v>562</v>
      </c>
      <c r="DP144" s="50">
        <v>100.5</v>
      </c>
      <c r="DQ144" s="22" t="s">
        <v>562</v>
      </c>
      <c r="DR144" s="21">
        <v>101.7</v>
      </c>
      <c r="DS144" s="22" t="s">
        <v>562</v>
      </c>
      <c r="DT144" s="50">
        <v>103.3</v>
      </c>
      <c r="DU144" s="22" t="s">
        <v>562</v>
      </c>
      <c r="DV144" s="50">
        <v>100.5</v>
      </c>
      <c r="DW144" s="22" t="s">
        <v>562</v>
      </c>
      <c r="DX144" s="82">
        <v>101.9</v>
      </c>
      <c r="DY144" s="22" t="s">
        <v>562</v>
      </c>
      <c r="DZ144" s="21">
        <v>104.7</v>
      </c>
      <c r="EA144" s="22" t="s">
        <v>562</v>
      </c>
      <c r="EB144" s="50">
        <v>100.3</v>
      </c>
      <c r="EC144" s="22" t="s">
        <v>562</v>
      </c>
      <c r="ED144" s="21">
        <v>103.9</v>
      </c>
      <c r="EE144" s="22" t="s">
        <v>562</v>
      </c>
      <c r="EF144" s="4">
        <v>109.1</v>
      </c>
      <c r="EG144" s="6" t="s">
        <v>562</v>
      </c>
      <c r="EH144" s="21">
        <v>100.9</v>
      </c>
      <c r="EI144" s="22" t="s">
        <v>562</v>
      </c>
      <c r="EJ144" s="6">
        <v>109.8</v>
      </c>
      <c r="EK144" s="6" t="s">
        <v>562</v>
      </c>
      <c r="EL144" s="21">
        <v>100.7</v>
      </c>
      <c r="EM144" s="22" t="s">
        <v>562</v>
      </c>
      <c r="EN144" s="6">
        <v>99.4</v>
      </c>
      <c r="EO144" s="22" t="s">
        <v>562</v>
      </c>
      <c r="EP144" s="13">
        <v>453.01</v>
      </c>
      <c r="EQ144" s="57" t="s">
        <v>562</v>
      </c>
      <c r="ER144" s="13">
        <v>372.92</v>
      </c>
      <c r="ES144" s="13" t="s">
        <v>562</v>
      </c>
      <c r="ET144" s="24">
        <v>413.05</v>
      </c>
      <c r="EU144" s="57" t="s">
        <v>562</v>
      </c>
      <c r="EV144" s="6">
        <v>132.5</v>
      </c>
      <c r="EW144" s="22" t="s">
        <v>562</v>
      </c>
      <c r="EX144" s="21">
        <v>83.7</v>
      </c>
      <c r="EY144" s="22" t="s">
        <v>562</v>
      </c>
      <c r="EZ144" s="6">
        <v>136.6</v>
      </c>
      <c r="FA144" s="22" t="s">
        <v>562</v>
      </c>
      <c r="FB144" s="21">
        <v>109.2</v>
      </c>
      <c r="FC144" s="22" t="s">
        <v>562</v>
      </c>
      <c r="FD144" s="6">
        <v>141.80000000000001</v>
      </c>
      <c r="FE144" s="22" t="s">
        <v>562</v>
      </c>
      <c r="FF144" s="21">
        <v>112.7</v>
      </c>
      <c r="FG144" s="22" t="s">
        <v>562</v>
      </c>
      <c r="FH144" s="6">
        <v>129.69999999999999</v>
      </c>
      <c r="FI144" s="22" t="s">
        <v>562</v>
      </c>
      <c r="FJ144" s="21">
        <v>105.4</v>
      </c>
      <c r="FK144" s="22" t="s">
        <v>562</v>
      </c>
      <c r="FL144" s="6">
        <v>132.19999999999999</v>
      </c>
      <c r="FM144" s="22" t="s">
        <v>562</v>
      </c>
      <c r="FN144" s="21">
        <v>113.8</v>
      </c>
      <c r="FO144" s="95" t="s">
        <v>562</v>
      </c>
      <c r="FP144" s="6">
        <v>117.3</v>
      </c>
      <c r="FQ144" s="22" t="s">
        <v>562</v>
      </c>
      <c r="FR144" s="21">
        <v>104.7</v>
      </c>
      <c r="FS144" s="22" t="s">
        <v>562</v>
      </c>
      <c r="FT144" s="6">
        <v>99.1</v>
      </c>
      <c r="FU144" s="22" t="s">
        <v>562</v>
      </c>
      <c r="FV144" s="21">
        <v>101.4</v>
      </c>
      <c r="FW144" s="22" t="s">
        <v>562</v>
      </c>
      <c r="FX144" s="6">
        <v>99.5</v>
      </c>
      <c r="FY144" s="22" t="s">
        <v>562</v>
      </c>
      <c r="FZ144" s="21">
        <v>93.3</v>
      </c>
      <c r="GA144" s="22" t="s">
        <v>562</v>
      </c>
      <c r="GB144" s="6">
        <v>99.9</v>
      </c>
      <c r="GC144" s="22" t="s">
        <v>562</v>
      </c>
      <c r="GD144" s="21">
        <v>110.2</v>
      </c>
      <c r="GE144" s="22" t="s">
        <v>562</v>
      </c>
      <c r="GF144" s="6">
        <v>134.69999999999999</v>
      </c>
      <c r="GG144" s="6" t="s">
        <v>562</v>
      </c>
      <c r="GH144" s="21">
        <v>85.7</v>
      </c>
      <c r="GI144" s="22" t="s">
        <v>562</v>
      </c>
      <c r="GJ144" s="6">
        <v>137.6</v>
      </c>
      <c r="GK144" s="6" t="s">
        <v>562</v>
      </c>
      <c r="GL144" s="21">
        <v>125.2</v>
      </c>
      <c r="GM144" s="22" t="s">
        <v>562</v>
      </c>
      <c r="GN144" s="6">
        <v>142.19999999999999</v>
      </c>
      <c r="GO144" s="6" t="s">
        <v>562</v>
      </c>
      <c r="GP144" s="21">
        <v>121.8</v>
      </c>
      <c r="GQ144" s="22" t="s">
        <v>562</v>
      </c>
      <c r="GR144" s="6">
        <v>129.6</v>
      </c>
      <c r="GS144" s="6" t="s">
        <v>562</v>
      </c>
      <c r="GT144" s="21">
        <v>105.3</v>
      </c>
      <c r="GU144" s="22" t="s">
        <v>562</v>
      </c>
      <c r="GV144" s="6">
        <v>132.30000000000001</v>
      </c>
      <c r="GW144" s="6" t="s">
        <v>562</v>
      </c>
      <c r="GX144" s="21">
        <v>113.5</v>
      </c>
      <c r="GY144" s="22" t="s">
        <v>562</v>
      </c>
      <c r="GZ144" s="6">
        <v>117.4</v>
      </c>
      <c r="HA144" s="6" t="s">
        <v>562</v>
      </c>
      <c r="HB144" s="21">
        <v>103.9</v>
      </c>
      <c r="HC144" s="22" t="s">
        <v>562</v>
      </c>
      <c r="HD144" s="6">
        <v>100.8</v>
      </c>
      <c r="HE144" s="22" t="s">
        <v>562</v>
      </c>
      <c r="HF144" s="6">
        <v>100.7</v>
      </c>
      <c r="HG144" s="6" t="s">
        <v>562</v>
      </c>
      <c r="HH144" s="21">
        <v>100.9</v>
      </c>
      <c r="HI144" s="22" t="s">
        <v>562</v>
      </c>
      <c r="HJ144" s="6">
        <v>103.8</v>
      </c>
      <c r="HK144" s="22" t="s">
        <v>562</v>
      </c>
      <c r="HL144" s="6">
        <v>100.1</v>
      </c>
      <c r="HM144" s="22" t="s">
        <v>562</v>
      </c>
      <c r="HN144" s="6">
        <v>103.6</v>
      </c>
      <c r="HO144" s="6" t="s">
        <v>562</v>
      </c>
      <c r="HP144" s="21">
        <v>189</v>
      </c>
      <c r="HQ144" s="22" t="s">
        <v>562</v>
      </c>
      <c r="HR144" s="6">
        <v>154.80000000000001</v>
      </c>
      <c r="HS144" s="6" t="s">
        <v>562</v>
      </c>
      <c r="HT144" s="21">
        <v>99.2</v>
      </c>
      <c r="HU144" s="22" t="s">
        <v>562</v>
      </c>
      <c r="HV144" s="6">
        <v>183.6</v>
      </c>
      <c r="HW144" s="6" t="s">
        <v>562</v>
      </c>
      <c r="HX144" s="21">
        <v>164.1</v>
      </c>
      <c r="HY144" s="22" t="s">
        <v>562</v>
      </c>
      <c r="HZ144" s="6">
        <v>94.9</v>
      </c>
      <c r="IA144" s="6" t="s">
        <v>562</v>
      </c>
      <c r="IB144" s="19">
        <v>4416</v>
      </c>
      <c r="IC144" s="58" t="s">
        <v>562</v>
      </c>
      <c r="ID144" s="3">
        <v>763</v>
      </c>
      <c r="IE144" s="3" t="s">
        <v>562</v>
      </c>
      <c r="IF144" s="19">
        <v>13529</v>
      </c>
      <c r="IG144" s="58" t="s">
        <v>562</v>
      </c>
      <c r="IH144" s="3">
        <v>1722</v>
      </c>
      <c r="II144" s="3" t="s">
        <v>562</v>
      </c>
      <c r="IJ144" s="47">
        <v>15727</v>
      </c>
      <c r="IK144" s="20" t="s">
        <v>562</v>
      </c>
      <c r="IL144" s="6">
        <v>46.8</v>
      </c>
      <c r="IM144" s="22" t="s">
        <v>562</v>
      </c>
      <c r="IN144" s="21">
        <v>140.30000000000001</v>
      </c>
      <c r="IO144" s="22" t="s">
        <v>562</v>
      </c>
      <c r="IP144" s="6">
        <v>111.8</v>
      </c>
      <c r="IQ144" s="6" t="s">
        <v>562</v>
      </c>
      <c r="IR144" s="21">
        <v>138.9</v>
      </c>
      <c r="IS144" s="22" t="s">
        <v>562</v>
      </c>
      <c r="IT144" s="6">
        <v>132.6</v>
      </c>
      <c r="IU144" s="6" t="s">
        <v>562</v>
      </c>
      <c r="IV144" s="21">
        <v>113.9</v>
      </c>
      <c r="IW144" s="95" t="s">
        <v>562</v>
      </c>
      <c r="IX144" s="6">
        <v>108.2</v>
      </c>
      <c r="IY144" s="6" t="s">
        <v>562</v>
      </c>
      <c r="IZ144" s="21">
        <v>133.9</v>
      </c>
      <c r="JA144" s="22" t="s">
        <v>562</v>
      </c>
      <c r="JB144" s="6">
        <v>111.4</v>
      </c>
      <c r="JC144" s="6" t="s">
        <v>562</v>
      </c>
      <c r="JD144" s="21">
        <v>104203.8</v>
      </c>
      <c r="JE144" s="22" t="s">
        <v>562</v>
      </c>
      <c r="JF144" s="6">
        <v>104442.9</v>
      </c>
      <c r="JG144" s="6" t="s">
        <v>562</v>
      </c>
      <c r="JH144" s="21">
        <v>-239.1</v>
      </c>
      <c r="JI144" s="22" t="s">
        <v>562</v>
      </c>
      <c r="JJ144" s="6">
        <v>129.4</v>
      </c>
      <c r="JK144" s="6" t="s">
        <v>562</v>
      </c>
      <c r="JL144" s="21">
        <v>94.8</v>
      </c>
      <c r="JM144" s="22" t="s">
        <v>562</v>
      </c>
      <c r="JN144" s="6">
        <v>138.19999999999999</v>
      </c>
      <c r="JO144" s="6" t="s">
        <v>562</v>
      </c>
      <c r="JP144" s="21">
        <v>101.6</v>
      </c>
      <c r="JQ144" s="6" t="s">
        <v>562</v>
      </c>
    </row>
    <row r="145" spans="1:277" s="4" customFormat="1" ht="15" customHeight="1" x14ac:dyDescent="0.2">
      <c r="A145" s="115" t="s">
        <v>366</v>
      </c>
      <c r="B145" s="19">
        <v>38162</v>
      </c>
      <c r="C145" s="58" t="s">
        <v>562</v>
      </c>
      <c r="D145" s="19">
        <v>6359</v>
      </c>
      <c r="E145" s="58" t="s">
        <v>562</v>
      </c>
      <c r="F145" s="21">
        <v>113.3</v>
      </c>
      <c r="G145" s="22" t="s">
        <v>562</v>
      </c>
      <c r="H145" s="6">
        <v>102.8</v>
      </c>
      <c r="I145" s="22" t="s">
        <v>562</v>
      </c>
      <c r="J145" s="21">
        <v>100.3</v>
      </c>
      <c r="K145" s="22" t="s">
        <v>562</v>
      </c>
      <c r="L145" s="6">
        <v>6</v>
      </c>
      <c r="M145" s="22" t="s">
        <v>562</v>
      </c>
      <c r="N145" s="24">
        <v>5802.42</v>
      </c>
      <c r="O145" s="57" t="s">
        <v>562</v>
      </c>
      <c r="P145" s="21">
        <v>109.8</v>
      </c>
      <c r="Q145" s="22" t="s">
        <v>562</v>
      </c>
      <c r="R145" s="21">
        <v>102.9</v>
      </c>
      <c r="S145" s="22" t="s">
        <v>562</v>
      </c>
      <c r="T145" s="49">
        <v>123.4</v>
      </c>
      <c r="U145" s="49" t="s">
        <v>562</v>
      </c>
      <c r="V145" s="50">
        <v>105.1</v>
      </c>
      <c r="W145" s="61" t="s">
        <v>562</v>
      </c>
      <c r="X145" s="49">
        <v>102.8</v>
      </c>
      <c r="Y145" s="62" t="s">
        <v>562</v>
      </c>
      <c r="Z145" s="24">
        <v>2620.2600000000002</v>
      </c>
      <c r="AA145" s="57" t="s">
        <v>562</v>
      </c>
      <c r="AB145" s="21">
        <v>106.6</v>
      </c>
      <c r="AC145" s="22" t="s">
        <v>562</v>
      </c>
      <c r="AD145" s="21">
        <v>100.1</v>
      </c>
      <c r="AE145" s="22" t="s">
        <v>562</v>
      </c>
      <c r="AF145" s="64">
        <v>110.7</v>
      </c>
      <c r="AG145" s="64" t="s">
        <v>562</v>
      </c>
      <c r="AH145" s="66">
        <v>102.6</v>
      </c>
      <c r="AI145" s="67" t="s">
        <v>562</v>
      </c>
      <c r="AJ145" s="64">
        <v>100</v>
      </c>
      <c r="AK145" s="65" t="s">
        <v>562</v>
      </c>
      <c r="AL145" s="24">
        <v>1428.67</v>
      </c>
      <c r="AM145" s="57" t="s">
        <v>562</v>
      </c>
      <c r="AN145" s="21">
        <v>103.7</v>
      </c>
      <c r="AO145" s="22" t="s">
        <v>562</v>
      </c>
      <c r="AP145" s="21">
        <v>100</v>
      </c>
      <c r="AQ145" s="22" t="s">
        <v>562</v>
      </c>
      <c r="AR145" s="97">
        <v>106</v>
      </c>
      <c r="AS145" s="98" t="s">
        <v>562</v>
      </c>
      <c r="AT145" s="97">
        <v>99.8</v>
      </c>
      <c r="AU145" s="98" t="s">
        <v>562</v>
      </c>
      <c r="AV145" s="50">
        <v>99.9</v>
      </c>
      <c r="AW145" s="61" t="s">
        <v>562</v>
      </c>
      <c r="AX145" s="50">
        <v>1634.7</v>
      </c>
      <c r="AY145" s="61" t="s">
        <v>562</v>
      </c>
      <c r="AZ145" s="50">
        <v>1869.6</v>
      </c>
      <c r="BA145" s="61" t="s">
        <v>562</v>
      </c>
      <c r="BB145" s="50">
        <v>1876</v>
      </c>
      <c r="BC145" s="61" t="s">
        <v>562</v>
      </c>
      <c r="BD145" s="50">
        <v>1403.8</v>
      </c>
      <c r="BE145" s="61" t="s">
        <v>562</v>
      </c>
      <c r="BF145" s="50">
        <v>496.6</v>
      </c>
      <c r="BG145" s="61" t="s">
        <v>562</v>
      </c>
      <c r="BH145" s="60">
        <v>0.1</v>
      </c>
      <c r="BI145" s="106" t="s">
        <v>562</v>
      </c>
      <c r="BJ145" s="60">
        <v>0.5</v>
      </c>
      <c r="BK145" s="106" t="s">
        <v>562</v>
      </c>
      <c r="BL145" s="24">
        <v>0</v>
      </c>
      <c r="BM145" s="57" t="s">
        <v>562</v>
      </c>
      <c r="BN145" s="60">
        <v>0.11</v>
      </c>
      <c r="BO145" s="106" t="s">
        <v>562</v>
      </c>
      <c r="BP145" s="50">
        <v>0</v>
      </c>
      <c r="BQ145" s="61" t="s">
        <v>562</v>
      </c>
      <c r="BR145" s="50">
        <v>0.2</v>
      </c>
      <c r="BS145" s="61" t="s">
        <v>562</v>
      </c>
      <c r="BT145" s="50">
        <v>0</v>
      </c>
      <c r="BU145" s="61" t="s">
        <v>562</v>
      </c>
      <c r="BV145" s="50">
        <v>0.2</v>
      </c>
      <c r="BW145" s="22" t="s">
        <v>562</v>
      </c>
      <c r="BX145" s="21" t="s">
        <v>563</v>
      </c>
      <c r="BY145" s="22" t="s">
        <v>562</v>
      </c>
      <c r="BZ145" s="21">
        <v>119.4</v>
      </c>
      <c r="CA145" s="22" t="s">
        <v>562</v>
      </c>
      <c r="CB145" s="21">
        <v>101.1</v>
      </c>
      <c r="CC145" s="22" t="s">
        <v>562</v>
      </c>
      <c r="CD145" s="21">
        <v>133.19999999999999</v>
      </c>
      <c r="CE145" s="22" t="s">
        <v>562</v>
      </c>
      <c r="CF145" s="21">
        <v>105.9</v>
      </c>
      <c r="CG145" s="22" t="s">
        <v>562</v>
      </c>
      <c r="CH145" s="21">
        <v>119.3</v>
      </c>
      <c r="CI145" s="22" t="s">
        <v>562</v>
      </c>
      <c r="CJ145" s="21">
        <v>103.1</v>
      </c>
      <c r="CK145" s="22" t="s">
        <v>562</v>
      </c>
      <c r="CL145" s="21">
        <v>97.4</v>
      </c>
      <c r="CM145" s="22" t="s">
        <v>562</v>
      </c>
      <c r="CN145" s="21">
        <v>100</v>
      </c>
      <c r="CO145" s="22" t="s">
        <v>562</v>
      </c>
      <c r="CP145" s="50">
        <v>107.2</v>
      </c>
      <c r="CQ145" s="22" t="s">
        <v>562</v>
      </c>
      <c r="CR145" s="50">
        <v>100.9</v>
      </c>
      <c r="CS145" s="22" t="s">
        <v>562</v>
      </c>
      <c r="CT145" s="21">
        <v>106.1</v>
      </c>
      <c r="CU145" s="22" t="s">
        <v>562</v>
      </c>
      <c r="CV145" s="50">
        <v>119.2</v>
      </c>
      <c r="CW145" s="22" t="s">
        <v>562</v>
      </c>
      <c r="CX145" s="50">
        <v>97.7</v>
      </c>
      <c r="CY145" s="22" t="s">
        <v>562</v>
      </c>
      <c r="CZ145" s="21">
        <v>111.7</v>
      </c>
      <c r="DA145" s="22" t="s">
        <v>562</v>
      </c>
      <c r="DB145" s="50">
        <v>107.2</v>
      </c>
      <c r="DC145" s="22" t="s">
        <v>562</v>
      </c>
      <c r="DD145" s="50">
        <v>101</v>
      </c>
      <c r="DE145" s="22" t="s">
        <v>562</v>
      </c>
      <c r="DF145" s="21">
        <v>106.3</v>
      </c>
      <c r="DG145" s="22" t="s">
        <v>562</v>
      </c>
      <c r="DH145" s="50">
        <v>103.7</v>
      </c>
      <c r="DI145" s="61" t="s">
        <v>562</v>
      </c>
      <c r="DJ145" s="50">
        <v>100.6</v>
      </c>
      <c r="DK145" s="22" t="s">
        <v>562</v>
      </c>
      <c r="DL145" s="21">
        <v>103.3</v>
      </c>
      <c r="DM145" s="22" t="s">
        <v>562</v>
      </c>
      <c r="DN145" s="50">
        <v>104.1</v>
      </c>
      <c r="DO145" s="22" t="s">
        <v>562</v>
      </c>
      <c r="DP145" s="50">
        <v>100.7</v>
      </c>
      <c r="DQ145" s="22" t="s">
        <v>562</v>
      </c>
      <c r="DR145" s="21">
        <v>102.4</v>
      </c>
      <c r="DS145" s="22" t="s">
        <v>562</v>
      </c>
      <c r="DT145" s="50">
        <v>103.6</v>
      </c>
      <c r="DU145" s="22" t="s">
        <v>562</v>
      </c>
      <c r="DV145" s="50">
        <v>100.5</v>
      </c>
      <c r="DW145" s="22" t="s">
        <v>562</v>
      </c>
      <c r="DX145" s="82">
        <v>102.4</v>
      </c>
      <c r="DY145" s="22" t="s">
        <v>562</v>
      </c>
      <c r="DZ145" s="21">
        <v>104.4</v>
      </c>
      <c r="EA145" s="22" t="s">
        <v>562</v>
      </c>
      <c r="EB145" s="50">
        <v>100.1</v>
      </c>
      <c r="EC145" s="22" t="s">
        <v>562</v>
      </c>
      <c r="ED145" s="21">
        <v>104</v>
      </c>
      <c r="EE145" s="22" t="s">
        <v>562</v>
      </c>
      <c r="EF145" s="4">
        <v>109.2</v>
      </c>
      <c r="EG145" s="6" t="s">
        <v>562</v>
      </c>
      <c r="EH145" s="21">
        <v>100.3</v>
      </c>
      <c r="EI145" s="22" t="s">
        <v>562</v>
      </c>
      <c r="EJ145" s="6">
        <v>109.3</v>
      </c>
      <c r="EK145" s="6" t="s">
        <v>562</v>
      </c>
      <c r="EL145" s="21">
        <v>99.2</v>
      </c>
      <c r="EM145" s="22" t="s">
        <v>562</v>
      </c>
      <c r="EN145" s="6">
        <v>99.9</v>
      </c>
      <c r="EO145" s="22" t="s">
        <v>562</v>
      </c>
      <c r="EP145" s="13">
        <v>450.15</v>
      </c>
      <c r="EQ145" s="57" t="s">
        <v>562</v>
      </c>
      <c r="ER145" s="13">
        <v>373.75</v>
      </c>
      <c r="ES145" s="13" t="s">
        <v>562</v>
      </c>
      <c r="ET145" s="24">
        <v>411.52</v>
      </c>
      <c r="EU145" s="57" t="s">
        <v>562</v>
      </c>
      <c r="EV145" s="6">
        <v>137.5</v>
      </c>
      <c r="EW145" s="22" t="s">
        <v>562</v>
      </c>
      <c r="EX145" s="21">
        <v>84.7</v>
      </c>
      <c r="EY145" s="22" t="s">
        <v>562</v>
      </c>
      <c r="EZ145" s="6">
        <v>142.69999999999999</v>
      </c>
      <c r="FA145" s="22" t="s">
        <v>562</v>
      </c>
      <c r="FB145" s="21">
        <v>103.5</v>
      </c>
      <c r="FC145" s="22" t="s">
        <v>562</v>
      </c>
      <c r="FD145" s="6">
        <v>149.4</v>
      </c>
      <c r="FE145" s="22" t="s">
        <v>562</v>
      </c>
      <c r="FF145" s="21">
        <v>126.6</v>
      </c>
      <c r="FG145" s="22" t="s">
        <v>562</v>
      </c>
      <c r="FH145" s="6">
        <v>118.1</v>
      </c>
      <c r="FI145" s="22" t="s">
        <v>562</v>
      </c>
      <c r="FJ145" s="21">
        <v>98.2</v>
      </c>
      <c r="FK145" s="22" t="s">
        <v>562</v>
      </c>
      <c r="FL145" s="6">
        <v>119.2</v>
      </c>
      <c r="FM145" s="22" t="s">
        <v>562</v>
      </c>
      <c r="FN145" s="21">
        <v>114.6</v>
      </c>
      <c r="FO145" s="95" t="s">
        <v>562</v>
      </c>
      <c r="FP145" s="6">
        <v>113</v>
      </c>
      <c r="FQ145" s="22" t="s">
        <v>562</v>
      </c>
      <c r="FR145" s="21">
        <v>104.5</v>
      </c>
      <c r="FS145" s="22" t="s">
        <v>562</v>
      </c>
      <c r="FT145" s="6">
        <v>103.8</v>
      </c>
      <c r="FU145" s="22" t="s">
        <v>562</v>
      </c>
      <c r="FV145" s="21">
        <v>101.1</v>
      </c>
      <c r="FW145" s="22" t="s">
        <v>562</v>
      </c>
      <c r="FX145" s="6">
        <v>104.5</v>
      </c>
      <c r="FY145" s="22" t="s">
        <v>562</v>
      </c>
      <c r="FZ145" s="21">
        <v>94.8</v>
      </c>
      <c r="GA145" s="22" t="s">
        <v>562</v>
      </c>
      <c r="GB145" s="6">
        <v>105.3</v>
      </c>
      <c r="GC145" s="22" t="s">
        <v>562</v>
      </c>
      <c r="GD145" s="21">
        <v>112.3</v>
      </c>
      <c r="GE145" s="22" t="s">
        <v>562</v>
      </c>
      <c r="GF145" s="6">
        <v>134.80000000000001</v>
      </c>
      <c r="GG145" s="6" t="s">
        <v>562</v>
      </c>
      <c r="GH145" s="21">
        <v>82.5</v>
      </c>
      <c r="GI145" s="22" t="s">
        <v>562</v>
      </c>
      <c r="GJ145" s="6">
        <v>138</v>
      </c>
      <c r="GK145" s="6" t="s">
        <v>562</v>
      </c>
      <c r="GL145" s="21">
        <v>124.1</v>
      </c>
      <c r="GM145" s="22" t="s">
        <v>562</v>
      </c>
      <c r="GN145" s="6">
        <v>144.30000000000001</v>
      </c>
      <c r="GO145" s="6" t="s">
        <v>562</v>
      </c>
      <c r="GP145" s="21">
        <v>119.8</v>
      </c>
      <c r="GQ145" s="22" t="s">
        <v>562</v>
      </c>
      <c r="GR145" s="6">
        <v>118.1</v>
      </c>
      <c r="GS145" s="6" t="s">
        <v>562</v>
      </c>
      <c r="GT145" s="21">
        <v>98.4</v>
      </c>
      <c r="GU145" s="22" t="s">
        <v>562</v>
      </c>
      <c r="GV145" s="6">
        <v>119.3</v>
      </c>
      <c r="GW145" s="6" t="s">
        <v>562</v>
      </c>
      <c r="GX145" s="21">
        <v>114.6</v>
      </c>
      <c r="GY145" s="22" t="s">
        <v>562</v>
      </c>
      <c r="GZ145" s="6">
        <v>113.4</v>
      </c>
      <c r="HA145" s="6" t="s">
        <v>562</v>
      </c>
      <c r="HB145" s="21">
        <v>104.1</v>
      </c>
      <c r="HC145" s="22" t="s">
        <v>562</v>
      </c>
      <c r="HD145" s="6">
        <v>100.1</v>
      </c>
      <c r="HE145" s="22" t="s">
        <v>562</v>
      </c>
      <c r="HF145" s="6">
        <v>96.3</v>
      </c>
      <c r="HG145" s="6" t="s">
        <v>562</v>
      </c>
      <c r="HH145" s="21">
        <v>100.3</v>
      </c>
      <c r="HI145" s="22" t="s">
        <v>562</v>
      </c>
      <c r="HJ145" s="6">
        <v>99.1</v>
      </c>
      <c r="HK145" s="22" t="s">
        <v>562</v>
      </c>
      <c r="HL145" s="6">
        <v>101.5</v>
      </c>
      <c r="HM145" s="22" t="s">
        <v>562</v>
      </c>
      <c r="HN145" s="6">
        <v>98.4</v>
      </c>
      <c r="HO145" s="6" t="s">
        <v>562</v>
      </c>
      <c r="HP145" s="21">
        <v>196.5</v>
      </c>
      <c r="HQ145" s="22" t="s">
        <v>562</v>
      </c>
      <c r="HR145" s="6">
        <v>134.4</v>
      </c>
      <c r="HS145" s="6" t="s">
        <v>562</v>
      </c>
      <c r="HT145" s="21">
        <v>104</v>
      </c>
      <c r="HU145" s="22" t="s">
        <v>562</v>
      </c>
      <c r="HV145" s="6">
        <v>186.8</v>
      </c>
      <c r="HW145" s="6" t="s">
        <v>562</v>
      </c>
      <c r="HX145" s="21">
        <v>131.80000000000001</v>
      </c>
      <c r="HY145" s="22" t="s">
        <v>562</v>
      </c>
      <c r="HZ145" s="6">
        <v>101.7</v>
      </c>
      <c r="IA145" s="6" t="s">
        <v>562</v>
      </c>
      <c r="IB145" s="19">
        <v>4451</v>
      </c>
      <c r="IC145" s="58" t="s">
        <v>562</v>
      </c>
      <c r="ID145" s="3">
        <v>669</v>
      </c>
      <c r="IE145" s="3" t="s">
        <v>562</v>
      </c>
      <c r="IF145" s="19">
        <v>13685</v>
      </c>
      <c r="IG145" s="58" t="s">
        <v>562</v>
      </c>
      <c r="IH145" s="3">
        <v>1444</v>
      </c>
      <c r="II145" s="3" t="s">
        <v>562</v>
      </c>
      <c r="IJ145" s="47">
        <v>17698</v>
      </c>
      <c r="IK145" s="20" t="s">
        <v>562</v>
      </c>
      <c r="IL145" s="6">
        <v>46.5</v>
      </c>
      <c r="IM145" s="22" t="s">
        <v>562</v>
      </c>
      <c r="IN145" s="21">
        <v>143.19999999999999</v>
      </c>
      <c r="IO145" s="22" t="s">
        <v>562</v>
      </c>
      <c r="IP145" s="6">
        <v>108.9</v>
      </c>
      <c r="IQ145" s="6" t="s">
        <v>562</v>
      </c>
      <c r="IR145" s="21">
        <v>139.30000000000001</v>
      </c>
      <c r="IS145" s="22" t="s">
        <v>562</v>
      </c>
      <c r="IT145" s="6">
        <v>137.1</v>
      </c>
      <c r="IU145" s="6" t="s">
        <v>562</v>
      </c>
      <c r="IV145" s="21">
        <v>108.6</v>
      </c>
      <c r="IW145" s="95" t="s">
        <v>562</v>
      </c>
      <c r="IX145" s="6">
        <v>103.5</v>
      </c>
      <c r="IY145" s="6" t="s">
        <v>562</v>
      </c>
      <c r="IZ145" s="21">
        <v>134.80000000000001</v>
      </c>
      <c r="JA145" s="22" t="s">
        <v>562</v>
      </c>
      <c r="JB145" s="6">
        <v>100.7</v>
      </c>
      <c r="JC145" s="6" t="s">
        <v>562</v>
      </c>
      <c r="JD145" s="21">
        <v>108854.39999999999</v>
      </c>
      <c r="JE145" s="22" t="s">
        <v>562</v>
      </c>
      <c r="JF145" s="6">
        <v>106623.7</v>
      </c>
      <c r="JG145" s="6" t="s">
        <v>562</v>
      </c>
      <c r="JH145" s="21">
        <v>2230.6999999999998</v>
      </c>
      <c r="JI145" s="22" t="s">
        <v>562</v>
      </c>
      <c r="JJ145" s="6">
        <v>114.6</v>
      </c>
      <c r="JK145" s="6" t="s">
        <v>562</v>
      </c>
      <c r="JL145" s="21">
        <v>104.2</v>
      </c>
      <c r="JM145" s="22" t="s">
        <v>562</v>
      </c>
      <c r="JN145" s="6">
        <v>127.5</v>
      </c>
      <c r="JO145" s="6" t="s">
        <v>562</v>
      </c>
      <c r="JP145" s="21">
        <v>102.9</v>
      </c>
      <c r="JQ145" s="6" t="s">
        <v>562</v>
      </c>
    </row>
    <row r="146" spans="1:277" s="4" customFormat="1" ht="15" customHeight="1" x14ac:dyDescent="0.2">
      <c r="A146" s="115" t="s">
        <v>367</v>
      </c>
      <c r="B146" s="19">
        <v>38157</v>
      </c>
      <c r="C146" s="58" t="s">
        <v>562</v>
      </c>
      <c r="D146" s="19">
        <v>6362</v>
      </c>
      <c r="E146" s="58" t="s">
        <v>562</v>
      </c>
      <c r="F146" s="21">
        <v>113.3</v>
      </c>
      <c r="G146" s="22" t="s">
        <v>562</v>
      </c>
      <c r="H146" s="6">
        <v>101.8</v>
      </c>
      <c r="I146" s="22" t="s">
        <v>562</v>
      </c>
      <c r="J146" s="21">
        <v>100</v>
      </c>
      <c r="K146" s="22" t="s">
        <v>562</v>
      </c>
      <c r="L146" s="6">
        <v>5.9</v>
      </c>
      <c r="M146" s="22" t="s">
        <v>562</v>
      </c>
      <c r="N146" s="24">
        <v>5851.87</v>
      </c>
      <c r="O146" s="57" t="s">
        <v>562</v>
      </c>
      <c r="P146" s="21">
        <v>108.7</v>
      </c>
      <c r="Q146" s="22" t="s">
        <v>562</v>
      </c>
      <c r="R146" s="21">
        <v>100.9</v>
      </c>
      <c r="S146" s="22" t="s">
        <v>562</v>
      </c>
      <c r="T146" s="49">
        <v>124</v>
      </c>
      <c r="U146" s="49" t="s">
        <v>562</v>
      </c>
      <c r="V146" s="50">
        <v>103.4</v>
      </c>
      <c r="W146" s="61" t="s">
        <v>562</v>
      </c>
      <c r="X146" s="49">
        <v>100.5</v>
      </c>
      <c r="Y146" s="62" t="s">
        <v>562</v>
      </c>
      <c r="Z146" s="24">
        <v>2621.98</v>
      </c>
      <c r="AA146" s="57" t="s">
        <v>562</v>
      </c>
      <c r="AB146" s="21">
        <v>106.5</v>
      </c>
      <c r="AC146" s="22" t="s">
        <v>562</v>
      </c>
      <c r="AD146" s="21">
        <v>100.1</v>
      </c>
      <c r="AE146" s="22" t="s">
        <v>562</v>
      </c>
      <c r="AF146" s="64">
        <v>110.5</v>
      </c>
      <c r="AG146" s="64" t="s">
        <v>562</v>
      </c>
      <c r="AH146" s="66">
        <v>101.8</v>
      </c>
      <c r="AI146" s="67" t="s">
        <v>562</v>
      </c>
      <c r="AJ146" s="64">
        <v>99.8</v>
      </c>
      <c r="AK146" s="65" t="s">
        <v>562</v>
      </c>
      <c r="AL146" s="24">
        <v>1457.97</v>
      </c>
      <c r="AM146" s="57" t="s">
        <v>562</v>
      </c>
      <c r="AN146" s="21">
        <v>103.6</v>
      </c>
      <c r="AO146" s="22" t="s">
        <v>562</v>
      </c>
      <c r="AP146" s="21">
        <v>102.1</v>
      </c>
      <c r="AQ146" s="22" t="s">
        <v>562</v>
      </c>
      <c r="AR146" s="97">
        <v>107.9</v>
      </c>
      <c r="AS146" s="98" t="s">
        <v>562</v>
      </c>
      <c r="AT146" s="97">
        <v>99</v>
      </c>
      <c r="AU146" s="98" t="s">
        <v>562</v>
      </c>
      <c r="AV146" s="50">
        <v>101.8</v>
      </c>
      <c r="AW146" s="61" t="s">
        <v>562</v>
      </c>
      <c r="AX146" s="50">
        <v>1651.4</v>
      </c>
      <c r="AY146" s="61" t="s">
        <v>562</v>
      </c>
      <c r="AZ146" s="50">
        <v>1887.5</v>
      </c>
      <c r="BA146" s="61" t="s">
        <v>562</v>
      </c>
      <c r="BB146" s="50">
        <v>1894.5</v>
      </c>
      <c r="BC146" s="61" t="s">
        <v>562</v>
      </c>
      <c r="BD146" s="50">
        <v>1415.8</v>
      </c>
      <c r="BE146" s="61" t="s">
        <v>562</v>
      </c>
      <c r="BF146" s="50">
        <v>529.1</v>
      </c>
      <c r="BG146" s="61" t="s">
        <v>562</v>
      </c>
      <c r="BH146" s="60">
        <v>0.1</v>
      </c>
      <c r="BI146" s="106" t="s">
        <v>562</v>
      </c>
      <c r="BJ146" s="60">
        <v>0.5</v>
      </c>
      <c r="BK146" s="106" t="s">
        <v>562</v>
      </c>
      <c r="BL146" s="24">
        <v>0</v>
      </c>
      <c r="BM146" s="57" t="s">
        <v>562</v>
      </c>
      <c r="BN146" s="60">
        <v>0.11</v>
      </c>
      <c r="BO146" s="106" t="s">
        <v>562</v>
      </c>
      <c r="BP146" s="50">
        <v>0</v>
      </c>
      <c r="BQ146" s="61" t="s">
        <v>562</v>
      </c>
      <c r="BR146" s="50">
        <v>0.2</v>
      </c>
      <c r="BS146" s="61" t="s">
        <v>562</v>
      </c>
      <c r="BT146" s="50">
        <v>0</v>
      </c>
      <c r="BU146" s="61" t="s">
        <v>562</v>
      </c>
      <c r="BV146" s="50">
        <v>0.2</v>
      </c>
      <c r="BW146" s="22" t="s">
        <v>562</v>
      </c>
      <c r="BX146" s="21">
        <v>6.7</v>
      </c>
      <c r="BY146" s="22" t="s">
        <v>562</v>
      </c>
      <c r="BZ146" s="21">
        <v>119.7</v>
      </c>
      <c r="CA146" s="22" t="s">
        <v>562</v>
      </c>
      <c r="CB146" s="21">
        <v>88.3</v>
      </c>
      <c r="CC146" s="22" t="s">
        <v>562</v>
      </c>
      <c r="CD146" s="21">
        <v>124.8</v>
      </c>
      <c r="CE146" s="22" t="s">
        <v>562</v>
      </c>
      <c r="CF146" s="21">
        <v>84.6</v>
      </c>
      <c r="CG146" s="22" t="s">
        <v>562</v>
      </c>
      <c r="CH146" s="21">
        <v>117.9</v>
      </c>
      <c r="CI146" s="22" t="s">
        <v>562</v>
      </c>
      <c r="CJ146" s="21">
        <v>99.1</v>
      </c>
      <c r="CK146" s="22" t="s">
        <v>562</v>
      </c>
      <c r="CL146" s="21">
        <v>101.3</v>
      </c>
      <c r="CM146" s="22" t="s">
        <v>562</v>
      </c>
      <c r="CN146" s="21">
        <v>94.1</v>
      </c>
      <c r="CO146" s="22" t="s">
        <v>562</v>
      </c>
      <c r="CP146" s="50">
        <v>108.4</v>
      </c>
      <c r="CQ146" s="22" t="s">
        <v>562</v>
      </c>
      <c r="CR146" s="50">
        <v>101.5</v>
      </c>
      <c r="CS146" s="22" t="s">
        <v>562</v>
      </c>
      <c r="CT146" s="21">
        <v>107.7</v>
      </c>
      <c r="CU146" s="22" t="s">
        <v>562</v>
      </c>
      <c r="CV146" s="50">
        <v>117.6</v>
      </c>
      <c r="CW146" s="22" t="s">
        <v>562</v>
      </c>
      <c r="CX146" s="50">
        <v>101.4</v>
      </c>
      <c r="CY146" s="22" t="s">
        <v>562</v>
      </c>
      <c r="CZ146" s="21">
        <v>113.3</v>
      </c>
      <c r="DA146" s="22" t="s">
        <v>562</v>
      </c>
      <c r="DB146" s="50">
        <v>108.6</v>
      </c>
      <c r="DC146" s="22" t="s">
        <v>562</v>
      </c>
      <c r="DD146" s="50">
        <v>101.6</v>
      </c>
      <c r="DE146" s="22" t="s">
        <v>562</v>
      </c>
      <c r="DF146" s="21">
        <v>108</v>
      </c>
      <c r="DG146" s="22" t="s">
        <v>562</v>
      </c>
      <c r="DH146" s="50">
        <v>104.1</v>
      </c>
      <c r="DI146" s="61" t="s">
        <v>562</v>
      </c>
      <c r="DJ146" s="50">
        <v>100.5</v>
      </c>
      <c r="DK146" s="22" t="s">
        <v>562</v>
      </c>
      <c r="DL146" s="21">
        <v>103.8</v>
      </c>
      <c r="DM146" s="22" t="s">
        <v>562</v>
      </c>
      <c r="DN146" s="50">
        <v>104.1</v>
      </c>
      <c r="DO146" s="22" t="s">
        <v>562</v>
      </c>
      <c r="DP146" s="50">
        <v>100.3</v>
      </c>
      <c r="DQ146" s="22" t="s">
        <v>562</v>
      </c>
      <c r="DR146" s="21">
        <v>102.7</v>
      </c>
      <c r="DS146" s="22" t="s">
        <v>562</v>
      </c>
      <c r="DT146" s="50">
        <v>104</v>
      </c>
      <c r="DU146" s="22" t="s">
        <v>562</v>
      </c>
      <c r="DV146" s="50">
        <v>100.6</v>
      </c>
      <c r="DW146" s="22" t="s">
        <v>562</v>
      </c>
      <c r="DX146" s="82">
        <v>103</v>
      </c>
      <c r="DY146" s="22" t="s">
        <v>562</v>
      </c>
      <c r="DZ146" s="21">
        <v>105</v>
      </c>
      <c r="EA146" s="22" t="s">
        <v>562</v>
      </c>
      <c r="EB146" s="50">
        <v>100.4</v>
      </c>
      <c r="EC146" s="22" t="s">
        <v>562</v>
      </c>
      <c r="ED146" s="21">
        <v>104.5</v>
      </c>
      <c r="EE146" s="22" t="s">
        <v>562</v>
      </c>
      <c r="EF146" s="5">
        <v>108</v>
      </c>
      <c r="EG146" s="6" t="s">
        <v>562</v>
      </c>
      <c r="EH146" s="21">
        <v>100.8</v>
      </c>
      <c r="EI146" s="22" t="s">
        <v>562</v>
      </c>
      <c r="EJ146" s="6">
        <v>112.2</v>
      </c>
      <c r="EK146" s="6" t="s">
        <v>562</v>
      </c>
      <c r="EL146" s="21">
        <v>103.4</v>
      </c>
      <c r="EM146" s="22" t="s">
        <v>562</v>
      </c>
      <c r="EN146" s="6">
        <v>96.3</v>
      </c>
      <c r="EO146" s="22" t="s">
        <v>562</v>
      </c>
      <c r="EP146" s="13">
        <v>456.3</v>
      </c>
      <c r="EQ146" s="57" t="s">
        <v>562</v>
      </c>
      <c r="ER146" s="13">
        <v>385.92</v>
      </c>
      <c r="ES146" s="13" t="s">
        <v>562</v>
      </c>
      <c r="ET146" s="24">
        <v>420.33</v>
      </c>
      <c r="EU146" s="57" t="s">
        <v>562</v>
      </c>
      <c r="EV146" s="6">
        <v>131.80000000000001</v>
      </c>
      <c r="EW146" s="22" t="s">
        <v>562</v>
      </c>
      <c r="EX146" s="21">
        <v>80.900000000000006</v>
      </c>
      <c r="EY146" s="22" t="s">
        <v>562</v>
      </c>
      <c r="EZ146" s="6">
        <v>136</v>
      </c>
      <c r="FA146" s="22" t="s">
        <v>562</v>
      </c>
      <c r="FB146" s="21">
        <v>107.2</v>
      </c>
      <c r="FC146" s="22" t="s">
        <v>562</v>
      </c>
      <c r="FD146" s="6">
        <v>147</v>
      </c>
      <c r="FE146" s="22" t="s">
        <v>562</v>
      </c>
      <c r="FF146" s="21">
        <v>120.6</v>
      </c>
      <c r="FG146" s="22" t="s">
        <v>562</v>
      </c>
      <c r="FH146" s="6">
        <v>109.5</v>
      </c>
      <c r="FI146" s="22" t="s">
        <v>562</v>
      </c>
      <c r="FJ146" s="21">
        <v>99.8</v>
      </c>
      <c r="FK146" s="22" t="s">
        <v>562</v>
      </c>
      <c r="FL146" s="6">
        <v>109.4</v>
      </c>
      <c r="FM146" s="22" t="s">
        <v>562</v>
      </c>
      <c r="FN146" s="21">
        <v>116.4</v>
      </c>
      <c r="FO146" s="95" t="s">
        <v>562</v>
      </c>
      <c r="FP146" s="6">
        <v>108.8</v>
      </c>
      <c r="FQ146" s="22" t="s">
        <v>562</v>
      </c>
      <c r="FR146" s="21">
        <v>103.2</v>
      </c>
      <c r="FS146" s="22" t="s">
        <v>562</v>
      </c>
      <c r="FT146" s="6">
        <v>95.8</v>
      </c>
      <c r="FU146" s="22" t="s">
        <v>562</v>
      </c>
      <c r="FV146" s="21">
        <v>95.5</v>
      </c>
      <c r="FW146" s="22" t="s">
        <v>562</v>
      </c>
      <c r="FX146" s="6">
        <v>95.3</v>
      </c>
      <c r="FY146" s="22" t="s">
        <v>562</v>
      </c>
      <c r="FZ146" s="21">
        <v>103.6</v>
      </c>
      <c r="GA146" s="22" t="s">
        <v>562</v>
      </c>
      <c r="GB146" s="6">
        <v>98.4</v>
      </c>
      <c r="GC146" s="22" t="s">
        <v>562</v>
      </c>
      <c r="GD146" s="21">
        <v>95.3</v>
      </c>
      <c r="GE146" s="22" t="s">
        <v>562</v>
      </c>
      <c r="GF146" s="6">
        <v>135.69999999999999</v>
      </c>
      <c r="GG146" s="6" t="s">
        <v>562</v>
      </c>
      <c r="GH146" s="21">
        <v>84.2</v>
      </c>
      <c r="GI146" s="22" t="s">
        <v>562</v>
      </c>
      <c r="GJ146" s="6">
        <v>138.80000000000001</v>
      </c>
      <c r="GK146" s="6" t="s">
        <v>562</v>
      </c>
      <c r="GL146" s="21">
        <v>128.4</v>
      </c>
      <c r="GM146" s="22" t="s">
        <v>562</v>
      </c>
      <c r="GN146" s="6">
        <v>144.5</v>
      </c>
      <c r="GO146" s="6" t="s">
        <v>562</v>
      </c>
      <c r="GP146" s="21">
        <v>117.8</v>
      </c>
      <c r="GQ146" s="22" t="s">
        <v>562</v>
      </c>
      <c r="GR146" s="6">
        <v>112.1</v>
      </c>
      <c r="GS146" s="6" t="s">
        <v>562</v>
      </c>
      <c r="GT146" s="21">
        <v>102.4</v>
      </c>
      <c r="GU146" s="22" t="s">
        <v>562</v>
      </c>
      <c r="GV146" s="6">
        <v>112.2</v>
      </c>
      <c r="GW146" s="6" t="s">
        <v>562</v>
      </c>
      <c r="GX146" s="21">
        <v>116.7</v>
      </c>
      <c r="GY146" s="22" t="s">
        <v>562</v>
      </c>
      <c r="GZ146" s="6">
        <v>110.1</v>
      </c>
      <c r="HA146" s="6" t="s">
        <v>562</v>
      </c>
      <c r="HB146" s="21">
        <v>105.5</v>
      </c>
      <c r="HC146" s="22" t="s">
        <v>562</v>
      </c>
      <c r="HD146" s="6">
        <v>100.7</v>
      </c>
      <c r="HE146" s="22" t="s">
        <v>562</v>
      </c>
      <c r="HF146" s="6">
        <v>102.1</v>
      </c>
      <c r="HG146" s="6" t="s">
        <v>562</v>
      </c>
      <c r="HH146" s="21">
        <v>100.6</v>
      </c>
      <c r="HI146" s="22" t="s">
        <v>562</v>
      </c>
      <c r="HJ146" s="6">
        <v>103.5</v>
      </c>
      <c r="HK146" s="22" t="s">
        <v>562</v>
      </c>
      <c r="HL146" s="6">
        <v>100.1</v>
      </c>
      <c r="HM146" s="22" t="s">
        <v>562</v>
      </c>
      <c r="HN146" s="6">
        <v>98.4</v>
      </c>
      <c r="HO146" s="6" t="s">
        <v>562</v>
      </c>
      <c r="HP146" s="21">
        <v>185.3</v>
      </c>
      <c r="HQ146" s="22" t="s">
        <v>562</v>
      </c>
      <c r="HR146" s="6">
        <v>125.7</v>
      </c>
      <c r="HS146" s="6" t="s">
        <v>562</v>
      </c>
      <c r="HT146" s="21">
        <v>94.3</v>
      </c>
      <c r="HU146" s="22" t="s">
        <v>562</v>
      </c>
      <c r="HV146" s="6">
        <v>174.1</v>
      </c>
      <c r="HW146" s="6" t="s">
        <v>562</v>
      </c>
      <c r="HX146" s="21">
        <v>118.9</v>
      </c>
      <c r="HY146" s="22" t="s">
        <v>562</v>
      </c>
      <c r="HZ146" s="6">
        <v>93.2</v>
      </c>
      <c r="IA146" s="6" t="s">
        <v>562</v>
      </c>
      <c r="IB146" s="19">
        <v>4382</v>
      </c>
      <c r="IC146" s="58" t="s">
        <v>562</v>
      </c>
      <c r="ID146" s="3">
        <v>637</v>
      </c>
      <c r="IE146" s="3" t="s">
        <v>562</v>
      </c>
      <c r="IF146" s="19">
        <v>14689</v>
      </c>
      <c r="IG146" s="58" t="s">
        <v>562</v>
      </c>
      <c r="IH146" s="3">
        <v>2102</v>
      </c>
      <c r="II146" s="3" t="s">
        <v>562</v>
      </c>
      <c r="IJ146" s="47">
        <v>19116</v>
      </c>
      <c r="IK146" s="20" t="s">
        <v>562</v>
      </c>
      <c r="IL146" s="6">
        <v>46.8</v>
      </c>
      <c r="IM146" s="22" t="s">
        <v>562</v>
      </c>
      <c r="IN146" s="21">
        <v>148.6</v>
      </c>
      <c r="IO146" s="22" t="s">
        <v>562</v>
      </c>
      <c r="IP146" s="6">
        <v>108</v>
      </c>
      <c r="IQ146" s="6" t="s">
        <v>562</v>
      </c>
      <c r="IR146" s="21">
        <v>142.5</v>
      </c>
      <c r="IS146" s="22" t="s">
        <v>562</v>
      </c>
      <c r="IT146" s="6">
        <v>139.5</v>
      </c>
      <c r="IU146" s="6" t="s">
        <v>562</v>
      </c>
      <c r="IV146" s="21">
        <v>103.9</v>
      </c>
      <c r="IW146" s="95" t="s">
        <v>562</v>
      </c>
      <c r="IX146" s="6">
        <v>102.1</v>
      </c>
      <c r="IY146" s="6" t="s">
        <v>562</v>
      </c>
      <c r="IZ146" s="21">
        <v>134.80000000000001</v>
      </c>
      <c r="JA146" s="22" t="s">
        <v>562</v>
      </c>
      <c r="JB146" s="6">
        <v>100</v>
      </c>
      <c r="JC146" s="6" t="s">
        <v>562</v>
      </c>
      <c r="JD146" s="21">
        <v>105651.1</v>
      </c>
      <c r="JE146" s="22" t="s">
        <v>562</v>
      </c>
      <c r="JF146" s="6">
        <v>108063.3</v>
      </c>
      <c r="JG146" s="6" t="s">
        <v>562</v>
      </c>
      <c r="JH146" s="21">
        <v>-2412.1999999999998</v>
      </c>
      <c r="JI146" s="22" t="s">
        <v>562</v>
      </c>
      <c r="JJ146" s="6">
        <v>109.5</v>
      </c>
      <c r="JK146" s="6" t="s">
        <v>562</v>
      </c>
      <c r="JL146" s="21">
        <v>96.3</v>
      </c>
      <c r="JM146" s="22" t="s">
        <v>562</v>
      </c>
      <c r="JN146" s="6">
        <v>111</v>
      </c>
      <c r="JO146" s="6" t="s">
        <v>562</v>
      </c>
      <c r="JP146" s="21">
        <v>98.1</v>
      </c>
      <c r="JQ146" s="6" t="s">
        <v>562</v>
      </c>
    </row>
    <row r="147" spans="1:277" s="4" customFormat="1" ht="15" customHeight="1" x14ac:dyDescent="0.2">
      <c r="A147" s="115" t="s">
        <v>368</v>
      </c>
      <c r="B147" s="19">
        <v>38152</v>
      </c>
      <c r="C147" s="58" t="s">
        <v>562</v>
      </c>
      <c r="D147" s="19">
        <v>6352</v>
      </c>
      <c r="E147" s="58" t="s">
        <v>562</v>
      </c>
      <c r="F147" s="21">
        <v>113.1</v>
      </c>
      <c r="G147" s="22" t="s">
        <v>562</v>
      </c>
      <c r="H147" s="6">
        <v>100.9</v>
      </c>
      <c r="I147" s="22" t="s">
        <v>562</v>
      </c>
      <c r="J147" s="21">
        <v>99.8</v>
      </c>
      <c r="K147" s="22" t="s">
        <v>562</v>
      </c>
      <c r="L147" s="6">
        <v>5.8</v>
      </c>
      <c r="M147" s="22" t="s">
        <v>562</v>
      </c>
      <c r="N147" s="24">
        <v>5843.75</v>
      </c>
      <c r="O147" s="57" t="s">
        <v>562</v>
      </c>
      <c r="P147" s="21">
        <v>109.5</v>
      </c>
      <c r="Q147" s="22" t="s">
        <v>562</v>
      </c>
      <c r="R147" s="21">
        <v>99.9</v>
      </c>
      <c r="S147" s="22" t="s">
        <v>562</v>
      </c>
      <c r="T147" s="49">
        <v>123.5</v>
      </c>
      <c r="U147" s="49" t="s">
        <v>562</v>
      </c>
      <c r="V147" s="50">
        <v>103.8</v>
      </c>
      <c r="W147" s="61" t="s">
        <v>562</v>
      </c>
      <c r="X147" s="49">
        <v>99.6</v>
      </c>
      <c r="Y147" s="62" t="s">
        <v>562</v>
      </c>
      <c r="Z147" s="24">
        <v>2650.41</v>
      </c>
      <c r="AA147" s="57" t="s">
        <v>562</v>
      </c>
      <c r="AB147" s="21">
        <v>106.4</v>
      </c>
      <c r="AC147" s="22" t="s">
        <v>562</v>
      </c>
      <c r="AD147" s="21">
        <v>101.1</v>
      </c>
      <c r="AE147" s="22" t="s">
        <v>562</v>
      </c>
      <c r="AF147" s="64">
        <v>111.4</v>
      </c>
      <c r="AG147" s="64" t="s">
        <v>562</v>
      </c>
      <c r="AH147" s="66">
        <v>101.1</v>
      </c>
      <c r="AI147" s="67" t="s">
        <v>562</v>
      </c>
      <c r="AJ147" s="64">
        <v>100.8</v>
      </c>
      <c r="AK147" s="65" t="s">
        <v>562</v>
      </c>
      <c r="AL147" s="24">
        <v>1427.47</v>
      </c>
      <c r="AM147" s="57" t="s">
        <v>562</v>
      </c>
      <c r="AN147" s="21">
        <v>103.2</v>
      </c>
      <c r="AO147" s="22" t="s">
        <v>562</v>
      </c>
      <c r="AP147" s="21">
        <v>97.9</v>
      </c>
      <c r="AQ147" s="22" t="s">
        <v>562</v>
      </c>
      <c r="AR147" s="97">
        <v>105.3</v>
      </c>
      <c r="AS147" s="98" t="s">
        <v>562</v>
      </c>
      <c r="AT147" s="97">
        <v>98.1</v>
      </c>
      <c r="AU147" s="98" t="s">
        <v>562</v>
      </c>
      <c r="AV147" s="50">
        <v>97.6</v>
      </c>
      <c r="AW147" s="61" t="s">
        <v>562</v>
      </c>
      <c r="AX147" s="50">
        <v>1663.6</v>
      </c>
      <c r="AY147" s="61" t="s">
        <v>562</v>
      </c>
      <c r="AZ147" s="50">
        <v>1895.1</v>
      </c>
      <c r="BA147" s="61" t="s">
        <v>562</v>
      </c>
      <c r="BB147" s="50">
        <v>1902.6</v>
      </c>
      <c r="BC147" s="61" t="s">
        <v>562</v>
      </c>
      <c r="BD147" s="50">
        <v>1419.8</v>
      </c>
      <c r="BE147" s="61" t="s">
        <v>562</v>
      </c>
      <c r="BF147" s="50">
        <v>537.29999999999995</v>
      </c>
      <c r="BG147" s="61" t="s">
        <v>562</v>
      </c>
      <c r="BH147" s="60">
        <v>0.1</v>
      </c>
      <c r="BI147" s="106" t="s">
        <v>562</v>
      </c>
      <c r="BJ147" s="60">
        <v>0.5</v>
      </c>
      <c r="BK147" s="106" t="s">
        <v>562</v>
      </c>
      <c r="BL147" s="24">
        <v>0</v>
      </c>
      <c r="BM147" s="57" t="s">
        <v>562</v>
      </c>
      <c r="BN147" s="60">
        <v>0.11</v>
      </c>
      <c r="BO147" s="106" t="s">
        <v>562</v>
      </c>
      <c r="BP147" s="50">
        <v>0</v>
      </c>
      <c r="BQ147" s="61" t="s">
        <v>562</v>
      </c>
      <c r="BR147" s="50">
        <v>0.2</v>
      </c>
      <c r="BS147" s="61" t="s">
        <v>562</v>
      </c>
      <c r="BT147" s="50">
        <v>0</v>
      </c>
      <c r="BU147" s="61" t="s">
        <v>562</v>
      </c>
      <c r="BV147" s="50">
        <v>0.2</v>
      </c>
      <c r="BW147" s="22" t="s">
        <v>562</v>
      </c>
      <c r="BX147" s="21">
        <v>6.9</v>
      </c>
      <c r="BY147" s="22" t="s">
        <v>562</v>
      </c>
      <c r="BZ147" s="21">
        <v>128.80000000000001</v>
      </c>
      <c r="CA147" s="22" t="s">
        <v>562</v>
      </c>
      <c r="CB147" s="21">
        <v>102.8</v>
      </c>
      <c r="CC147" s="22" t="s">
        <v>562</v>
      </c>
      <c r="CD147" s="21">
        <v>135.9</v>
      </c>
      <c r="CE147" s="22" t="s">
        <v>562</v>
      </c>
      <c r="CF147" s="21">
        <v>100.5</v>
      </c>
      <c r="CG147" s="22" t="s">
        <v>562</v>
      </c>
      <c r="CH147" s="21">
        <v>127.5</v>
      </c>
      <c r="CI147" s="22" t="s">
        <v>562</v>
      </c>
      <c r="CJ147" s="21">
        <v>105.7</v>
      </c>
      <c r="CK147" s="22" t="s">
        <v>562</v>
      </c>
      <c r="CL147" s="21">
        <v>102.7</v>
      </c>
      <c r="CM147" s="22" t="s">
        <v>562</v>
      </c>
      <c r="CN147" s="21">
        <v>101.3</v>
      </c>
      <c r="CO147" s="22" t="s">
        <v>562</v>
      </c>
      <c r="CP147" s="50">
        <v>109.6</v>
      </c>
      <c r="CQ147" s="22" t="s">
        <v>562</v>
      </c>
      <c r="CR147" s="50">
        <v>100.7</v>
      </c>
      <c r="CS147" s="22" t="s">
        <v>562</v>
      </c>
      <c r="CT147" s="21">
        <v>108.5</v>
      </c>
      <c r="CU147" s="22" t="s">
        <v>562</v>
      </c>
      <c r="CV147" s="50">
        <v>117.8</v>
      </c>
      <c r="CW147" s="22" t="s">
        <v>562</v>
      </c>
      <c r="CX147" s="50">
        <v>99.7</v>
      </c>
      <c r="CY147" s="22" t="s">
        <v>562</v>
      </c>
      <c r="CZ147" s="21">
        <v>113</v>
      </c>
      <c r="DA147" s="22" t="s">
        <v>562</v>
      </c>
      <c r="DB147" s="50">
        <v>109.9</v>
      </c>
      <c r="DC147" s="22" t="s">
        <v>562</v>
      </c>
      <c r="DD147" s="50">
        <v>100.8</v>
      </c>
      <c r="DE147" s="22" t="s">
        <v>562</v>
      </c>
      <c r="DF147" s="21">
        <v>108.9</v>
      </c>
      <c r="DG147" s="22" t="s">
        <v>562</v>
      </c>
      <c r="DH147" s="50">
        <v>104.9</v>
      </c>
      <c r="DI147" s="61" t="s">
        <v>562</v>
      </c>
      <c r="DJ147" s="50">
        <v>100.9</v>
      </c>
      <c r="DK147" s="22" t="s">
        <v>562</v>
      </c>
      <c r="DL147" s="21">
        <v>104.7</v>
      </c>
      <c r="DM147" s="22" t="s">
        <v>562</v>
      </c>
      <c r="DN147" s="50">
        <v>104.2</v>
      </c>
      <c r="DO147" s="22" t="s">
        <v>562</v>
      </c>
      <c r="DP147" s="50">
        <v>100.3</v>
      </c>
      <c r="DQ147" s="22" t="s">
        <v>562</v>
      </c>
      <c r="DR147" s="21">
        <v>103</v>
      </c>
      <c r="DS147" s="22" t="s">
        <v>562</v>
      </c>
      <c r="DT147" s="50">
        <v>104.4</v>
      </c>
      <c r="DU147" s="22" t="s">
        <v>562</v>
      </c>
      <c r="DV147" s="50">
        <v>100.7</v>
      </c>
      <c r="DW147" s="22" t="s">
        <v>562</v>
      </c>
      <c r="DX147" s="82">
        <v>103.7</v>
      </c>
      <c r="DY147" s="22" t="s">
        <v>562</v>
      </c>
      <c r="DZ147" s="21">
        <v>105.5</v>
      </c>
      <c r="EA147" s="22" t="s">
        <v>562</v>
      </c>
      <c r="EB147" s="50">
        <v>100.3</v>
      </c>
      <c r="EC147" s="22" t="s">
        <v>562</v>
      </c>
      <c r="ED147" s="21">
        <v>104.8</v>
      </c>
      <c r="EE147" s="22" t="s">
        <v>562</v>
      </c>
      <c r="EF147" s="4">
        <v>117.2</v>
      </c>
      <c r="EG147" s="6" t="s">
        <v>562</v>
      </c>
      <c r="EH147" s="21">
        <v>103.9</v>
      </c>
      <c r="EI147" s="22" t="s">
        <v>562</v>
      </c>
      <c r="EJ147" s="6">
        <v>117.5</v>
      </c>
      <c r="EK147" s="6" t="s">
        <v>562</v>
      </c>
      <c r="EL147" s="21">
        <v>103.4</v>
      </c>
      <c r="EM147" s="22" t="s">
        <v>562</v>
      </c>
      <c r="EN147" s="6">
        <v>99.7</v>
      </c>
      <c r="EO147" s="22" t="s">
        <v>562</v>
      </c>
      <c r="EP147" s="13">
        <v>457</v>
      </c>
      <c r="EQ147" s="57" t="s">
        <v>562</v>
      </c>
      <c r="ER147" s="13">
        <v>388.35</v>
      </c>
      <c r="ES147" s="13" t="s">
        <v>562</v>
      </c>
      <c r="ET147" s="24">
        <v>424.65</v>
      </c>
      <c r="EU147" s="57" t="s">
        <v>562</v>
      </c>
      <c r="EV147" s="6">
        <v>128.19999999999999</v>
      </c>
      <c r="EW147" s="22" t="s">
        <v>562</v>
      </c>
      <c r="EX147" s="21">
        <v>80.5</v>
      </c>
      <c r="EY147" s="22" t="s">
        <v>562</v>
      </c>
      <c r="EZ147" s="6">
        <v>132</v>
      </c>
      <c r="FA147" s="22" t="s">
        <v>562</v>
      </c>
      <c r="FB147" s="21">
        <v>105.2</v>
      </c>
      <c r="FC147" s="22" t="s">
        <v>562</v>
      </c>
      <c r="FD147" s="6">
        <v>146.30000000000001</v>
      </c>
      <c r="FE147" s="22" t="s">
        <v>562</v>
      </c>
      <c r="FF147" s="21">
        <v>124.4</v>
      </c>
      <c r="FG147" s="22" t="s">
        <v>562</v>
      </c>
      <c r="FH147" s="6">
        <v>113</v>
      </c>
      <c r="FI147" s="22" t="s">
        <v>562</v>
      </c>
      <c r="FJ147" s="21">
        <v>103.9</v>
      </c>
      <c r="FK147" s="22" t="s">
        <v>562</v>
      </c>
      <c r="FL147" s="6">
        <v>113.1</v>
      </c>
      <c r="FM147" s="22" t="s">
        <v>562</v>
      </c>
      <c r="FN147" s="21">
        <v>115.9</v>
      </c>
      <c r="FO147" s="95" t="s">
        <v>562</v>
      </c>
      <c r="FP147" s="6">
        <v>111.7</v>
      </c>
      <c r="FQ147" s="22" t="s">
        <v>562</v>
      </c>
      <c r="FR147" s="21">
        <v>110.2</v>
      </c>
      <c r="FS147" s="22" t="s">
        <v>562</v>
      </c>
      <c r="FT147" s="6">
        <v>97.3</v>
      </c>
      <c r="FU147" s="22" t="s">
        <v>562</v>
      </c>
      <c r="FV147" s="21">
        <v>99.6</v>
      </c>
      <c r="FW147" s="22" t="s">
        <v>562</v>
      </c>
      <c r="FX147" s="6">
        <v>97.1</v>
      </c>
      <c r="FY147" s="22" t="s">
        <v>562</v>
      </c>
      <c r="FZ147" s="21">
        <v>98.1</v>
      </c>
      <c r="GA147" s="22" t="s">
        <v>562</v>
      </c>
      <c r="GB147" s="6">
        <v>99.5</v>
      </c>
      <c r="GC147" s="22" t="s">
        <v>562</v>
      </c>
      <c r="GD147" s="21">
        <v>103.2</v>
      </c>
      <c r="GE147" s="22" t="s">
        <v>562</v>
      </c>
      <c r="GF147" s="6">
        <v>135</v>
      </c>
      <c r="GG147" s="6" t="s">
        <v>562</v>
      </c>
      <c r="GH147" s="21">
        <v>82.3</v>
      </c>
      <c r="GI147" s="22" t="s">
        <v>562</v>
      </c>
      <c r="GJ147" s="6">
        <v>138.69999999999999</v>
      </c>
      <c r="GK147" s="6" t="s">
        <v>562</v>
      </c>
      <c r="GL147" s="21">
        <v>125.6</v>
      </c>
      <c r="GM147" s="22" t="s">
        <v>562</v>
      </c>
      <c r="GN147" s="6">
        <v>145.1</v>
      </c>
      <c r="GO147" s="6" t="s">
        <v>562</v>
      </c>
      <c r="GP147" s="21">
        <v>119.8</v>
      </c>
      <c r="GQ147" s="22" t="s">
        <v>562</v>
      </c>
      <c r="GR147" s="6">
        <v>110.6</v>
      </c>
      <c r="GS147" s="6" t="s">
        <v>562</v>
      </c>
      <c r="GT147" s="21">
        <v>101.9</v>
      </c>
      <c r="GU147" s="22" t="s">
        <v>562</v>
      </c>
      <c r="GV147" s="6">
        <v>110.7</v>
      </c>
      <c r="GW147" s="6" t="s">
        <v>562</v>
      </c>
      <c r="GX147" s="21">
        <v>115.4</v>
      </c>
      <c r="GY147" s="22" t="s">
        <v>562</v>
      </c>
      <c r="GZ147" s="6">
        <v>110.8</v>
      </c>
      <c r="HA147" s="6" t="s">
        <v>562</v>
      </c>
      <c r="HB147" s="21">
        <v>107.8</v>
      </c>
      <c r="HC147" s="22" t="s">
        <v>562</v>
      </c>
      <c r="HD147" s="6">
        <v>99.5</v>
      </c>
      <c r="HE147" s="22" t="s">
        <v>562</v>
      </c>
      <c r="HF147" s="6">
        <v>97.7</v>
      </c>
      <c r="HG147" s="6" t="s">
        <v>562</v>
      </c>
      <c r="HH147" s="21">
        <v>99.9</v>
      </c>
      <c r="HI147" s="22" t="s">
        <v>562</v>
      </c>
      <c r="HJ147" s="6">
        <v>97.8</v>
      </c>
      <c r="HK147" s="22" t="s">
        <v>562</v>
      </c>
      <c r="HL147" s="6">
        <v>100.4</v>
      </c>
      <c r="HM147" s="22" t="s">
        <v>562</v>
      </c>
      <c r="HN147" s="6">
        <v>101.7</v>
      </c>
      <c r="HO147" s="6" t="s">
        <v>562</v>
      </c>
      <c r="HP147" s="21">
        <v>183.6</v>
      </c>
      <c r="HQ147" s="22" t="s">
        <v>562</v>
      </c>
      <c r="HR147" s="6">
        <v>134.30000000000001</v>
      </c>
      <c r="HS147" s="6" t="s">
        <v>562</v>
      </c>
      <c r="HT147" s="21">
        <v>99.1</v>
      </c>
      <c r="HU147" s="22" t="s">
        <v>562</v>
      </c>
      <c r="HV147" s="6">
        <v>169.9</v>
      </c>
      <c r="HW147" s="6" t="s">
        <v>562</v>
      </c>
      <c r="HX147" s="21">
        <v>125</v>
      </c>
      <c r="HY147" s="22" t="s">
        <v>562</v>
      </c>
      <c r="HZ147" s="6">
        <v>97.6</v>
      </c>
      <c r="IA147" s="6" t="s">
        <v>562</v>
      </c>
      <c r="IB147" s="19">
        <v>4286</v>
      </c>
      <c r="IC147" s="58" t="s">
        <v>562</v>
      </c>
      <c r="ID147" s="3">
        <v>689</v>
      </c>
      <c r="IE147" s="3" t="s">
        <v>562</v>
      </c>
      <c r="IF147" s="19">
        <v>14490</v>
      </c>
      <c r="IG147" s="58" t="s">
        <v>562</v>
      </c>
      <c r="IH147" s="3">
        <v>2127</v>
      </c>
      <c r="II147" s="3" t="s">
        <v>562</v>
      </c>
      <c r="IJ147" s="47">
        <v>18544</v>
      </c>
      <c r="IK147" s="20" t="s">
        <v>562</v>
      </c>
      <c r="IL147" s="6">
        <v>49.8</v>
      </c>
      <c r="IM147" s="22" t="s">
        <v>562</v>
      </c>
      <c r="IN147" s="21">
        <v>146.9</v>
      </c>
      <c r="IO147" s="22" t="s">
        <v>562</v>
      </c>
      <c r="IP147" s="6">
        <v>109.4</v>
      </c>
      <c r="IQ147" s="6" t="s">
        <v>562</v>
      </c>
      <c r="IR147" s="21">
        <v>142.9</v>
      </c>
      <c r="IS147" s="22" t="s">
        <v>562</v>
      </c>
      <c r="IT147" s="6">
        <v>138.19999999999999</v>
      </c>
      <c r="IU147" s="6" t="s">
        <v>562</v>
      </c>
      <c r="IV147" s="21">
        <v>105.4</v>
      </c>
      <c r="IW147" s="95" t="s">
        <v>562</v>
      </c>
      <c r="IX147" s="6">
        <v>99</v>
      </c>
      <c r="IY147" s="6" t="s">
        <v>562</v>
      </c>
      <c r="IZ147" s="21">
        <v>135.5</v>
      </c>
      <c r="JA147" s="22" t="s">
        <v>562</v>
      </c>
      <c r="JB147" s="6">
        <v>100.5</v>
      </c>
      <c r="JC147" s="6" t="s">
        <v>562</v>
      </c>
      <c r="JD147" s="21">
        <v>101022.7</v>
      </c>
      <c r="JE147" s="22" t="s">
        <v>562</v>
      </c>
      <c r="JF147" s="6">
        <v>105850.6</v>
      </c>
      <c r="JG147" s="6" t="s">
        <v>562</v>
      </c>
      <c r="JH147" s="21">
        <v>-4827.8999999999996</v>
      </c>
      <c r="JI147" s="22" t="s">
        <v>562</v>
      </c>
      <c r="JJ147" s="6">
        <v>105.3</v>
      </c>
      <c r="JK147" s="6" t="s">
        <v>562</v>
      </c>
      <c r="JL147" s="21">
        <v>92</v>
      </c>
      <c r="JM147" s="22" t="s">
        <v>562</v>
      </c>
      <c r="JN147" s="6">
        <v>115.7</v>
      </c>
      <c r="JO147" s="6" t="s">
        <v>562</v>
      </c>
      <c r="JP147" s="21">
        <v>94.8</v>
      </c>
      <c r="JQ147" s="6" t="s">
        <v>562</v>
      </c>
    </row>
    <row r="148" spans="1:277" s="4" customFormat="1" ht="15" customHeight="1" x14ac:dyDescent="0.2">
      <c r="A148" s="115" t="s">
        <v>369</v>
      </c>
      <c r="B148" s="19">
        <v>38148</v>
      </c>
      <c r="C148" s="58" t="s">
        <v>562</v>
      </c>
      <c r="D148" s="19">
        <v>6347</v>
      </c>
      <c r="E148" s="58" t="s">
        <v>562</v>
      </c>
      <c r="F148" s="21">
        <v>113</v>
      </c>
      <c r="G148" s="22" t="s">
        <v>562</v>
      </c>
      <c r="H148" s="6">
        <v>100.6</v>
      </c>
      <c r="I148" s="22" t="s">
        <v>562</v>
      </c>
      <c r="J148" s="21">
        <v>99.9</v>
      </c>
      <c r="K148" s="22" t="s">
        <v>562</v>
      </c>
      <c r="L148" s="6">
        <v>5.6</v>
      </c>
      <c r="M148" s="22" t="s">
        <v>562</v>
      </c>
      <c r="N148" s="24">
        <v>5841.16</v>
      </c>
      <c r="O148" s="57" t="s">
        <v>562</v>
      </c>
      <c r="P148" s="21">
        <v>108.7</v>
      </c>
      <c r="Q148" s="22" t="s">
        <v>562</v>
      </c>
      <c r="R148" s="21">
        <v>100</v>
      </c>
      <c r="S148" s="22" t="s">
        <v>562</v>
      </c>
      <c r="T148" s="49">
        <v>122.6</v>
      </c>
      <c r="U148" s="49" t="s">
        <v>562</v>
      </c>
      <c r="V148" s="50">
        <v>102.6</v>
      </c>
      <c r="W148" s="61" t="s">
        <v>562</v>
      </c>
      <c r="X148" s="49">
        <v>99.3</v>
      </c>
      <c r="Y148" s="62" t="s">
        <v>562</v>
      </c>
      <c r="Z148" s="24">
        <v>2657.18</v>
      </c>
      <c r="AA148" s="57" t="s">
        <v>562</v>
      </c>
      <c r="AB148" s="21">
        <v>106.7</v>
      </c>
      <c r="AC148" s="22" t="s">
        <v>562</v>
      </c>
      <c r="AD148" s="21">
        <v>100.3</v>
      </c>
      <c r="AE148" s="22" t="s">
        <v>562</v>
      </c>
      <c r="AF148" s="64">
        <v>111.1</v>
      </c>
      <c r="AG148" s="64" t="s">
        <v>562</v>
      </c>
      <c r="AH148" s="66">
        <v>101.1</v>
      </c>
      <c r="AI148" s="67" t="s">
        <v>562</v>
      </c>
      <c r="AJ148" s="64">
        <v>99.7</v>
      </c>
      <c r="AK148" s="65" t="s">
        <v>562</v>
      </c>
      <c r="AL148" s="24">
        <v>1427.76</v>
      </c>
      <c r="AM148" s="57" t="s">
        <v>562</v>
      </c>
      <c r="AN148" s="21">
        <v>103.1</v>
      </c>
      <c r="AO148" s="22" t="s">
        <v>562</v>
      </c>
      <c r="AP148" s="21">
        <v>100</v>
      </c>
      <c r="AQ148" s="22" t="s">
        <v>562</v>
      </c>
      <c r="AR148" s="97">
        <v>104.7</v>
      </c>
      <c r="AS148" s="98" t="s">
        <v>562</v>
      </c>
      <c r="AT148" s="97">
        <v>97.7</v>
      </c>
      <c r="AU148" s="98" t="s">
        <v>562</v>
      </c>
      <c r="AV148" s="50">
        <v>99.4</v>
      </c>
      <c r="AW148" s="61" t="s">
        <v>562</v>
      </c>
      <c r="AX148" s="50">
        <v>1678.2</v>
      </c>
      <c r="AY148" s="61" t="s">
        <v>562</v>
      </c>
      <c r="AZ148" s="50">
        <v>1908</v>
      </c>
      <c r="BA148" s="61" t="s">
        <v>562</v>
      </c>
      <c r="BB148" s="50">
        <v>1914.2</v>
      </c>
      <c r="BC148" s="61" t="s">
        <v>562</v>
      </c>
      <c r="BD148" s="50">
        <v>1429.4</v>
      </c>
      <c r="BE148" s="61" t="s">
        <v>562</v>
      </c>
      <c r="BF148" s="50">
        <v>551.9</v>
      </c>
      <c r="BG148" s="61" t="s">
        <v>562</v>
      </c>
      <c r="BH148" s="60">
        <v>0.1</v>
      </c>
      <c r="BI148" s="106" t="s">
        <v>562</v>
      </c>
      <c r="BJ148" s="60">
        <v>0.5</v>
      </c>
      <c r="BK148" s="106" t="s">
        <v>562</v>
      </c>
      <c r="BL148" s="24">
        <v>0</v>
      </c>
      <c r="BM148" s="57" t="s">
        <v>562</v>
      </c>
      <c r="BN148" s="60">
        <v>0.11</v>
      </c>
      <c r="BO148" s="106" t="s">
        <v>562</v>
      </c>
      <c r="BP148" s="50">
        <v>0</v>
      </c>
      <c r="BQ148" s="61" t="s">
        <v>562</v>
      </c>
      <c r="BR148" s="50">
        <v>0.2</v>
      </c>
      <c r="BS148" s="61" t="s">
        <v>562</v>
      </c>
      <c r="BT148" s="50">
        <v>0</v>
      </c>
      <c r="BU148" s="61" t="s">
        <v>562</v>
      </c>
      <c r="BV148" s="50">
        <v>0.2</v>
      </c>
      <c r="BW148" s="22" t="s">
        <v>562</v>
      </c>
      <c r="BX148" s="21">
        <v>5.5</v>
      </c>
      <c r="BY148" s="22" t="s">
        <v>562</v>
      </c>
      <c r="BZ148" s="21">
        <v>136.9</v>
      </c>
      <c r="CA148" s="22" t="s">
        <v>562</v>
      </c>
      <c r="CB148" s="21">
        <v>111</v>
      </c>
      <c r="CC148" s="22" t="s">
        <v>562</v>
      </c>
      <c r="CD148" s="21">
        <v>136.9</v>
      </c>
      <c r="CE148" s="22" t="s">
        <v>562</v>
      </c>
      <c r="CF148" s="21">
        <v>110.7</v>
      </c>
      <c r="CG148" s="22" t="s">
        <v>562</v>
      </c>
      <c r="CH148" s="21">
        <v>126.6</v>
      </c>
      <c r="CI148" s="22" t="s">
        <v>562</v>
      </c>
      <c r="CJ148" s="21">
        <v>103.4</v>
      </c>
      <c r="CK148" s="22" t="s">
        <v>562</v>
      </c>
      <c r="CL148" s="21">
        <v>95.5</v>
      </c>
      <c r="CM148" s="22" t="s">
        <v>562</v>
      </c>
      <c r="CN148" s="21">
        <v>87.7</v>
      </c>
      <c r="CO148" s="22" t="s">
        <v>562</v>
      </c>
      <c r="CP148" s="50">
        <v>110.3</v>
      </c>
      <c r="CQ148" s="22" t="s">
        <v>562</v>
      </c>
      <c r="CR148" s="50">
        <v>100.9</v>
      </c>
      <c r="CS148" s="22" t="s">
        <v>562</v>
      </c>
      <c r="CT148" s="21">
        <v>109.5</v>
      </c>
      <c r="CU148" s="22" t="s">
        <v>562</v>
      </c>
      <c r="CV148" s="50">
        <v>115</v>
      </c>
      <c r="CW148" s="22" t="s">
        <v>562</v>
      </c>
      <c r="CX148" s="50">
        <v>99.6</v>
      </c>
      <c r="CY148" s="22" t="s">
        <v>562</v>
      </c>
      <c r="CZ148" s="21">
        <v>112.5</v>
      </c>
      <c r="DA148" s="22" t="s">
        <v>562</v>
      </c>
      <c r="DB148" s="50">
        <v>110.7</v>
      </c>
      <c r="DC148" s="22" t="s">
        <v>562</v>
      </c>
      <c r="DD148" s="50">
        <v>100.9</v>
      </c>
      <c r="DE148" s="22" t="s">
        <v>562</v>
      </c>
      <c r="DF148" s="21">
        <v>109.9</v>
      </c>
      <c r="DG148" s="22" t="s">
        <v>562</v>
      </c>
      <c r="DH148" s="50">
        <v>105.9</v>
      </c>
      <c r="DI148" s="61" t="s">
        <v>562</v>
      </c>
      <c r="DJ148" s="50">
        <v>101</v>
      </c>
      <c r="DK148" s="22" t="s">
        <v>562</v>
      </c>
      <c r="DL148" s="21">
        <v>105.7</v>
      </c>
      <c r="DM148" s="22" t="s">
        <v>562</v>
      </c>
      <c r="DN148" s="50">
        <v>103.9</v>
      </c>
      <c r="DO148" s="22" t="s">
        <v>562</v>
      </c>
      <c r="DP148" s="50">
        <v>100.1</v>
      </c>
      <c r="DQ148" s="22" t="s">
        <v>562</v>
      </c>
      <c r="DR148" s="21">
        <v>103.1</v>
      </c>
      <c r="DS148" s="22" t="s">
        <v>562</v>
      </c>
      <c r="DT148" s="50">
        <v>104.9</v>
      </c>
      <c r="DU148" s="22" t="s">
        <v>562</v>
      </c>
      <c r="DV148" s="50">
        <v>100.7</v>
      </c>
      <c r="DW148" s="22" t="s">
        <v>562</v>
      </c>
      <c r="DX148" s="82">
        <v>104.4</v>
      </c>
      <c r="DY148" s="22" t="s">
        <v>562</v>
      </c>
      <c r="DZ148" s="21">
        <v>105.9</v>
      </c>
      <c r="EA148" s="22" t="s">
        <v>562</v>
      </c>
      <c r="EB148" s="50">
        <v>100.7</v>
      </c>
      <c r="EC148" s="22" t="s">
        <v>562</v>
      </c>
      <c r="ED148" s="21">
        <v>105.5</v>
      </c>
      <c r="EE148" s="22" t="s">
        <v>562</v>
      </c>
      <c r="EF148" s="4">
        <v>110.9</v>
      </c>
      <c r="EG148" s="6" t="s">
        <v>562</v>
      </c>
      <c r="EH148" s="21">
        <v>99.1</v>
      </c>
      <c r="EI148" s="22" t="s">
        <v>562</v>
      </c>
      <c r="EJ148" s="6">
        <v>114.5</v>
      </c>
      <c r="EK148" s="6" t="s">
        <v>562</v>
      </c>
      <c r="EL148" s="21">
        <v>99.3</v>
      </c>
      <c r="EM148" s="22" t="s">
        <v>562</v>
      </c>
      <c r="EN148" s="6">
        <v>96.9</v>
      </c>
      <c r="EO148" s="22" t="s">
        <v>562</v>
      </c>
      <c r="EP148" s="13">
        <v>456.64</v>
      </c>
      <c r="EQ148" s="57" t="s">
        <v>562</v>
      </c>
      <c r="ER148" s="13">
        <v>387.55</v>
      </c>
      <c r="ES148" s="13" t="s">
        <v>562</v>
      </c>
      <c r="ET148" s="24">
        <v>420.43</v>
      </c>
      <c r="EU148" s="57" t="s">
        <v>562</v>
      </c>
      <c r="EV148" s="6">
        <v>142.19999999999999</v>
      </c>
      <c r="EW148" s="22" t="s">
        <v>562</v>
      </c>
      <c r="EX148" s="21">
        <v>90.5</v>
      </c>
      <c r="EY148" s="22" t="s">
        <v>562</v>
      </c>
      <c r="EZ148" s="6">
        <v>147</v>
      </c>
      <c r="FA148" s="22" t="s">
        <v>562</v>
      </c>
      <c r="FB148" s="21">
        <v>112</v>
      </c>
      <c r="FC148" s="22" t="s">
        <v>562</v>
      </c>
      <c r="FD148" s="6">
        <v>152</v>
      </c>
      <c r="FE148" s="22" t="s">
        <v>562</v>
      </c>
      <c r="FF148" s="21">
        <v>135.9</v>
      </c>
      <c r="FG148" s="22" t="s">
        <v>562</v>
      </c>
      <c r="FH148" s="6">
        <v>108.7</v>
      </c>
      <c r="FI148" s="22" t="s">
        <v>562</v>
      </c>
      <c r="FJ148" s="21">
        <v>107.7</v>
      </c>
      <c r="FK148" s="22" t="s">
        <v>562</v>
      </c>
      <c r="FL148" s="6">
        <v>107.8</v>
      </c>
      <c r="FM148" s="22" t="s">
        <v>562</v>
      </c>
      <c r="FN148" s="21">
        <v>121.6</v>
      </c>
      <c r="FO148" s="95" t="s">
        <v>562</v>
      </c>
      <c r="FP148" s="6">
        <v>111.7</v>
      </c>
      <c r="FQ148" s="22" t="s">
        <v>562</v>
      </c>
      <c r="FR148" s="21">
        <v>104.2</v>
      </c>
      <c r="FS148" s="22" t="s">
        <v>562</v>
      </c>
      <c r="FT148" s="6">
        <v>110.9</v>
      </c>
      <c r="FU148" s="22" t="s">
        <v>562</v>
      </c>
      <c r="FV148" s="21">
        <v>112.4</v>
      </c>
      <c r="FW148" s="22" t="s">
        <v>562</v>
      </c>
      <c r="FX148" s="6">
        <v>111.4</v>
      </c>
      <c r="FY148" s="22" t="s">
        <v>562</v>
      </c>
      <c r="FZ148" s="21">
        <v>106.4</v>
      </c>
      <c r="GA148" s="22" t="s">
        <v>562</v>
      </c>
      <c r="GB148" s="6">
        <v>103.9</v>
      </c>
      <c r="GC148" s="22" t="s">
        <v>562</v>
      </c>
      <c r="GD148" s="21">
        <v>109.3</v>
      </c>
      <c r="GE148" s="22" t="s">
        <v>562</v>
      </c>
      <c r="GF148" s="6">
        <v>136.4</v>
      </c>
      <c r="GG148" s="6" t="s">
        <v>562</v>
      </c>
      <c r="GH148" s="21">
        <v>84.3</v>
      </c>
      <c r="GI148" s="22" t="s">
        <v>562</v>
      </c>
      <c r="GJ148" s="6">
        <v>139.9</v>
      </c>
      <c r="GK148" s="6" t="s">
        <v>562</v>
      </c>
      <c r="GL148" s="21">
        <v>129</v>
      </c>
      <c r="GM148" s="22" t="s">
        <v>562</v>
      </c>
      <c r="GN148" s="6">
        <v>148</v>
      </c>
      <c r="GO148" s="6" t="s">
        <v>562</v>
      </c>
      <c r="GP148" s="21">
        <v>117.3</v>
      </c>
      <c r="GQ148" s="22" t="s">
        <v>562</v>
      </c>
      <c r="GR148" s="6">
        <v>108.7</v>
      </c>
      <c r="GS148" s="6" t="s">
        <v>562</v>
      </c>
      <c r="GT148" s="21">
        <v>108.1</v>
      </c>
      <c r="GU148" s="22" t="s">
        <v>562</v>
      </c>
      <c r="GV148" s="6">
        <v>108</v>
      </c>
      <c r="GW148" s="6" t="s">
        <v>562</v>
      </c>
      <c r="GX148" s="21">
        <v>121.7</v>
      </c>
      <c r="GY148" s="22" t="s">
        <v>562</v>
      </c>
      <c r="GZ148" s="6">
        <v>112</v>
      </c>
      <c r="HA148" s="6" t="s">
        <v>562</v>
      </c>
      <c r="HB148" s="21">
        <v>104.5</v>
      </c>
      <c r="HC148" s="22" t="s">
        <v>562</v>
      </c>
      <c r="HD148" s="6">
        <v>101</v>
      </c>
      <c r="HE148" s="22" t="s">
        <v>562</v>
      </c>
      <c r="HF148" s="6">
        <v>102.4</v>
      </c>
      <c r="HG148" s="6" t="s">
        <v>562</v>
      </c>
      <c r="HH148" s="21">
        <v>100.9</v>
      </c>
      <c r="HI148" s="22" t="s">
        <v>562</v>
      </c>
      <c r="HJ148" s="6">
        <v>102.7</v>
      </c>
      <c r="HK148" s="22" t="s">
        <v>562</v>
      </c>
      <c r="HL148" s="6">
        <v>102</v>
      </c>
      <c r="HM148" s="22" t="s">
        <v>562</v>
      </c>
      <c r="HN148" s="6">
        <v>97.9</v>
      </c>
      <c r="HO148" s="6" t="s">
        <v>562</v>
      </c>
      <c r="HP148" s="21">
        <v>202.8</v>
      </c>
      <c r="HQ148" s="22" t="s">
        <v>562</v>
      </c>
      <c r="HR148" s="6">
        <v>117.7</v>
      </c>
      <c r="HS148" s="6" t="s">
        <v>562</v>
      </c>
      <c r="HT148" s="21">
        <v>110.5</v>
      </c>
      <c r="HU148" s="22" t="s">
        <v>562</v>
      </c>
      <c r="HV148" s="6">
        <v>192.6</v>
      </c>
      <c r="HW148" s="6" t="s">
        <v>562</v>
      </c>
      <c r="HX148" s="21">
        <v>110.8</v>
      </c>
      <c r="HY148" s="22" t="s">
        <v>562</v>
      </c>
      <c r="HZ148" s="6">
        <v>113.4</v>
      </c>
      <c r="IA148" s="6" t="s">
        <v>562</v>
      </c>
      <c r="IB148" s="19">
        <v>4532</v>
      </c>
      <c r="IC148" s="58" t="s">
        <v>562</v>
      </c>
      <c r="ID148" s="3">
        <v>687</v>
      </c>
      <c r="IE148" s="3" t="s">
        <v>562</v>
      </c>
      <c r="IF148" s="19">
        <v>15216</v>
      </c>
      <c r="IG148" s="58" t="s">
        <v>562</v>
      </c>
      <c r="IH148" s="3">
        <v>2075</v>
      </c>
      <c r="II148" s="3" t="s">
        <v>562</v>
      </c>
      <c r="IJ148" s="47">
        <v>21040</v>
      </c>
      <c r="IK148" s="20" t="s">
        <v>562</v>
      </c>
      <c r="IL148" s="6">
        <v>48.2</v>
      </c>
      <c r="IM148" s="22" t="s">
        <v>562</v>
      </c>
      <c r="IN148" s="21">
        <v>145.4</v>
      </c>
      <c r="IO148" s="22" t="s">
        <v>562</v>
      </c>
      <c r="IP148" s="6">
        <v>109.7</v>
      </c>
      <c r="IQ148" s="6" t="s">
        <v>562</v>
      </c>
      <c r="IR148" s="21">
        <v>144.9</v>
      </c>
      <c r="IS148" s="22" t="s">
        <v>562</v>
      </c>
      <c r="IT148" s="6">
        <v>134.69999999999999</v>
      </c>
      <c r="IU148" s="6" t="s">
        <v>562</v>
      </c>
      <c r="IV148" s="21">
        <v>105.1</v>
      </c>
      <c r="IW148" s="95" t="s">
        <v>562</v>
      </c>
      <c r="IX148" s="6">
        <v>97.6</v>
      </c>
      <c r="IY148" s="6" t="s">
        <v>562</v>
      </c>
      <c r="IZ148" s="21">
        <v>135.80000000000001</v>
      </c>
      <c r="JA148" s="22" t="s">
        <v>562</v>
      </c>
      <c r="JB148" s="6">
        <v>100.2</v>
      </c>
      <c r="JC148" s="6" t="s">
        <v>562</v>
      </c>
      <c r="JD148" s="21">
        <v>113381.9</v>
      </c>
      <c r="JE148" s="22" t="s">
        <v>562</v>
      </c>
      <c r="JF148" s="6">
        <v>113752</v>
      </c>
      <c r="JG148" s="6" t="s">
        <v>562</v>
      </c>
      <c r="JH148" s="21">
        <v>-370.1</v>
      </c>
      <c r="JI148" s="22" t="s">
        <v>562</v>
      </c>
      <c r="JJ148" s="6">
        <v>103.2</v>
      </c>
      <c r="JK148" s="6" t="s">
        <v>562</v>
      </c>
      <c r="JL148" s="21">
        <v>113.2</v>
      </c>
      <c r="JM148" s="22" t="s">
        <v>562</v>
      </c>
      <c r="JN148" s="6">
        <v>107.5</v>
      </c>
      <c r="JO148" s="6" t="s">
        <v>562</v>
      </c>
      <c r="JP148" s="21">
        <v>108.3</v>
      </c>
      <c r="JQ148" s="6" t="s">
        <v>562</v>
      </c>
    </row>
    <row r="149" spans="1:277" s="4" customFormat="1" ht="15" customHeight="1" x14ac:dyDescent="0.2">
      <c r="A149" s="115" t="s">
        <v>370</v>
      </c>
      <c r="B149" s="19">
        <v>38139</v>
      </c>
      <c r="C149" s="58" t="s">
        <v>562</v>
      </c>
      <c r="D149" s="19">
        <v>6351</v>
      </c>
      <c r="E149" s="58" t="s">
        <v>562</v>
      </c>
      <c r="F149" s="21">
        <v>113.1</v>
      </c>
      <c r="G149" s="22" t="s">
        <v>562</v>
      </c>
      <c r="H149" s="6">
        <v>100.5</v>
      </c>
      <c r="I149" s="22" t="s">
        <v>562</v>
      </c>
      <c r="J149" s="21">
        <v>100.1</v>
      </c>
      <c r="K149" s="22" t="s">
        <v>562</v>
      </c>
      <c r="L149" s="6">
        <v>5.5</v>
      </c>
      <c r="M149" s="22" t="s">
        <v>562</v>
      </c>
      <c r="N149" s="24">
        <v>5917.15</v>
      </c>
      <c r="O149" s="57" t="s">
        <v>562</v>
      </c>
      <c r="P149" s="21">
        <v>108.4</v>
      </c>
      <c r="Q149" s="22" t="s">
        <v>562</v>
      </c>
      <c r="R149" s="21">
        <v>101.3</v>
      </c>
      <c r="S149" s="22" t="s">
        <v>562</v>
      </c>
      <c r="T149" s="49">
        <v>122.8</v>
      </c>
      <c r="U149" s="49" t="s">
        <v>562</v>
      </c>
      <c r="V149" s="50">
        <v>101.4</v>
      </c>
      <c r="W149" s="61" t="s">
        <v>562</v>
      </c>
      <c r="X149" s="49">
        <v>100.2</v>
      </c>
      <c r="Y149" s="62" t="s">
        <v>562</v>
      </c>
      <c r="Z149" s="24">
        <v>2661.86</v>
      </c>
      <c r="AA149" s="57" t="s">
        <v>562</v>
      </c>
      <c r="AB149" s="21">
        <v>106.8</v>
      </c>
      <c r="AC149" s="22" t="s">
        <v>562</v>
      </c>
      <c r="AD149" s="21">
        <v>100.2</v>
      </c>
      <c r="AE149" s="22" t="s">
        <v>562</v>
      </c>
      <c r="AF149" s="64">
        <v>110.1</v>
      </c>
      <c r="AG149" s="64" t="s">
        <v>562</v>
      </c>
      <c r="AH149" s="66">
        <v>100.3</v>
      </c>
      <c r="AI149" s="67" t="s">
        <v>562</v>
      </c>
      <c r="AJ149" s="64">
        <v>99.1</v>
      </c>
      <c r="AK149" s="65" t="s">
        <v>562</v>
      </c>
      <c r="AL149" s="24">
        <v>1457.27</v>
      </c>
      <c r="AM149" s="57" t="s">
        <v>562</v>
      </c>
      <c r="AN149" s="21">
        <v>103.3</v>
      </c>
      <c r="AO149" s="22" t="s">
        <v>562</v>
      </c>
      <c r="AP149" s="21">
        <v>102.1</v>
      </c>
      <c r="AQ149" s="22" t="s">
        <v>562</v>
      </c>
      <c r="AR149" s="97">
        <v>105.7</v>
      </c>
      <c r="AS149" s="98" t="s">
        <v>562</v>
      </c>
      <c r="AT149" s="97">
        <v>97</v>
      </c>
      <c r="AU149" s="98" t="s">
        <v>562</v>
      </c>
      <c r="AV149" s="50">
        <v>101</v>
      </c>
      <c r="AW149" s="61" t="s">
        <v>562</v>
      </c>
      <c r="AX149" s="50">
        <v>1696.5</v>
      </c>
      <c r="AY149" s="61" t="s">
        <v>562</v>
      </c>
      <c r="AZ149" s="50">
        <v>1930.1</v>
      </c>
      <c r="BA149" s="61" t="s">
        <v>562</v>
      </c>
      <c r="BB149" s="50">
        <v>1935.7</v>
      </c>
      <c r="BC149" s="61" t="s">
        <v>562</v>
      </c>
      <c r="BD149" s="50">
        <v>1447.7</v>
      </c>
      <c r="BE149" s="61" t="s">
        <v>562</v>
      </c>
      <c r="BF149" s="50">
        <v>542.20000000000005</v>
      </c>
      <c r="BG149" s="61" t="s">
        <v>562</v>
      </c>
      <c r="BH149" s="60">
        <v>0.5</v>
      </c>
      <c r="BI149" s="106" t="s">
        <v>562</v>
      </c>
      <c r="BJ149" s="60">
        <v>1</v>
      </c>
      <c r="BK149" s="106" t="s">
        <v>562</v>
      </c>
      <c r="BL149" s="24">
        <v>0</v>
      </c>
      <c r="BM149" s="57" t="s">
        <v>562</v>
      </c>
      <c r="BN149" s="60">
        <v>0.51</v>
      </c>
      <c r="BO149" s="106" t="s">
        <v>562</v>
      </c>
      <c r="BP149" s="50">
        <v>0</v>
      </c>
      <c r="BQ149" s="61" t="s">
        <v>562</v>
      </c>
      <c r="BR149" s="50">
        <v>0.2</v>
      </c>
      <c r="BS149" s="61" t="s">
        <v>562</v>
      </c>
      <c r="BT149" s="50">
        <v>0</v>
      </c>
      <c r="BU149" s="61" t="s">
        <v>562</v>
      </c>
      <c r="BV149" s="50">
        <v>0.2</v>
      </c>
      <c r="BW149" s="22" t="s">
        <v>562</v>
      </c>
      <c r="BX149" s="21">
        <v>4.9000000000000004</v>
      </c>
      <c r="BY149" s="22" t="s">
        <v>562</v>
      </c>
      <c r="BZ149" s="21">
        <v>137</v>
      </c>
      <c r="CA149" s="22" t="s">
        <v>562</v>
      </c>
      <c r="CB149" s="21">
        <v>107.1</v>
      </c>
      <c r="CC149" s="22" t="s">
        <v>562</v>
      </c>
      <c r="CD149" s="21">
        <v>144.19999999999999</v>
      </c>
      <c r="CE149" s="22" t="s">
        <v>562</v>
      </c>
      <c r="CF149" s="21">
        <v>112.8</v>
      </c>
      <c r="CG149" s="22" t="s">
        <v>562</v>
      </c>
      <c r="CH149" s="21">
        <v>134.1</v>
      </c>
      <c r="CI149" s="22" t="s">
        <v>562</v>
      </c>
      <c r="CJ149" s="21">
        <v>106.6</v>
      </c>
      <c r="CK149" s="22" t="s">
        <v>562</v>
      </c>
      <c r="CL149" s="21">
        <v>93.2</v>
      </c>
      <c r="CM149" s="22" t="s">
        <v>562</v>
      </c>
      <c r="CN149" s="21">
        <v>92.8</v>
      </c>
      <c r="CO149" s="22" t="s">
        <v>562</v>
      </c>
      <c r="CP149" s="50">
        <v>112</v>
      </c>
      <c r="CQ149" s="22" t="s">
        <v>562</v>
      </c>
      <c r="CR149" s="50">
        <v>102</v>
      </c>
      <c r="CS149" s="22" t="s">
        <v>562</v>
      </c>
      <c r="CT149" s="21">
        <v>111.7</v>
      </c>
      <c r="CU149" s="22" t="s">
        <v>562</v>
      </c>
      <c r="CV149" s="50">
        <v>123.1</v>
      </c>
      <c r="CW149" s="22" t="s">
        <v>562</v>
      </c>
      <c r="CX149" s="50">
        <v>106.4</v>
      </c>
      <c r="CY149" s="22" t="s">
        <v>562</v>
      </c>
      <c r="CZ149" s="21">
        <v>119.7</v>
      </c>
      <c r="DA149" s="22" t="s">
        <v>562</v>
      </c>
      <c r="DB149" s="50">
        <v>112.2</v>
      </c>
      <c r="DC149" s="22" t="s">
        <v>562</v>
      </c>
      <c r="DD149" s="50">
        <v>101.9</v>
      </c>
      <c r="DE149" s="22" t="s">
        <v>562</v>
      </c>
      <c r="DF149" s="21">
        <v>112</v>
      </c>
      <c r="DG149" s="22" t="s">
        <v>562</v>
      </c>
      <c r="DH149" s="50">
        <v>108.3</v>
      </c>
      <c r="DI149" s="61" t="s">
        <v>562</v>
      </c>
      <c r="DJ149" s="50">
        <v>102.2</v>
      </c>
      <c r="DK149" s="22" t="s">
        <v>562</v>
      </c>
      <c r="DL149" s="21">
        <v>108</v>
      </c>
      <c r="DM149" s="22" t="s">
        <v>562</v>
      </c>
      <c r="DN149" s="50">
        <v>103.8</v>
      </c>
      <c r="DO149" s="22" t="s">
        <v>562</v>
      </c>
      <c r="DP149" s="50">
        <v>100</v>
      </c>
      <c r="DQ149" s="22" t="s">
        <v>562</v>
      </c>
      <c r="DR149" s="21">
        <v>103.1</v>
      </c>
      <c r="DS149" s="22" t="s">
        <v>562</v>
      </c>
      <c r="DT149" s="50">
        <v>105.6</v>
      </c>
      <c r="DU149" s="22" t="s">
        <v>562</v>
      </c>
      <c r="DV149" s="50">
        <v>100.9</v>
      </c>
      <c r="DW149" s="22" t="s">
        <v>562</v>
      </c>
      <c r="DX149" s="82">
        <v>105.3</v>
      </c>
      <c r="DY149" s="22" t="s">
        <v>562</v>
      </c>
      <c r="DZ149" s="21">
        <v>106.8</v>
      </c>
      <c r="EA149" s="22" t="s">
        <v>562</v>
      </c>
      <c r="EB149" s="50">
        <v>101.1</v>
      </c>
      <c r="EC149" s="22" t="s">
        <v>562</v>
      </c>
      <c r="ED149" s="21">
        <v>106.6</v>
      </c>
      <c r="EE149" s="22" t="s">
        <v>562</v>
      </c>
      <c r="EF149" s="4">
        <v>110.1</v>
      </c>
      <c r="EG149" s="6" t="s">
        <v>562</v>
      </c>
      <c r="EH149" s="21">
        <v>100</v>
      </c>
      <c r="EI149" s="22" t="s">
        <v>562</v>
      </c>
      <c r="EJ149" s="6">
        <v>120.4</v>
      </c>
      <c r="EK149" s="6" t="s">
        <v>562</v>
      </c>
      <c r="EL149" s="21">
        <v>104.5</v>
      </c>
      <c r="EM149" s="22" t="s">
        <v>562</v>
      </c>
      <c r="EN149" s="6">
        <v>91.4</v>
      </c>
      <c r="EO149" s="22" t="s">
        <v>562</v>
      </c>
      <c r="EP149" s="13">
        <v>459.52</v>
      </c>
      <c r="EQ149" s="57" t="s">
        <v>562</v>
      </c>
      <c r="ER149" s="13">
        <v>396.07</v>
      </c>
      <c r="ES149" s="13" t="s">
        <v>562</v>
      </c>
      <c r="ET149" s="24">
        <v>428.95</v>
      </c>
      <c r="EU149" s="57" t="s">
        <v>562</v>
      </c>
      <c r="EV149" s="6">
        <v>145.1</v>
      </c>
      <c r="EW149" s="22" t="s">
        <v>562</v>
      </c>
      <c r="EX149" s="21">
        <v>91.2</v>
      </c>
      <c r="EY149" s="22" t="s">
        <v>562</v>
      </c>
      <c r="EZ149" s="6">
        <v>146.69999999999999</v>
      </c>
      <c r="FA149" s="22" t="s">
        <v>562</v>
      </c>
      <c r="FB149" s="21">
        <v>151.6</v>
      </c>
      <c r="FC149" s="22" t="s">
        <v>562</v>
      </c>
      <c r="FD149" s="6">
        <v>150.6</v>
      </c>
      <c r="FE149" s="22" t="s">
        <v>562</v>
      </c>
      <c r="FF149" s="21">
        <v>136.4</v>
      </c>
      <c r="FG149" s="22" t="s">
        <v>562</v>
      </c>
      <c r="FH149" s="6">
        <v>107.6</v>
      </c>
      <c r="FI149" s="22" t="s">
        <v>562</v>
      </c>
      <c r="FJ149" s="21">
        <v>102.5</v>
      </c>
      <c r="FK149" s="22" t="s">
        <v>562</v>
      </c>
      <c r="FL149" s="6">
        <v>105.3</v>
      </c>
      <c r="FM149" s="22" t="s">
        <v>562</v>
      </c>
      <c r="FN149" s="21">
        <v>140.80000000000001</v>
      </c>
      <c r="FO149" s="95" t="s">
        <v>562</v>
      </c>
      <c r="FP149" s="6">
        <v>110.7</v>
      </c>
      <c r="FQ149" s="22" t="s">
        <v>562</v>
      </c>
      <c r="FR149" s="21">
        <v>104.1</v>
      </c>
      <c r="FS149" s="22" t="s">
        <v>562</v>
      </c>
      <c r="FT149" s="6">
        <v>102.1</v>
      </c>
      <c r="FU149" s="22" t="s">
        <v>562</v>
      </c>
      <c r="FV149" s="21">
        <v>100.8</v>
      </c>
      <c r="FW149" s="22" t="s">
        <v>562</v>
      </c>
      <c r="FX149" s="6">
        <v>99.8</v>
      </c>
      <c r="FY149" s="22" t="s">
        <v>562</v>
      </c>
      <c r="FZ149" s="21">
        <v>135.4</v>
      </c>
      <c r="GA149" s="22" t="s">
        <v>562</v>
      </c>
      <c r="GB149" s="6">
        <v>99.1</v>
      </c>
      <c r="GC149" s="22" t="s">
        <v>562</v>
      </c>
      <c r="GD149" s="21">
        <v>100.3</v>
      </c>
      <c r="GE149" s="22" t="s">
        <v>562</v>
      </c>
      <c r="GF149" s="6">
        <v>139.4</v>
      </c>
      <c r="GG149" s="6" t="s">
        <v>562</v>
      </c>
      <c r="GH149" s="21">
        <v>86.1</v>
      </c>
      <c r="GI149" s="22" t="s">
        <v>562</v>
      </c>
      <c r="GJ149" s="6">
        <v>142</v>
      </c>
      <c r="GK149" s="6" t="s">
        <v>562</v>
      </c>
      <c r="GL149" s="21">
        <v>152.19999999999999</v>
      </c>
      <c r="GM149" s="22" t="s">
        <v>562</v>
      </c>
      <c r="GN149" s="6">
        <v>148.6</v>
      </c>
      <c r="GO149" s="6" t="s">
        <v>562</v>
      </c>
      <c r="GP149" s="21">
        <v>120</v>
      </c>
      <c r="GQ149" s="22" t="s">
        <v>562</v>
      </c>
      <c r="GR149" s="6">
        <v>110</v>
      </c>
      <c r="GS149" s="6" t="s">
        <v>562</v>
      </c>
      <c r="GT149" s="21">
        <v>104.9</v>
      </c>
      <c r="GU149" s="22" t="s">
        <v>562</v>
      </c>
      <c r="GV149" s="6">
        <v>108.1</v>
      </c>
      <c r="GW149" s="6" t="s">
        <v>562</v>
      </c>
      <c r="GX149" s="21">
        <v>141.6</v>
      </c>
      <c r="GY149" s="22" t="s">
        <v>562</v>
      </c>
      <c r="GZ149" s="6">
        <v>111.7</v>
      </c>
      <c r="HA149" s="6" t="s">
        <v>562</v>
      </c>
      <c r="HB149" s="21">
        <v>106</v>
      </c>
      <c r="HC149" s="22" t="s">
        <v>562</v>
      </c>
      <c r="HD149" s="6">
        <v>102.2</v>
      </c>
      <c r="HE149" s="22" t="s">
        <v>562</v>
      </c>
      <c r="HF149" s="6">
        <v>102.1</v>
      </c>
      <c r="HG149" s="6" t="s">
        <v>562</v>
      </c>
      <c r="HH149" s="21">
        <v>101.5</v>
      </c>
      <c r="HI149" s="22" t="s">
        <v>562</v>
      </c>
      <c r="HJ149" s="6">
        <v>118</v>
      </c>
      <c r="HK149" s="22" t="s">
        <v>562</v>
      </c>
      <c r="HL149" s="6">
        <v>100.4</v>
      </c>
      <c r="HM149" s="22" t="s">
        <v>562</v>
      </c>
      <c r="HN149" s="6">
        <v>102.3</v>
      </c>
      <c r="HO149" s="6" t="s">
        <v>562</v>
      </c>
      <c r="HP149" s="21">
        <v>206.4</v>
      </c>
      <c r="HQ149" s="22" t="s">
        <v>562</v>
      </c>
      <c r="HR149" s="6">
        <v>123.4</v>
      </c>
      <c r="HS149" s="6" t="s">
        <v>562</v>
      </c>
      <c r="HT149" s="21">
        <v>101.8</v>
      </c>
      <c r="HU149" s="22" t="s">
        <v>562</v>
      </c>
      <c r="HV149" s="6">
        <v>190.5</v>
      </c>
      <c r="HW149" s="6" t="s">
        <v>562</v>
      </c>
      <c r="HX149" s="21">
        <v>113.3</v>
      </c>
      <c r="HY149" s="22" t="s">
        <v>562</v>
      </c>
      <c r="HZ149" s="6">
        <v>98.9</v>
      </c>
      <c r="IA149" s="6" t="s">
        <v>562</v>
      </c>
      <c r="IB149" s="19">
        <v>4741</v>
      </c>
      <c r="IC149" s="58" t="s">
        <v>562</v>
      </c>
      <c r="ID149" s="3">
        <v>717</v>
      </c>
      <c r="IE149" s="3" t="s">
        <v>562</v>
      </c>
      <c r="IF149" s="19">
        <v>15957</v>
      </c>
      <c r="IG149" s="58" t="s">
        <v>562</v>
      </c>
      <c r="IH149" s="3">
        <v>1918</v>
      </c>
      <c r="II149" s="3" t="s">
        <v>562</v>
      </c>
      <c r="IJ149" s="47">
        <v>22096</v>
      </c>
      <c r="IK149" s="20" t="s">
        <v>562</v>
      </c>
      <c r="IL149" s="6">
        <v>51.9</v>
      </c>
      <c r="IM149" s="22" t="s">
        <v>562</v>
      </c>
      <c r="IN149" s="21">
        <v>148</v>
      </c>
      <c r="IO149" s="22" t="s">
        <v>562</v>
      </c>
      <c r="IP149" s="6">
        <v>109.7</v>
      </c>
      <c r="IQ149" s="6" t="s">
        <v>562</v>
      </c>
      <c r="IR149" s="21">
        <v>146</v>
      </c>
      <c r="IS149" s="22" t="s">
        <v>562</v>
      </c>
      <c r="IT149" s="6">
        <v>139.6</v>
      </c>
      <c r="IU149" s="6" t="s">
        <v>562</v>
      </c>
      <c r="IV149" s="21">
        <v>106.9</v>
      </c>
      <c r="IW149" s="95" t="s">
        <v>562</v>
      </c>
      <c r="IX149" s="6">
        <v>103.6</v>
      </c>
      <c r="IY149" s="6" t="s">
        <v>562</v>
      </c>
      <c r="IZ149" s="21">
        <v>137.30000000000001</v>
      </c>
      <c r="JA149" s="22" t="s">
        <v>562</v>
      </c>
      <c r="JB149" s="6">
        <v>101.1</v>
      </c>
      <c r="JC149" s="6" t="s">
        <v>562</v>
      </c>
      <c r="JD149" s="21">
        <v>118048.9</v>
      </c>
      <c r="JE149" s="22" t="s">
        <v>562</v>
      </c>
      <c r="JF149" s="6">
        <v>119158.7</v>
      </c>
      <c r="JG149" s="6" t="s">
        <v>562</v>
      </c>
      <c r="JH149" s="21">
        <v>-1109.8</v>
      </c>
      <c r="JI149" s="22" t="s">
        <v>562</v>
      </c>
      <c r="JJ149" s="6">
        <v>100.3</v>
      </c>
      <c r="JK149" s="6" t="s">
        <v>562</v>
      </c>
      <c r="JL149" s="21">
        <v>104.1</v>
      </c>
      <c r="JM149" s="22" t="s">
        <v>562</v>
      </c>
      <c r="JN149" s="6">
        <v>99.8</v>
      </c>
      <c r="JO149" s="6" t="s">
        <v>562</v>
      </c>
      <c r="JP149" s="21">
        <v>100.3</v>
      </c>
      <c r="JQ149" s="6" t="s">
        <v>562</v>
      </c>
    </row>
    <row r="150" spans="1:277" s="4" customFormat="1" ht="15" customHeight="1" x14ac:dyDescent="0.2">
      <c r="A150" s="115" t="s">
        <v>371</v>
      </c>
      <c r="B150" s="19">
        <v>38115</v>
      </c>
      <c r="C150" s="58" t="s">
        <v>562</v>
      </c>
      <c r="D150" s="19">
        <v>6364</v>
      </c>
      <c r="E150" s="58" t="s">
        <v>562</v>
      </c>
      <c r="F150" s="21">
        <v>113.3</v>
      </c>
      <c r="G150" s="22" t="s">
        <v>562</v>
      </c>
      <c r="H150" s="6">
        <v>100.7</v>
      </c>
      <c r="I150" s="22" t="s">
        <v>562</v>
      </c>
      <c r="J150" s="21">
        <v>100.2</v>
      </c>
      <c r="K150" s="22" t="s">
        <v>562</v>
      </c>
      <c r="L150" s="6">
        <v>5.4</v>
      </c>
      <c r="M150" s="22" t="s">
        <v>562</v>
      </c>
      <c r="N150" s="24">
        <v>6022.49</v>
      </c>
      <c r="O150" s="57" t="s">
        <v>562</v>
      </c>
      <c r="P150" s="21">
        <v>109.8</v>
      </c>
      <c r="Q150" s="22" t="s">
        <v>562</v>
      </c>
      <c r="R150" s="21">
        <v>101.8</v>
      </c>
      <c r="S150" s="22" t="s">
        <v>562</v>
      </c>
      <c r="T150" s="49">
        <v>123.8</v>
      </c>
      <c r="U150" s="49" t="s">
        <v>562</v>
      </c>
      <c r="V150" s="50">
        <v>101.9</v>
      </c>
      <c r="W150" s="61" t="s">
        <v>562</v>
      </c>
      <c r="X150" s="49">
        <v>100.8</v>
      </c>
      <c r="Y150" s="62" t="s">
        <v>562</v>
      </c>
      <c r="Z150" s="24">
        <v>2663.61</v>
      </c>
      <c r="AA150" s="57" t="s">
        <v>562</v>
      </c>
      <c r="AB150" s="21">
        <v>107.2</v>
      </c>
      <c r="AC150" s="22" t="s">
        <v>562</v>
      </c>
      <c r="AD150" s="21">
        <v>100.1</v>
      </c>
      <c r="AE150" s="22" t="s">
        <v>562</v>
      </c>
      <c r="AF150" s="64">
        <v>109</v>
      </c>
      <c r="AG150" s="64" t="s">
        <v>562</v>
      </c>
      <c r="AH150" s="66">
        <v>99.6</v>
      </c>
      <c r="AI150" s="67" t="s">
        <v>562</v>
      </c>
      <c r="AJ150" s="64">
        <v>99</v>
      </c>
      <c r="AK150" s="65" t="s">
        <v>562</v>
      </c>
      <c r="AL150" s="24">
        <v>1427.75</v>
      </c>
      <c r="AM150" s="57" t="s">
        <v>562</v>
      </c>
      <c r="AN150" s="21">
        <v>103.6</v>
      </c>
      <c r="AO150" s="22" t="s">
        <v>562</v>
      </c>
      <c r="AP150" s="21">
        <v>98</v>
      </c>
      <c r="AQ150" s="22" t="s">
        <v>562</v>
      </c>
      <c r="AR150" s="97">
        <v>102.4</v>
      </c>
      <c r="AS150" s="98" t="s">
        <v>562</v>
      </c>
      <c r="AT150" s="97">
        <v>96.3</v>
      </c>
      <c r="AU150" s="98" t="s">
        <v>562</v>
      </c>
      <c r="AV150" s="50">
        <v>96.9</v>
      </c>
      <c r="AW150" s="61" t="s">
        <v>562</v>
      </c>
      <c r="AX150" s="50">
        <v>1726.5</v>
      </c>
      <c r="AY150" s="61" t="s">
        <v>562</v>
      </c>
      <c r="AZ150" s="50">
        <v>1963.2</v>
      </c>
      <c r="BA150" s="61" t="s">
        <v>562</v>
      </c>
      <c r="BB150" s="50">
        <v>1971.9</v>
      </c>
      <c r="BC150" s="61" t="s">
        <v>562</v>
      </c>
      <c r="BD150" s="50">
        <v>1455.9</v>
      </c>
      <c r="BE150" s="61" t="s">
        <v>562</v>
      </c>
      <c r="BF150" s="50">
        <v>568.79999999999995</v>
      </c>
      <c r="BG150" s="61" t="s">
        <v>562</v>
      </c>
      <c r="BH150" s="60">
        <v>1.25</v>
      </c>
      <c r="BI150" s="106" t="s">
        <v>562</v>
      </c>
      <c r="BJ150" s="60">
        <v>1.75</v>
      </c>
      <c r="BK150" s="106" t="s">
        <v>562</v>
      </c>
      <c r="BL150" s="24">
        <v>0.75</v>
      </c>
      <c r="BM150" s="57" t="s">
        <v>562</v>
      </c>
      <c r="BN150" s="60">
        <v>1.3</v>
      </c>
      <c r="BO150" s="106" t="s">
        <v>562</v>
      </c>
      <c r="BP150" s="50">
        <v>0</v>
      </c>
      <c r="BQ150" s="61" t="s">
        <v>562</v>
      </c>
      <c r="BR150" s="50">
        <v>0.2</v>
      </c>
      <c r="BS150" s="61" t="s">
        <v>562</v>
      </c>
      <c r="BT150" s="50">
        <v>0</v>
      </c>
      <c r="BU150" s="61" t="s">
        <v>562</v>
      </c>
      <c r="BV150" s="50">
        <v>0.3</v>
      </c>
      <c r="BW150" s="22" t="s">
        <v>562</v>
      </c>
      <c r="BX150" s="21">
        <v>4.9000000000000004</v>
      </c>
      <c r="BY150" s="22" t="s">
        <v>562</v>
      </c>
      <c r="BZ150" s="21">
        <v>145.6</v>
      </c>
      <c r="CA150" s="22" t="s">
        <v>562</v>
      </c>
      <c r="CB150" s="21">
        <v>114.4</v>
      </c>
      <c r="CC150" s="22" t="s">
        <v>562</v>
      </c>
      <c r="CD150" s="21">
        <v>163.4</v>
      </c>
      <c r="CE150" s="22" t="s">
        <v>562</v>
      </c>
      <c r="CF150" s="21">
        <v>112.7</v>
      </c>
      <c r="CG150" s="22" t="s">
        <v>562</v>
      </c>
      <c r="CH150" s="21">
        <v>145.69999999999999</v>
      </c>
      <c r="CI150" s="22" t="s">
        <v>562</v>
      </c>
      <c r="CJ150" s="21">
        <v>108</v>
      </c>
      <c r="CK150" s="22" t="s">
        <v>562</v>
      </c>
      <c r="CL150" s="21">
        <v>102.2</v>
      </c>
      <c r="CM150" s="22" t="s">
        <v>562</v>
      </c>
      <c r="CN150" s="21">
        <v>101.7</v>
      </c>
      <c r="CO150" s="22" t="s">
        <v>562</v>
      </c>
      <c r="CP150" s="50">
        <v>113.6</v>
      </c>
      <c r="CQ150" s="22" t="s">
        <v>562</v>
      </c>
      <c r="CR150" s="50">
        <v>101.4</v>
      </c>
      <c r="CS150" s="22" t="s">
        <v>562</v>
      </c>
      <c r="CT150" s="21">
        <v>113.3</v>
      </c>
      <c r="CU150" s="22" t="s">
        <v>562</v>
      </c>
      <c r="CV150" s="50">
        <v>126.1</v>
      </c>
      <c r="CW150" s="22" t="s">
        <v>562</v>
      </c>
      <c r="CX150" s="50">
        <v>103.1</v>
      </c>
      <c r="CY150" s="22" t="s">
        <v>562</v>
      </c>
      <c r="CZ150" s="21">
        <v>123.4</v>
      </c>
      <c r="DA150" s="22" t="s">
        <v>562</v>
      </c>
      <c r="DB150" s="50">
        <v>113.7</v>
      </c>
      <c r="DC150" s="22" t="s">
        <v>562</v>
      </c>
      <c r="DD150" s="50">
        <v>101.3</v>
      </c>
      <c r="DE150" s="22" t="s">
        <v>562</v>
      </c>
      <c r="DF150" s="21">
        <v>113.5</v>
      </c>
      <c r="DG150" s="22" t="s">
        <v>562</v>
      </c>
      <c r="DH150" s="50">
        <v>110.4</v>
      </c>
      <c r="DI150" s="61" t="s">
        <v>562</v>
      </c>
      <c r="DJ150" s="50">
        <v>102</v>
      </c>
      <c r="DK150" s="22" t="s">
        <v>562</v>
      </c>
      <c r="DL150" s="21">
        <v>110.2</v>
      </c>
      <c r="DM150" s="22" t="s">
        <v>562</v>
      </c>
      <c r="DN150" s="50">
        <v>104.3</v>
      </c>
      <c r="DO150" s="22" t="s">
        <v>562</v>
      </c>
      <c r="DP150" s="50">
        <v>100.7</v>
      </c>
      <c r="DQ150" s="22" t="s">
        <v>562</v>
      </c>
      <c r="DR150" s="21">
        <v>103.8</v>
      </c>
      <c r="DS150" s="22" t="s">
        <v>562</v>
      </c>
      <c r="DT150" s="50">
        <v>106.6</v>
      </c>
      <c r="DU150" s="22" t="s">
        <v>562</v>
      </c>
      <c r="DV150" s="50">
        <v>101.1</v>
      </c>
      <c r="DW150" s="22" t="s">
        <v>562</v>
      </c>
      <c r="DX150" s="82">
        <v>106.5</v>
      </c>
      <c r="DY150" s="22" t="s">
        <v>562</v>
      </c>
      <c r="DZ150" s="21">
        <v>107.8</v>
      </c>
      <c r="EA150" s="22" t="s">
        <v>562</v>
      </c>
      <c r="EB150" s="50">
        <v>101</v>
      </c>
      <c r="EC150" s="22" t="s">
        <v>562</v>
      </c>
      <c r="ED150" s="21">
        <v>107.6</v>
      </c>
      <c r="EE150" s="22" t="s">
        <v>562</v>
      </c>
      <c r="EF150" s="4">
        <v>113</v>
      </c>
      <c r="EG150" s="6" t="s">
        <v>562</v>
      </c>
      <c r="EH150" s="21">
        <v>101.6</v>
      </c>
      <c r="EI150" s="22" t="s">
        <v>562</v>
      </c>
      <c r="EJ150" s="6">
        <v>117</v>
      </c>
      <c r="EK150" s="6" t="s">
        <v>562</v>
      </c>
      <c r="EL150" s="21">
        <v>100.7</v>
      </c>
      <c r="EM150" s="22" t="s">
        <v>562</v>
      </c>
      <c r="EN150" s="6">
        <v>96.6</v>
      </c>
      <c r="EO150" s="22" t="s">
        <v>562</v>
      </c>
      <c r="EP150" s="13">
        <v>465.08</v>
      </c>
      <c r="EQ150" s="57" t="s">
        <v>562</v>
      </c>
      <c r="ER150" s="13">
        <v>407.55</v>
      </c>
      <c r="ES150" s="13" t="s">
        <v>562</v>
      </c>
      <c r="ET150" s="24">
        <v>442.21</v>
      </c>
      <c r="EU150" s="57" t="s">
        <v>562</v>
      </c>
      <c r="EV150" s="6">
        <v>152.30000000000001</v>
      </c>
      <c r="EW150" s="22" t="s">
        <v>562</v>
      </c>
      <c r="EX150" s="21">
        <v>94.6</v>
      </c>
      <c r="EY150" s="22" t="s">
        <v>562</v>
      </c>
      <c r="EZ150" s="6">
        <v>153.19999999999999</v>
      </c>
      <c r="FA150" s="22" t="s">
        <v>562</v>
      </c>
      <c r="FB150" s="21">
        <v>170</v>
      </c>
      <c r="FC150" s="22" t="s">
        <v>562</v>
      </c>
      <c r="FD150" s="6">
        <v>148.9</v>
      </c>
      <c r="FE150" s="22" t="s">
        <v>562</v>
      </c>
      <c r="FF150" s="21">
        <v>148.6</v>
      </c>
      <c r="FG150" s="22" t="s">
        <v>562</v>
      </c>
      <c r="FH150" s="6">
        <v>114.8</v>
      </c>
      <c r="FI150" s="22" t="s">
        <v>562</v>
      </c>
      <c r="FJ150" s="21">
        <v>103.7</v>
      </c>
      <c r="FK150" s="22" t="s">
        <v>562</v>
      </c>
      <c r="FL150" s="6">
        <v>112.8</v>
      </c>
      <c r="FM150" s="22" t="s">
        <v>562</v>
      </c>
      <c r="FN150" s="21">
        <v>144.9</v>
      </c>
      <c r="FO150" s="95" t="s">
        <v>562</v>
      </c>
      <c r="FP150" s="6">
        <v>112.3</v>
      </c>
      <c r="FQ150" s="22" t="s">
        <v>562</v>
      </c>
      <c r="FR150" s="50">
        <v>112.8</v>
      </c>
      <c r="FS150" s="22" t="s">
        <v>562</v>
      </c>
      <c r="FT150" s="6">
        <v>104.9</v>
      </c>
      <c r="FU150" s="22" t="s">
        <v>562</v>
      </c>
      <c r="FV150" s="21">
        <v>103.8</v>
      </c>
      <c r="FW150" s="22" t="s">
        <v>562</v>
      </c>
      <c r="FX150" s="6">
        <v>104.4</v>
      </c>
      <c r="FY150" s="61" t="s">
        <v>562</v>
      </c>
      <c r="FZ150" s="21">
        <v>112.1</v>
      </c>
      <c r="GA150" s="22" t="s">
        <v>562</v>
      </c>
      <c r="GB150" s="6">
        <v>98.9</v>
      </c>
      <c r="GC150" s="22" t="s">
        <v>562</v>
      </c>
      <c r="GD150" s="21">
        <v>109</v>
      </c>
      <c r="GE150" s="22" t="s">
        <v>562</v>
      </c>
      <c r="GF150" s="6">
        <v>147.5</v>
      </c>
      <c r="GG150" s="6" t="s">
        <v>562</v>
      </c>
      <c r="GH150" s="21">
        <v>87.3</v>
      </c>
      <c r="GI150" s="22" t="s">
        <v>562</v>
      </c>
      <c r="GJ150" s="6">
        <v>148.19999999999999</v>
      </c>
      <c r="GK150" s="6" t="s">
        <v>562</v>
      </c>
      <c r="GL150" s="21">
        <v>156.5</v>
      </c>
      <c r="GM150" s="22" t="s">
        <v>562</v>
      </c>
      <c r="GN150" s="6">
        <v>149.4</v>
      </c>
      <c r="GO150" s="6" t="s">
        <v>562</v>
      </c>
      <c r="GP150" s="21">
        <v>124.4</v>
      </c>
      <c r="GQ150" s="22" t="s">
        <v>562</v>
      </c>
      <c r="GR150" s="6">
        <v>114.8</v>
      </c>
      <c r="GS150" s="6" t="s">
        <v>562</v>
      </c>
      <c r="GT150" s="21">
        <v>103.1</v>
      </c>
      <c r="GU150" s="22" t="s">
        <v>562</v>
      </c>
      <c r="GV150" s="6">
        <v>112.5</v>
      </c>
      <c r="GW150" s="6" t="s">
        <v>562</v>
      </c>
      <c r="GX150" s="21">
        <v>145</v>
      </c>
      <c r="GY150" s="22" t="s">
        <v>562</v>
      </c>
      <c r="GZ150" s="6">
        <v>112.2</v>
      </c>
      <c r="HA150" s="6" t="s">
        <v>562</v>
      </c>
      <c r="HB150" s="21">
        <v>111.9</v>
      </c>
      <c r="HC150" s="22" t="s">
        <v>562</v>
      </c>
      <c r="HD150" s="6">
        <v>105.8</v>
      </c>
      <c r="HE150" s="22" t="s">
        <v>562</v>
      </c>
      <c r="HF150" s="6">
        <v>101.4</v>
      </c>
      <c r="HG150" s="6" t="s">
        <v>562</v>
      </c>
      <c r="HH150" s="21">
        <v>104.4</v>
      </c>
      <c r="HI150" s="22" t="s">
        <v>562</v>
      </c>
      <c r="HJ150" s="6">
        <v>102.8</v>
      </c>
      <c r="HK150" s="22" t="s">
        <v>562</v>
      </c>
      <c r="HL150" s="6">
        <v>100.5</v>
      </c>
      <c r="HM150" s="22" t="s">
        <v>562</v>
      </c>
      <c r="HN150" s="6">
        <v>103.6</v>
      </c>
      <c r="HO150" s="6" t="s">
        <v>562</v>
      </c>
      <c r="HP150" s="21">
        <v>226.9</v>
      </c>
      <c r="HQ150" s="22" t="s">
        <v>562</v>
      </c>
      <c r="HR150" s="6">
        <v>133.30000000000001</v>
      </c>
      <c r="HS150" s="6" t="s">
        <v>562</v>
      </c>
      <c r="HT150" s="21">
        <v>109.9</v>
      </c>
      <c r="HU150" s="22" t="s">
        <v>562</v>
      </c>
      <c r="HV150" s="6">
        <v>217.8</v>
      </c>
      <c r="HW150" s="6" t="s">
        <v>562</v>
      </c>
      <c r="HX150" s="21">
        <v>121.5</v>
      </c>
      <c r="HY150" s="22" t="s">
        <v>562</v>
      </c>
      <c r="HZ150" s="6">
        <v>114.3</v>
      </c>
      <c r="IA150" s="6" t="s">
        <v>562</v>
      </c>
      <c r="IB150" s="19">
        <v>4652</v>
      </c>
      <c r="IC150" s="58" t="s">
        <v>562</v>
      </c>
      <c r="ID150" s="3">
        <v>551</v>
      </c>
      <c r="IE150" s="3" t="s">
        <v>562</v>
      </c>
      <c r="IF150" s="19">
        <v>16001</v>
      </c>
      <c r="IG150" s="58" t="s">
        <v>562</v>
      </c>
      <c r="IH150" s="3">
        <v>2521</v>
      </c>
      <c r="II150" s="3" t="s">
        <v>562</v>
      </c>
      <c r="IJ150" s="47">
        <v>24445</v>
      </c>
      <c r="IK150" s="20" t="s">
        <v>562</v>
      </c>
      <c r="IL150" s="6">
        <v>52.5</v>
      </c>
      <c r="IM150" s="22" t="s">
        <v>562</v>
      </c>
      <c r="IN150" s="21">
        <v>146.4</v>
      </c>
      <c r="IO150" s="22" t="s">
        <v>562</v>
      </c>
      <c r="IP150" s="6">
        <v>115</v>
      </c>
      <c r="IQ150" s="6" t="s">
        <v>562</v>
      </c>
      <c r="IR150" s="21">
        <v>150.5</v>
      </c>
      <c r="IS150" s="22" t="s">
        <v>562</v>
      </c>
      <c r="IT150" s="6">
        <v>138.9</v>
      </c>
      <c r="IU150" s="6" t="s">
        <v>562</v>
      </c>
      <c r="IV150" s="21">
        <v>112.1</v>
      </c>
      <c r="IW150" s="95" t="s">
        <v>562</v>
      </c>
      <c r="IX150" s="6">
        <v>99</v>
      </c>
      <c r="IY150" s="6" t="s">
        <v>562</v>
      </c>
      <c r="IZ150" s="21">
        <v>140.30000000000001</v>
      </c>
      <c r="JA150" s="22" t="s">
        <v>562</v>
      </c>
      <c r="JB150" s="6">
        <v>102.2</v>
      </c>
      <c r="JC150" s="6" t="s">
        <v>562</v>
      </c>
      <c r="JD150" s="21">
        <v>128115.8</v>
      </c>
      <c r="JE150" s="22" t="s">
        <v>562</v>
      </c>
      <c r="JF150" s="6">
        <v>129572</v>
      </c>
      <c r="JG150" s="6" t="s">
        <v>562</v>
      </c>
      <c r="JH150" s="21">
        <v>-1456.2</v>
      </c>
      <c r="JI150" s="22" t="s">
        <v>562</v>
      </c>
      <c r="JJ150" s="6">
        <v>106.8</v>
      </c>
      <c r="JK150" s="6" t="s">
        <v>562</v>
      </c>
      <c r="JL150" s="21">
        <v>106.8</v>
      </c>
      <c r="JM150" s="22" t="s">
        <v>562</v>
      </c>
      <c r="JN150" s="6">
        <v>112.3</v>
      </c>
      <c r="JO150" s="6" t="s">
        <v>562</v>
      </c>
      <c r="JP150" s="21">
        <v>107.9</v>
      </c>
      <c r="JQ150" s="6" t="s">
        <v>562</v>
      </c>
    </row>
    <row r="151" spans="1:277" ht="15" customHeight="1" x14ac:dyDescent="0.2">
      <c r="A151" s="115" t="s">
        <v>372</v>
      </c>
      <c r="B151" s="19">
        <v>38080</v>
      </c>
      <c r="C151" s="58" t="s">
        <v>562</v>
      </c>
      <c r="D151" s="19">
        <v>6362</v>
      </c>
      <c r="E151" s="58" t="s">
        <v>562</v>
      </c>
      <c r="F151" s="21">
        <v>113.3</v>
      </c>
      <c r="G151" s="22" t="s">
        <v>562</v>
      </c>
      <c r="H151" s="6">
        <v>100.5</v>
      </c>
      <c r="I151" s="22" t="s">
        <v>562</v>
      </c>
      <c r="J151" s="21">
        <v>100</v>
      </c>
      <c r="K151" s="22" t="s">
        <v>562</v>
      </c>
      <c r="L151" s="6">
        <v>5.4</v>
      </c>
      <c r="M151" s="22" t="s">
        <v>562</v>
      </c>
      <c r="N151" s="24">
        <v>6644.39</v>
      </c>
      <c r="O151" s="57" t="s">
        <v>562</v>
      </c>
      <c r="P151" s="21">
        <v>111.2</v>
      </c>
      <c r="Q151" s="22" t="s">
        <v>562</v>
      </c>
      <c r="R151" s="21">
        <v>110.3</v>
      </c>
      <c r="S151" s="22" t="s">
        <v>562</v>
      </c>
      <c r="T151" s="49">
        <v>135.30000000000001</v>
      </c>
      <c r="U151" s="49" t="s">
        <v>562</v>
      </c>
      <c r="V151" s="50">
        <v>102.4</v>
      </c>
      <c r="W151" s="61" t="s">
        <v>562</v>
      </c>
      <c r="X151" s="49">
        <v>109.3</v>
      </c>
      <c r="Y151" s="62" t="s">
        <v>562</v>
      </c>
      <c r="Z151" s="24">
        <v>2661.29</v>
      </c>
      <c r="AA151" s="57" t="s">
        <v>562</v>
      </c>
      <c r="AB151" s="21">
        <v>107</v>
      </c>
      <c r="AC151" s="22" t="s">
        <v>562</v>
      </c>
      <c r="AD151" s="21">
        <v>99.9</v>
      </c>
      <c r="AE151" s="22" t="s">
        <v>562</v>
      </c>
      <c r="AF151" s="64">
        <v>107.8</v>
      </c>
      <c r="AG151" s="64" t="s">
        <v>562</v>
      </c>
      <c r="AH151" s="66">
        <v>98.5</v>
      </c>
      <c r="AI151" s="67" t="s">
        <v>562</v>
      </c>
      <c r="AJ151" s="64">
        <v>98.9</v>
      </c>
      <c r="AK151" s="65" t="s">
        <v>562</v>
      </c>
      <c r="AL151" s="24">
        <v>1424.57</v>
      </c>
      <c r="AM151" s="57" t="s">
        <v>562</v>
      </c>
      <c r="AN151" s="21">
        <v>103.5</v>
      </c>
      <c r="AO151" s="22" t="s">
        <v>562</v>
      </c>
      <c r="AP151" s="21">
        <v>99.8</v>
      </c>
      <c r="AQ151" s="22" t="s">
        <v>562</v>
      </c>
      <c r="AR151" s="97">
        <v>101.2</v>
      </c>
      <c r="AS151" s="98" t="s">
        <v>562</v>
      </c>
      <c r="AT151" s="97">
        <v>95.3</v>
      </c>
      <c r="AU151" s="98" t="s">
        <v>562</v>
      </c>
      <c r="AV151" s="50">
        <v>98.8</v>
      </c>
      <c r="AW151" s="61" t="s">
        <v>562</v>
      </c>
      <c r="AX151" s="50">
        <v>1724.9</v>
      </c>
      <c r="AY151" s="61" t="s">
        <v>562</v>
      </c>
      <c r="AZ151" s="50">
        <v>1974.6</v>
      </c>
      <c r="BA151" s="61" t="s">
        <v>562</v>
      </c>
      <c r="BB151" s="50">
        <v>1985</v>
      </c>
      <c r="BC151" s="61" t="s">
        <v>562</v>
      </c>
      <c r="BD151" s="50">
        <v>1452.8</v>
      </c>
      <c r="BE151" s="61" t="s">
        <v>562</v>
      </c>
      <c r="BF151" s="50">
        <v>525.1</v>
      </c>
      <c r="BG151" s="61" t="s">
        <v>562</v>
      </c>
      <c r="BH151" s="60">
        <v>1.75</v>
      </c>
      <c r="BI151" s="106" t="s">
        <v>562</v>
      </c>
      <c r="BJ151" s="60">
        <v>2.25</v>
      </c>
      <c r="BK151" s="106" t="s">
        <v>562</v>
      </c>
      <c r="BL151" s="24">
        <v>1.25</v>
      </c>
      <c r="BM151" s="57" t="s">
        <v>562</v>
      </c>
      <c r="BN151" s="60">
        <v>1.8</v>
      </c>
      <c r="BO151" s="106" t="s">
        <v>562</v>
      </c>
      <c r="BP151" s="50">
        <v>0.1</v>
      </c>
      <c r="BQ151" s="61" t="s">
        <v>562</v>
      </c>
      <c r="BR151" s="50">
        <v>0.3</v>
      </c>
      <c r="BS151" s="61" t="s">
        <v>562</v>
      </c>
      <c r="BT151" s="50">
        <v>0.1</v>
      </c>
      <c r="BU151" s="61" t="s">
        <v>562</v>
      </c>
      <c r="BV151" s="50">
        <v>0.5</v>
      </c>
      <c r="BW151" s="22" t="s">
        <v>562</v>
      </c>
      <c r="BX151" s="21">
        <v>4.8</v>
      </c>
      <c r="BY151" s="22" t="s">
        <v>562</v>
      </c>
      <c r="BZ151" s="21">
        <v>156</v>
      </c>
      <c r="CA151" s="22" t="s">
        <v>562</v>
      </c>
      <c r="CB151" s="21">
        <v>109.6</v>
      </c>
      <c r="CC151" s="22" t="s">
        <v>562</v>
      </c>
      <c r="CD151" s="21">
        <v>174.8</v>
      </c>
      <c r="CE151" s="22" t="s">
        <v>562</v>
      </c>
      <c r="CF151" s="21">
        <v>112.8</v>
      </c>
      <c r="CG151" s="22" t="s">
        <v>562</v>
      </c>
      <c r="CH151" s="21">
        <v>141.30000000000001</v>
      </c>
      <c r="CI151" s="22" t="s">
        <v>562</v>
      </c>
      <c r="CJ151" s="21">
        <v>100.6</v>
      </c>
      <c r="CK151" s="22" t="s">
        <v>562</v>
      </c>
      <c r="CL151" s="21">
        <v>116.6</v>
      </c>
      <c r="CM151" s="22" t="s">
        <v>562</v>
      </c>
      <c r="CN151" s="21">
        <v>107.8</v>
      </c>
      <c r="CO151" s="22" t="s">
        <v>562</v>
      </c>
      <c r="CP151" s="50">
        <v>114.4</v>
      </c>
      <c r="CQ151" s="61" t="s">
        <v>562</v>
      </c>
      <c r="CR151" s="49">
        <v>101</v>
      </c>
      <c r="CS151" s="62" t="s">
        <v>562</v>
      </c>
      <c r="CT151" s="50">
        <v>114.4</v>
      </c>
      <c r="CU151" s="61" t="s">
        <v>562</v>
      </c>
      <c r="CV151" s="49">
        <v>122.5</v>
      </c>
      <c r="CW151" s="61" t="s">
        <v>562</v>
      </c>
      <c r="CX151" s="62">
        <v>99.3</v>
      </c>
      <c r="CY151" s="62" t="s">
        <v>562</v>
      </c>
      <c r="CZ151" s="50">
        <v>122.5</v>
      </c>
      <c r="DA151" s="61" t="s">
        <v>562</v>
      </c>
      <c r="DB151" s="49">
        <v>113.8</v>
      </c>
      <c r="DC151" s="61" t="s">
        <v>562</v>
      </c>
      <c r="DD151" s="49">
        <v>100.3</v>
      </c>
      <c r="DE151" s="62" t="s">
        <v>562</v>
      </c>
      <c r="DF151" s="50">
        <v>113.8</v>
      </c>
      <c r="DG151" s="61" t="s">
        <v>562</v>
      </c>
      <c r="DH151" s="49">
        <v>117.8</v>
      </c>
      <c r="DI151" s="61" t="s">
        <v>562</v>
      </c>
      <c r="DJ151" s="49">
        <v>106.9</v>
      </c>
      <c r="DK151" s="62" t="s">
        <v>562</v>
      </c>
      <c r="DL151" s="50">
        <v>117.8</v>
      </c>
      <c r="DM151" s="61" t="s">
        <v>562</v>
      </c>
      <c r="DN151" s="49">
        <v>104.2</v>
      </c>
      <c r="DO151" s="61" t="s">
        <v>562</v>
      </c>
      <c r="DP151" s="49">
        <v>100.4</v>
      </c>
      <c r="DQ151" s="62" t="s">
        <v>562</v>
      </c>
      <c r="DR151" s="50">
        <v>104.2</v>
      </c>
      <c r="DS151" s="61" t="s">
        <v>562</v>
      </c>
      <c r="DT151" s="62">
        <v>107.6</v>
      </c>
      <c r="DU151" s="61" t="s">
        <v>562</v>
      </c>
      <c r="DV151" s="49">
        <v>101</v>
      </c>
      <c r="DW151" s="22" t="s">
        <v>562</v>
      </c>
      <c r="DX151" s="82">
        <v>107.6</v>
      </c>
      <c r="DY151" s="22" t="s">
        <v>562</v>
      </c>
      <c r="DZ151" s="21">
        <v>108.6</v>
      </c>
      <c r="EA151" s="22" t="s">
        <v>562</v>
      </c>
      <c r="EB151" s="50">
        <v>100.9</v>
      </c>
      <c r="EC151" s="22" t="s">
        <v>562</v>
      </c>
      <c r="ED151" s="21">
        <v>108.6</v>
      </c>
      <c r="EE151" s="22" t="s">
        <v>562</v>
      </c>
      <c r="EF151" s="4">
        <v>109.8</v>
      </c>
      <c r="EG151" s="6" t="s">
        <v>564</v>
      </c>
      <c r="EH151" s="21">
        <v>102.4</v>
      </c>
      <c r="EI151" s="22" t="s">
        <v>564</v>
      </c>
      <c r="EJ151" s="6">
        <v>118.1</v>
      </c>
      <c r="EK151" s="6" t="s">
        <v>564</v>
      </c>
      <c r="EL151" s="21">
        <v>99.3</v>
      </c>
      <c r="EM151" s="22" t="s">
        <v>564</v>
      </c>
      <c r="EN151" s="6">
        <v>93</v>
      </c>
      <c r="EO151" s="22" t="s">
        <v>564</v>
      </c>
      <c r="EP151" s="13">
        <v>461.63</v>
      </c>
      <c r="EQ151" s="57" t="s">
        <v>562</v>
      </c>
      <c r="ER151" s="13">
        <v>408.34</v>
      </c>
      <c r="ES151" s="13" t="s">
        <v>562</v>
      </c>
      <c r="ET151" s="24">
        <v>443.54</v>
      </c>
      <c r="EU151" s="57" t="s">
        <v>562</v>
      </c>
      <c r="EV151" s="6">
        <v>147.4</v>
      </c>
      <c r="EW151" s="22" t="s">
        <v>562</v>
      </c>
      <c r="EX151" s="21">
        <v>92.6</v>
      </c>
      <c r="EY151" s="22" t="s">
        <v>562</v>
      </c>
      <c r="EZ151" s="6">
        <v>145.1</v>
      </c>
      <c r="FA151" s="22" t="s">
        <v>562</v>
      </c>
      <c r="FB151" s="21">
        <v>196.1</v>
      </c>
      <c r="FC151" s="22" t="s">
        <v>562</v>
      </c>
      <c r="FD151" s="6">
        <v>154.6</v>
      </c>
      <c r="FE151" s="22" t="s">
        <v>562</v>
      </c>
      <c r="FF151" s="21">
        <v>182.7</v>
      </c>
      <c r="FG151" s="22" t="s">
        <v>562</v>
      </c>
      <c r="FH151" s="6">
        <v>116.3</v>
      </c>
      <c r="FI151" s="22" t="s">
        <v>562</v>
      </c>
      <c r="FJ151" s="21">
        <v>99.1</v>
      </c>
      <c r="FK151" s="22" t="s">
        <v>562</v>
      </c>
      <c r="FL151" s="6">
        <v>113.7</v>
      </c>
      <c r="FM151" s="22" t="s">
        <v>562</v>
      </c>
      <c r="FN151" s="21">
        <v>152</v>
      </c>
      <c r="FO151" s="95" t="s">
        <v>562</v>
      </c>
      <c r="FP151" s="6">
        <v>109.4</v>
      </c>
      <c r="FQ151" s="22" t="s">
        <v>562</v>
      </c>
      <c r="FR151" s="21">
        <v>103.1</v>
      </c>
      <c r="FS151" s="22" t="s">
        <v>562</v>
      </c>
      <c r="FT151" s="6">
        <v>96.8</v>
      </c>
      <c r="FU151" s="22" t="s">
        <v>562</v>
      </c>
      <c r="FV151" s="21">
        <v>97.8</v>
      </c>
      <c r="FW151" s="22" t="s">
        <v>562</v>
      </c>
      <c r="FX151" s="6">
        <v>94.7</v>
      </c>
      <c r="FY151" s="22" t="s">
        <v>562</v>
      </c>
      <c r="FZ151" s="21">
        <v>115.4</v>
      </c>
      <c r="GA151" s="22" t="s">
        <v>562</v>
      </c>
      <c r="GB151" s="6">
        <v>103.9</v>
      </c>
      <c r="GC151" s="22" t="s">
        <v>562</v>
      </c>
      <c r="GD151" s="21">
        <v>122.9</v>
      </c>
      <c r="GE151" s="22" t="s">
        <v>562</v>
      </c>
      <c r="GF151" s="6">
        <v>146.9</v>
      </c>
      <c r="GG151" s="6" t="s">
        <v>562</v>
      </c>
      <c r="GH151" s="21">
        <v>83.3</v>
      </c>
      <c r="GI151" s="22" t="s">
        <v>562</v>
      </c>
      <c r="GJ151" s="6">
        <v>147.6</v>
      </c>
      <c r="GK151" s="6" t="s">
        <v>562</v>
      </c>
      <c r="GL151" s="21">
        <v>163</v>
      </c>
      <c r="GM151" s="22" t="s">
        <v>562</v>
      </c>
      <c r="GN151" s="6">
        <v>148.6</v>
      </c>
      <c r="GO151" s="6" t="s">
        <v>562</v>
      </c>
      <c r="GP151" s="21">
        <v>117.4</v>
      </c>
      <c r="GQ151" s="22" t="s">
        <v>562</v>
      </c>
      <c r="GR151" s="6">
        <v>113.7</v>
      </c>
      <c r="GS151" s="6" t="s">
        <v>562</v>
      </c>
      <c r="GT151" s="21">
        <v>96.6</v>
      </c>
      <c r="GU151" s="22" t="s">
        <v>562</v>
      </c>
      <c r="GV151" s="6">
        <v>110.9</v>
      </c>
      <c r="GW151" s="6" t="s">
        <v>562</v>
      </c>
      <c r="GX151" s="21">
        <v>151.30000000000001</v>
      </c>
      <c r="GY151" s="22" t="s">
        <v>562</v>
      </c>
      <c r="GZ151" s="6">
        <v>108.9</v>
      </c>
      <c r="HA151" s="6" t="s">
        <v>562</v>
      </c>
      <c r="HB151" s="21">
        <v>101.2</v>
      </c>
      <c r="HC151" s="22" t="s">
        <v>562</v>
      </c>
      <c r="HD151" s="6">
        <v>99.6</v>
      </c>
      <c r="HE151" s="22" t="s">
        <v>562</v>
      </c>
      <c r="HF151" s="6">
        <v>95.4</v>
      </c>
      <c r="HG151" s="6" t="s">
        <v>562</v>
      </c>
      <c r="HH151" s="21">
        <v>99.6</v>
      </c>
      <c r="HI151" s="22" t="s">
        <v>562</v>
      </c>
      <c r="HJ151" s="6">
        <v>104.2</v>
      </c>
      <c r="HK151" s="22" t="s">
        <v>562</v>
      </c>
      <c r="HL151" s="6">
        <v>99.5</v>
      </c>
      <c r="HM151" s="22" t="s">
        <v>562</v>
      </c>
      <c r="HN151" s="6">
        <v>94.4</v>
      </c>
      <c r="HO151" s="6" t="s">
        <v>562</v>
      </c>
      <c r="HP151" s="21">
        <v>232.5</v>
      </c>
      <c r="HQ151" s="22" t="s">
        <v>562</v>
      </c>
      <c r="HR151" s="6">
        <v>151.6</v>
      </c>
      <c r="HS151" s="6" t="s">
        <v>562</v>
      </c>
      <c r="HT151" s="21">
        <v>102.5</v>
      </c>
      <c r="HU151" s="22" t="s">
        <v>562</v>
      </c>
      <c r="HV151" s="6">
        <v>228.7</v>
      </c>
      <c r="HW151" s="6" t="s">
        <v>562</v>
      </c>
      <c r="HX151" s="21">
        <v>147.6</v>
      </c>
      <c r="HY151" s="22" t="s">
        <v>562</v>
      </c>
      <c r="HZ151" s="6">
        <v>105</v>
      </c>
      <c r="IA151" s="6" t="s">
        <v>562</v>
      </c>
      <c r="IB151" s="19">
        <v>4813</v>
      </c>
      <c r="IC151" s="58" t="s">
        <v>562</v>
      </c>
      <c r="ID151" s="3">
        <v>633</v>
      </c>
      <c r="IE151" s="3" t="s">
        <v>562</v>
      </c>
      <c r="IF151" s="19">
        <v>17213</v>
      </c>
      <c r="IG151" s="58" t="s">
        <v>562</v>
      </c>
      <c r="IH151" s="3">
        <v>2214</v>
      </c>
      <c r="II151" s="3" t="s">
        <v>562</v>
      </c>
      <c r="IJ151" s="47">
        <v>24091</v>
      </c>
      <c r="IK151" s="20" t="s">
        <v>562</v>
      </c>
      <c r="IL151" s="6">
        <v>50.3</v>
      </c>
      <c r="IM151" s="22" t="s">
        <v>564</v>
      </c>
      <c r="IN151" s="21">
        <v>172.3</v>
      </c>
      <c r="IO151" s="22" t="s">
        <v>562</v>
      </c>
      <c r="IP151" s="6">
        <v>113</v>
      </c>
      <c r="IQ151" s="6" t="s">
        <v>562</v>
      </c>
      <c r="IR151" s="21">
        <v>147.69999999999999</v>
      </c>
      <c r="IS151" s="22" t="s">
        <v>562</v>
      </c>
      <c r="IT151" s="6">
        <v>159.9</v>
      </c>
      <c r="IU151" s="6" t="s">
        <v>562</v>
      </c>
      <c r="IV151" s="21">
        <v>108</v>
      </c>
      <c r="IW151" s="95" t="s">
        <v>562</v>
      </c>
      <c r="IX151" s="6">
        <v>114.9</v>
      </c>
      <c r="IY151" s="6" t="s">
        <v>562</v>
      </c>
      <c r="IZ151" s="21">
        <v>135.4</v>
      </c>
      <c r="JA151" s="22" t="s">
        <v>562</v>
      </c>
      <c r="JB151" s="6">
        <v>96.5</v>
      </c>
      <c r="JC151" s="6" t="s">
        <v>562</v>
      </c>
      <c r="JD151" s="21">
        <v>110750.3</v>
      </c>
      <c r="JE151" s="22" t="s">
        <v>562</v>
      </c>
      <c r="JF151" s="6">
        <v>122531.1</v>
      </c>
      <c r="JG151" s="6" t="s">
        <v>562</v>
      </c>
      <c r="JH151" s="21">
        <v>-11780.8</v>
      </c>
      <c r="JI151" s="22" t="s">
        <v>562</v>
      </c>
      <c r="JJ151" s="6">
        <v>110</v>
      </c>
      <c r="JK151" s="6" t="s">
        <v>564</v>
      </c>
      <c r="JL151" s="21">
        <v>84.4</v>
      </c>
      <c r="JM151" s="22" t="s">
        <v>564</v>
      </c>
      <c r="JN151" s="6">
        <v>115.6</v>
      </c>
      <c r="JO151" s="6" t="s">
        <v>564</v>
      </c>
      <c r="JP151" s="21">
        <v>95.3</v>
      </c>
      <c r="JQ151" s="6" t="s">
        <v>564</v>
      </c>
    </row>
    <row r="152" spans="1:277" ht="15" customHeight="1" x14ac:dyDescent="0.2">
      <c r="A152" s="115" t="s">
        <v>373</v>
      </c>
      <c r="B152" s="19">
        <v>38057</v>
      </c>
      <c r="C152" s="58" t="s">
        <v>562</v>
      </c>
      <c r="D152" s="19">
        <v>6460</v>
      </c>
      <c r="E152" s="58" t="s">
        <v>562</v>
      </c>
      <c r="F152" s="21">
        <v>115</v>
      </c>
      <c r="G152" s="22" t="s">
        <v>562</v>
      </c>
      <c r="H152" s="6">
        <v>102.3</v>
      </c>
      <c r="I152" s="22" t="s">
        <v>562</v>
      </c>
      <c r="J152" s="21">
        <v>101.5</v>
      </c>
      <c r="K152" s="22" t="s">
        <v>562</v>
      </c>
      <c r="L152" s="6">
        <v>5.5</v>
      </c>
      <c r="M152" s="22" t="s">
        <v>562</v>
      </c>
      <c r="N152" s="24">
        <v>6064.24</v>
      </c>
      <c r="O152" s="57" t="s">
        <v>562</v>
      </c>
      <c r="P152" s="21">
        <v>109.5</v>
      </c>
      <c r="Q152" s="22" t="s">
        <v>562</v>
      </c>
      <c r="R152" s="21">
        <v>91.3</v>
      </c>
      <c r="S152" s="22" t="s">
        <v>562</v>
      </c>
      <c r="T152" s="49">
        <v>121.5</v>
      </c>
      <c r="U152" s="49" t="s">
        <v>562</v>
      </c>
      <c r="V152" s="50">
        <v>100.2</v>
      </c>
      <c r="W152" s="61" t="s">
        <v>562</v>
      </c>
      <c r="X152" s="49">
        <v>89.8</v>
      </c>
      <c r="Y152" s="62" t="s">
        <v>562</v>
      </c>
      <c r="Z152" s="24">
        <v>2669.43</v>
      </c>
      <c r="AA152" s="57" t="s">
        <v>562</v>
      </c>
      <c r="AB152" s="21">
        <v>104.3</v>
      </c>
      <c r="AC152" s="22" t="s">
        <v>562</v>
      </c>
      <c r="AD152" s="21">
        <v>100.3</v>
      </c>
      <c r="AE152" s="22" t="s">
        <v>562</v>
      </c>
      <c r="AF152" s="64">
        <v>105.5</v>
      </c>
      <c r="AG152" s="64" t="s">
        <v>562</v>
      </c>
      <c r="AH152" s="66">
        <v>95.1</v>
      </c>
      <c r="AI152" s="67" t="s">
        <v>562</v>
      </c>
      <c r="AJ152" s="64">
        <v>97.9</v>
      </c>
      <c r="AK152" s="65" t="s">
        <v>562</v>
      </c>
      <c r="AL152" s="24">
        <v>1453.47</v>
      </c>
      <c r="AM152" s="57" t="s">
        <v>562</v>
      </c>
      <c r="AN152" s="21">
        <v>103.7</v>
      </c>
      <c r="AO152" s="22" t="s">
        <v>562</v>
      </c>
      <c r="AP152" s="21">
        <v>102</v>
      </c>
      <c r="AQ152" s="22" t="s">
        <v>562</v>
      </c>
      <c r="AR152" s="97">
        <v>100.8</v>
      </c>
      <c r="AS152" s="98" t="s">
        <v>562</v>
      </c>
      <c r="AT152" s="97">
        <v>94.5</v>
      </c>
      <c r="AU152" s="98" t="s">
        <v>562</v>
      </c>
      <c r="AV152" s="50">
        <v>99.6</v>
      </c>
      <c r="AW152" s="61" t="s">
        <v>562</v>
      </c>
      <c r="AX152" s="50">
        <v>1699.3</v>
      </c>
      <c r="AY152" s="61" t="s">
        <v>562</v>
      </c>
      <c r="AZ152" s="50">
        <v>1952</v>
      </c>
      <c r="BA152" s="61" t="s">
        <v>562</v>
      </c>
      <c r="BB152" s="50">
        <v>1960.4</v>
      </c>
      <c r="BC152" s="61" t="s">
        <v>562</v>
      </c>
      <c r="BD152" s="50">
        <v>1452.6</v>
      </c>
      <c r="BE152" s="61" t="s">
        <v>562</v>
      </c>
      <c r="BF152" s="50">
        <v>529.79999999999995</v>
      </c>
      <c r="BG152" s="61" t="s">
        <v>562</v>
      </c>
      <c r="BH152" s="60">
        <v>2.25</v>
      </c>
      <c r="BI152" s="106" t="s">
        <v>562</v>
      </c>
      <c r="BJ152" s="60">
        <v>2.75</v>
      </c>
      <c r="BK152" s="106" t="s">
        <v>562</v>
      </c>
      <c r="BL152" s="24">
        <v>1.75</v>
      </c>
      <c r="BM152" s="57" t="s">
        <v>562</v>
      </c>
      <c r="BN152" s="60">
        <v>2.2999999999999998</v>
      </c>
      <c r="BO152" s="106" t="s">
        <v>562</v>
      </c>
      <c r="BP152" s="50">
        <v>0.1</v>
      </c>
      <c r="BQ152" s="61" t="s">
        <v>562</v>
      </c>
      <c r="BR152" s="50">
        <v>0.4</v>
      </c>
      <c r="BS152" s="61" t="s">
        <v>562</v>
      </c>
      <c r="BT152" s="50">
        <v>0.1</v>
      </c>
      <c r="BU152" s="61" t="s">
        <v>562</v>
      </c>
      <c r="BV152" s="50">
        <v>0.8</v>
      </c>
      <c r="BW152" s="22" t="s">
        <v>562</v>
      </c>
      <c r="BX152" s="21">
        <v>4.4000000000000004</v>
      </c>
      <c r="BY152" s="22" t="s">
        <v>562</v>
      </c>
      <c r="BZ152" s="21">
        <v>145.6</v>
      </c>
      <c r="CA152" s="22" t="s">
        <v>562</v>
      </c>
      <c r="CB152" s="21">
        <v>97.5</v>
      </c>
      <c r="CC152" s="22" t="s">
        <v>562</v>
      </c>
      <c r="CD152" s="21">
        <v>166</v>
      </c>
      <c r="CE152" s="22" t="s">
        <v>562</v>
      </c>
      <c r="CF152" s="21">
        <v>100.1</v>
      </c>
      <c r="CG152" s="22" t="s">
        <v>562</v>
      </c>
      <c r="CH152" s="21">
        <v>147.4</v>
      </c>
      <c r="CI152" s="22" t="s">
        <v>562</v>
      </c>
      <c r="CJ152" s="21">
        <v>102.3</v>
      </c>
      <c r="CK152" s="22" t="s">
        <v>562</v>
      </c>
      <c r="CL152" s="21">
        <v>114.5</v>
      </c>
      <c r="CM152" s="22" t="s">
        <v>562</v>
      </c>
      <c r="CN152" s="21">
        <v>98.5</v>
      </c>
      <c r="CO152" s="22" t="s">
        <v>562</v>
      </c>
      <c r="CP152" s="50">
        <v>116.1</v>
      </c>
      <c r="CQ152" s="61" t="s">
        <v>562</v>
      </c>
      <c r="CR152" s="49">
        <v>102.4</v>
      </c>
      <c r="CS152" s="62" t="s">
        <v>562</v>
      </c>
      <c r="CT152" s="50">
        <v>102.4</v>
      </c>
      <c r="CU152" s="61" t="s">
        <v>562</v>
      </c>
      <c r="CV152" s="49">
        <v>124.6</v>
      </c>
      <c r="CW152" s="61" t="s">
        <v>562</v>
      </c>
      <c r="CX152" s="62">
        <v>104.8</v>
      </c>
      <c r="CY152" s="62" t="s">
        <v>562</v>
      </c>
      <c r="CZ152" s="50">
        <v>104.8</v>
      </c>
      <c r="DA152" s="61" t="s">
        <v>562</v>
      </c>
      <c r="DB152" s="49">
        <v>113.8</v>
      </c>
      <c r="DC152" s="61" t="s">
        <v>562</v>
      </c>
      <c r="DD152" s="49">
        <v>101.1</v>
      </c>
      <c r="DE152" s="62" t="s">
        <v>562</v>
      </c>
      <c r="DF152" s="50">
        <v>101.1</v>
      </c>
      <c r="DG152" s="61" t="s">
        <v>562</v>
      </c>
      <c r="DH152" s="49">
        <v>129.9</v>
      </c>
      <c r="DI152" s="61" t="s">
        <v>562</v>
      </c>
      <c r="DJ152" s="49">
        <v>110.5</v>
      </c>
      <c r="DK152" s="62" t="s">
        <v>562</v>
      </c>
      <c r="DL152" s="50">
        <v>110.5</v>
      </c>
      <c r="DM152" s="61" t="s">
        <v>562</v>
      </c>
      <c r="DN152" s="49">
        <v>104.4</v>
      </c>
      <c r="DO152" s="61" t="s">
        <v>562</v>
      </c>
      <c r="DP152" s="49">
        <v>100.5</v>
      </c>
      <c r="DQ152" s="62" t="s">
        <v>562</v>
      </c>
      <c r="DR152" s="50">
        <v>100.5</v>
      </c>
      <c r="DS152" s="61" t="s">
        <v>562</v>
      </c>
      <c r="DT152" s="62">
        <v>108.3</v>
      </c>
      <c r="DU152" s="61" t="s">
        <v>562</v>
      </c>
      <c r="DV152" s="49">
        <v>101.1</v>
      </c>
      <c r="DW152" s="22" t="s">
        <v>562</v>
      </c>
      <c r="DX152" s="82">
        <v>101.1</v>
      </c>
      <c r="DY152" s="22" t="s">
        <v>562</v>
      </c>
      <c r="DZ152" s="21">
        <v>109.4</v>
      </c>
      <c r="EA152" s="22" t="s">
        <v>562</v>
      </c>
      <c r="EB152" s="50">
        <v>101.9</v>
      </c>
      <c r="EC152" s="22" t="s">
        <v>562</v>
      </c>
      <c r="ED152" s="21">
        <v>101.9</v>
      </c>
      <c r="EE152" s="22" t="s">
        <v>562</v>
      </c>
      <c r="EF152" s="4">
        <v>118.6</v>
      </c>
      <c r="EG152" s="6" t="s">
        <v>562</v>
      </c>
      <c r="EH152" s="21">
        <v>102.1</v>
      </c>
      <c r="EI152" s="22" t="s">
        <v>562</v>
      </c>
      <c r="EJ152" s="6">
        <v>125.4</v>
      </c>
      <c r="EK152" s="6" t="s">
        <v>562</v>
      </c>
      <c r="EL152" s="21">
        <v>106.4</v>
      </c>
      <c r="EM152" s="22" t="s">
        <v>562</v>
      </c>
      <c r="EN152" s="6">
        <v>94.6</v>
      </c>
      <c r="EO152" s="22" t="s">
        <v>562</v>
      </c>
      <c r="EP152" s="13">
        <v>455.48</v>
      </c>
      <c r="EQ152" s="57" t="s">
        <v>562</v>
      </c>
      <c r="ER152" s="13">
        <v>402.39</v>
      </c>
      <c r="ES152" s="13" t="s">
        <v>562</v>
      </c>
      <c r="ET152" s="24">
        <v>438.18</v>
      </c>
      <c r="EU152" s="57" t="s">
        <v>562</v>
      </c>
      <c r="EV152" s="6">
        <v>141.5</v>
      </c>
      <c r="EW152" s="22" t="s">
        <v>562</v>
      </c>
      <c r="EX152" s="21">
        <v>88.5</v>
      </c>
      <c r="EY152" s="22" t="s">
        <v>562</v>
      </c>
      <c r="EZ152" s="6">
        <v>139.19999999999999</v>
      </c>
      <c r="FA152" s="22" t="s">
        <v>562</v>
      </c>
      <c r="FB152" s="21">
        <v>192</v>
      </c>
      <c r="FC152" s="22" t="s">
        <v>562</v>
      </c>
      <c r="FD152" s="6">
        <v>139.19999999999999</v>
      </c>
      <c r="FE152" s="22" t="s">
        <v>562</v>
      </c>
      <c r="FF152" s="21">
        <v>79.400000000000006</v>
      </c>
      <c r="FG152" s="22" t="s">
        <v>562</v>
      </c>
      <c r="FH152" s="6">
        <v>118</v>
      </c>
      <c r="FI152" s="22" t="s">
        <v>562</v>
      </c>
      <c r="FJ152" s="21">
        <v>132.30000000000001</v>
      </c>
      <c r="FK152" s="22" t="s">
        <v>562</v>
      </c>
      <c r="FL152" s="6">
        <v>115.5</v>
      </c>
      <c r="FM152" s="22" t="s">
        <v>562</v>
      </c>
      <c r="FN152" s="21">
        <v>139.69999999999999</v>
      </c>
      <c r="FO152" s="95" t="s">
        <v>562</v>
      </c>
      <c r="FP152" s="6">
        <v>112.4</v>
      </c>
      <c r="FQ152" s="22" t="s">
        <v>562</v>
      </c>
      <c r="FR152" s="21">
        <v>120.8</v>
      </c>
      <c r="FS152" s="22" t="s">
        <v>562</v>
      </c>
      <c r="FT152" s="6">
        <v>96</v>
      </c>
      <c r="FU152" s="22" t="s">
        <v>562</v>
      </c>
      <c r="FV152" s="21">
        <v>95.6</v>
      </c>
      <c r="FW152" s="22" t="s">
        <v>562</v>
      </c>
      <c r="FX152" s="6">
        <v>95.9</v>
      </c>
      <c r="FY152" s="22" t="s">
        <v>562</v>
      </c>
      <c r="FZ152" s="21">
        <v>97.9</v>
      </c>
      <c r="GA152" s="22" t="s">
        <v>562</v>
      </c>
      <c r="GB152" s="6">
        <v>90</v>
      </c>
      <c r="GC152" s="22" t="s">
        <v>562</v>
      </c>
      <c r="GD152" s="21">
        <v>43.5</v>
      </c>
      <c r="GE152" s="22" t="s">
        <v>562</v>
      </c>
      <c r="GF152" s="6">
        <v>151.5</v>
      </c>
      <c r="GG152" s="6" t="s">
        <v>562</v>
      </c>
      <c r="GH152" s="21">
        <v>109.2</v>
      </c>
      <c r="GI152" s="22" t="s">
        <v>562</v>
      </c>
      <c r="GJ152" s="6">
        <v>151.19999999999999</v>
      </c>
      <c r="GK152" s="6" t="s">
        <v>562</v>
      </c>
      <c r="GL152" s="21">
        <v>156.9</v>
      </c>
      <c r="GM152" s="22" t="s">
        <v>562</v>
      </c>
      <c r="GN152" s="6">
        <v>149.1</v>
      </c>
      <c r="GO152" s="6" t="s">
        <v>562</v>
      </c>
      <c r="GP152" s="21">
        <v>139.5</v>
      </c>
      <c r="GQ152" s="22" t="s">
        <v>562</v>
      </c>
      <c r="GR152" s="6">
        <v>115.3</v>
      </c>
      <c r="GS152" s="6" t="s">
        <v>562</v>
      </c>
      <c r="GT152" s="21">
        <v>128.9</v>
      </c>
      <c r="GU152" s="22" t="s">
        <v>562</v>
      </c>
      <c r="GV152" s="6">
        <v>112.4</v>
      </c>
      <c r="GW152" s="6" t="s">
        <v>562</v>
      </c>
      <c r="GX152" s="21">
        <v>140.30000000000001</v>
      </c>
      <c r="GY152" s="22" t="s">
        <v>562</v>
      </c>
      <c r="GZ152" s="6">
        <v>110.4</v>
      </c>
      <c r="HA152" s="6" t="s">
        <v>562</v>
      </c>
      <c r="HB152" s="21">
        <v>118.3</v>
      </c>
      <c r="HC152" s="22" t="s">
        <v>562</v>
      </c>
      <c r="HD152" s="6">
        <v>103.1</v>
      </c>
      <c r="HE152" s="22" t="s">
        <v>562</v>
      </c>
      <c r="HF152" s="6">
        <v>131.1</v>
      </c>
      <c r="HG152" s="6" t="s">
        <v>562</v>
      </c>
      <c r="HH152" s="21">
        <v>102.4</v>
      </c>
      <c r="HI152" s="22" t="s">
        <v>562</v>
      </c>
      <c r="HJ152" s="6">
        <v>96.3</v>
      </c>
      <c r="HK152" s="22" t="s">
        <v>562</v>
      </c>
      <c r="HL152" s="6">
        <v>100.3</v>
      </c>
      <c r="HM152" s="22" t="s">
        <v>562</v>
      </c>
      <c r="HN152" s="6">
        <v>118.9</v>
      </c>
      <c r="HO152" s="6" t="s">
        <v>562</v>
      </c>
      <c r="HP152" s="21">
        <v>225.3</v>
      </c>
      <c r="HQ152" s="22" t="s">
        <v>562</v>
      </c>
      <c r="HR152" s="6">
        <v>135.9</v>
      </c>
      <c r="HS152" s="6" t="s">
        <v>562</v>
      </c>
      <c r="HT152" s="21">
        <v>96.9</v>
      </c>
      <c r="HU152" s="22" t="s">
        <v>562</v>
      </c>
      <c r="HV152" s="6">
        <v>210.1</v>
      </c>
      <c r="HW152" s="6" t="s">
        <v>562</v>
      </c>
      <c r="HX152" s="21">
        <v>133.30000000000001</v>
      </c>
      <c r="HY152" s="22" t="s">
        <v>562</v>
      </c>
      <c r="HZ152" s="6">
        <v>91.9</v>
      </c>
      <c r="IA152" s="6" t="s">
        <v>562</v>
      </c>
      <c r="IB152" s="19">
        <v>4389</v>
      </c>
      <c r="IC152" s="58" t="s">
        <v>562</v>
      </c>
      <c r="ID152" s="3">
        <v>696</v>
      </c>
      <c r="IE152" s="3" t="s">
        <v>562</v>
      </c>
      <c r="IF152" s="19">
        <v>16529</v>
      </c>
      <c r="IG152" s="58" t="s">
        <v>562</v>
      </c>
      <c r="IH152" s="3">
        <v>2049</v>
      </c>
      <c r="II152" s="3" t="s">
        <v>562</v>
      </c>
      <c r="IJ152" s="47">
        <v>15315</v>
      </c>
      <c r="IK152" s="20" t="s">
        <v>562</v>
      </c>
      <c r="IL152" s="6">
        <v>45.4</v>
      </c>
      <c r="IM152" s="22" t="s">
        <v>562</v>
      </c>
      <c r="IN152" s="21">
        <v>135.1</v>
      </c>
      <c r="IO152" s="22" t="s">
        <v>562</v>
      </c>
      <c r="IP152" s="6">
        <v>120.7</v>
      </c>
      <c r="IQ152" s="6" t="s">
        <v>562</v>
      </c>
      <c r="IR152" s="21">
        <v>155.9</v>
      </c>
      <c r="IS152" s="22" t="s">
        <v>562</v>
      </c>
      <c r="IT152" s="6">
        <v>123.1</v>
      </c>
      <c r="IU152" s="6" t="s">
        <v>562</v>
      </c>
      <c r="IV152" s="21">
        <v>110.6</v>
      </c>
      <c r="IW152" s="95" t="s">
        <v>562</v>
      </c>
      <c r="IX152" s="6">
        <v>77.2</v>
      </c>
      <c r="IY152" s="6" t="s">
        <v>562</v>
      </c>
      <c r="IZ152" s="21">
        <v>140</v>
      </c>
      <c r="JA152" s="22" t="s">
        <v>562</v>
      </c>
      <c r="JB152" s="6">
        <v>103.4</v>
      </c>
      <c r="JC152" s="6" t="s">
        <v>562</v>
      </c>
      <c r="JD152" s="21">
        <v>114084.7</v>
      </c>
      <c r="JE152" s="22" t="s">
        <v>564</v>
      </c>
      <c r="JF152" s="6">
        <v>118589.5</v>
      </c>
      <c r="JG152" s="6" t="s">
        <v>564</v>
      </c>
      <c r="JH152" s="21">
        <v>-4504.8</v>
      </c>
      <c r="JI152" s="22" t="s">
        <v>564</v>
      </c>
      <c r="JJ152" s="6">
        <v>103.8</v>
      </c>
      <c r="JK152" s="6" t="s">
        <v>562</v>
      </c>
      <c r="JL152" s="21">
        <v>100.9</v>
      </c>
      <c r="JM152" s="22" t="s">
        <v>562</v>
      </c>
      <c r="JN152" s="6">
        <v>108.5</v>
      </c>
      <c r="JO152" s="6" t="s">
        <v>562</v>
      </c>
      <c r="JP152" s="21">
        <v>91</v>
      </c>
      <c r="JQ152" s="6" t="s">
        <v>562</v>
      </c>
    </row>
    <row r="153" spans="1:277" ht="15" customHeight="1" x14ac:dyDescent="0.2">
      <c r="A153" s="115" t="s">
        <v>557</v>
      </c>
      <c r="B153" s="19">
        <v>38039</v>
      </c>
      <c r="C153" s="58" t="s">
        <v>562</v>
      </c>
      <c r="D153" s="19">
        <v>6475</v>
      </c>
      <c r="E153" s="58" t="s">
        <v>562</v>
      </c>
      <c r="F153" s="21">
        <v>115.2</v>
      </c>
      <c r="G153" s="22" t="s">
        <v>562</v>
      </c>
      <c r="H153" s="6">
        <v>102.2</v>
      </c>
      <c r="I153" s="22" t="s">
        <v>562</v>
      </c>
      <c r="J153" s="21">
        <v>100.2</v>
      </c>
      <c r="K153" s="22" t="s">
        <v>562</v>
      </c>
      <c r="L153" s="6">
        <v>5.5</v>
      </c>
      <c r="M153" s="22" t="s">
        <v>562</v>
      </c>
      <c r="N153" s="24">
        <v>6220.04</v>
      </c>
      <c r="O153" s="57" t="s">
        <v>562</v>
      </c>
      <c r="P153" s="21">
        <v>111.7</v>
      </c>
      <c r="Q153" s="22" t="s">
        <v>562</v>
      </c>
      <c r="R153" s="21">
        <v>102.6</v>
      </c>
      <c r="S153" s="22" t="s">
        <v>562</v>
      </c>
      <c r="T153" s="49">
        <v>125</v>
      </c>
      <c r="U153" s="49" t="s">
        <v>562</v>
      </c>
      <c r="V153" s="50">
        <v>103</v>
      </c>
      <c r="W153" s="61" t="s">
        <v>562</v>
      </c>
      <c r="X153" s="49">
        <v>102.9</v>
      </c>
      <c r="Y153" s="62" t="s">
        <v>562</v>
      </c>
      <c r="Z153" s="24">
        <v>2678.9</v>
      </c>
      <c r="AA153" s="57" t="s">
        <v>562</v>
      </c>
      <c r="AB153" s="21">
        <v>105.8</v>
      </c>
      <c r="AC153" s="22" t="s">
        <v>562</v>
      </c>
      <c r="AD153" s="21">
        <v>100.4</v>
      </c>
      <c r="AE153" s="22" t="s">
        <v>562</v>
      </c>
      <c r="AF153" s="64">
        <v>106.3</v>
      </c>
      <c r="AG153" s="64" t="s">
        <v>562</v>
      </c>
      <c r="AH153" s="66">
        <v>97.2</v>
      </c>
      <c r="AI153" s="67" t="s">
        <v>562</v>
      </c>
      <c r="AJ153" s="64">
        <v>100.8</v>
      </c>
      <c r="AK153" s="65" t="s">
        <v>562</v>
      </c>
      <c r="AL153" s="24">
        <v>1423.61</v>
      </c>
      <c r="AM153" s="57" t="s">
        <v>562</v>
      </c>
      <c r="AN153" s="21">
        <v>103.5</v>
      </c>
      <c r="AO153" s="22" t="s">
        <v>562</v>
      </c>
      <c r="AP153" s="21">
        <v>97.9</v>
      </c>
      <c r="AQ153" s="22" t="s">
        <v>562</v>
      </c>
      <c r="AR153" s="97">
        <v>99.1</v>
      </c>
      <c r="AS153" s="98" t="s">
        <v>562</v>
      </c>
      <c r="AT153" s="97">
        <v>95.1</v>
      </c>
      <c r="AU153" s="98" t="s">
        <v>562</v>
      </c>
      <c r="AV153" s="50">
        <v>98.3</v>
      </c>
      <c r="AW153" s="61" t="s">
        <v>562</v>
      </c>
      <c r="AX153" s="50">
        <v>1704.2</v>
      </c>
      <c r="AY153" s="61" t="s">
        <v>562</v>
      </c>
      <c r="AZ153" s="50">
        <v>1975.5</v>
      </c>
      <c r="BA153" s="61" t="s">
        <v>562</v>
      </c>
      <c r="BB153" s="50">
        <v>1984.2</v>
      </c>
      <c r="BC153" s="61" t="s">
        <v>562</v>
      </c>
      <c r="BD153" s="50">
        <v>1468.2</v>
      </c>
      <c r="BE153" s="61" t="s">
        <v>562</v>
      </c>
      <c r="BF153" s="50">
        <v>536.9</v>
      </c>
      <c r="BG153" s="61" t="s">
        <v>562</v>
      </c>
      <c r="BH153" s="60">
        <v>2.75</v>
      </c>
      <c r="BI153" s="106" t="s">
        <v>562</v>
      </c>
      <c r="BJ153" s="60">
        <v>3.25</v>
      </c>
      <c r="BK153" s="106" t="s">
        <v>562</v>
      </c>
      <c r="BL153" s="24">
        <v>2.25</v>
      </c>
      <c r="BM153" s="57" t="s">
        <v>562</v>
      </c>
      <c r="BN153" s="60">
        <v>2.8</v>
      </c>
      <c r="BO153" s="106" t="s">
        <v>562</v>
      </c>
      <c r="BP153" s="50">
        <v>0.1</v>
      </c>
      <c r="BQ153" s="61" t="s">
        <v>562</v>
      </c>
      <c r="BR153" s="50">
        <v>0.5</v>
      </c>
      <c r="BS153" s="61" t="s">
        <v>562</v>
      </c>
      <c r="BT153" s="50">
        <v>0.2</v>
      </c>
      <c r="BU153" s="61" t="s">
        <v>562</v>
      </c>
      <c r="BV153" s="50">
        <v>1.1000000000000001</v>
      </c>
      <c r="BW153" s="22" t="s">
        <v>562</v>
      </c>
      <c r="BX153" s="21">
        <v>4.2</v>
      </c>
      <c r="BY153" s="22" t="s">
        <v>562</v>
      </c>
      <c r="BZ153" s="21">
        <v>137.80000000000001</v>
      </c>
      <c r="CA153" s="22" t="s">
        <v>562</v>
      </c>
      <c r="CB153" s="21">
        <v>98.8</v>
      </c>
      <c r="CC153" s="22" t="s">
        <v>562</v>
      </c>
      <c r="CD153" s="21">
        <v>159.6</v>
      </c>
      <c r="CE153" s="22" t="s">
        <v>562</v>
      </c>
      <c r="CF153" s="21">
        <v>99.9</v>
      </c>
      <c r="CG153" s="22" t="s">
        <v>562</v>
      </c>
      <c r="CH153" s="21">
        <v>139</v>
      </c>
      <c r="CI153" s="22" t="s">
        <v>562</v>
      </c>
      <c r="CJ153" s="21">
        <v>101.8</v>
      </c>
      <c r="CK153" s="22" t="s">
        <v>562</v>
      </c>
      <c r="CL153" s="21">
        <v>100.9</v>
      </c>
      <c r="CM153" s="22" t="s">
        <v>562</v>
      </c>
      <c r="CN153" s="21">
        <v>96.9</v>
      </c>
      <c r="CO153" s="22" t="s">
        <v>562</v>
      </c>
      <c r="CP153" s="50">
        <v>116.1</v>
      </c>
      <c r="CQ153" s="61" t="s">
        <v>564</v>
      </c>
      <c r="CR153" s="49">
        <v>101.1</v>
      </c>
      <c r="CS153" s="62" t="s">
        <v>564</v>
      </c>
      <c r="CT153" s="50">
        <v>103.5</v>
      </c>
      <c r="CU153" s="61" t="s">
        <v>564</v>
      </c>
      <c r="CV153" s="49">
        <v>122.1</v>
      </c>
      <c r="CW153" s="61" t="s">
        <v>564</v>
      </c>
      <c r="CX153" s="62">
        <v>100.5</v>
      </c>
      <c r="CY153" s="62" t="s">
        <v>564</v>
      </c>
      <c r="CZ153" s="50">
        <v>105.3</v>
      </c>
      <c r="DA153" s="61" t="s">
        <v>564</v>
      </c>
      <c r="DB153" s="49">
        <v>114.5</v>
      </c>
      <c r="DC153" s="61" t="s">
        <v>564</v>
      </c>
      <c r="DD153" s="49">
        <v>101.5</v>
      </c>
      <c r="DE153" s="62" t="s">
        <v>564</v>
      </c>
      <c r="DF153" s="50">
        <v>102.6</v>
      </c>
      <c r="DG153" s="61" t="s">
        <v>564</v>
      </c>
      <c r="DH153" s="49">
        <v>126.4</v>
      </c>
      <c r="DI153" s="61" t="s">
        <v>564</v>
      </c>
      <c r="DJ153" s="49">
        <v>98.4</v>
      </c>
      <c r="DK153" s="62" t="s">
        <v>564</v>
      </c>
      <c r="DL153" s="50">
        <v>108.7</v>
      </c>
      <c r="DM153" s="61" t="s">
        <v>564</v>
      </c>
      <c r="DN153" s="49">
        <v>104.9</v>
      </c>
      <c r="DO153" s="61" t="s">
        <v>564</v>
      </c>
      <c r="DP153" s="49">
        <v>100.7</v>
      </c>
      <c r="DQ153" s="62" t="s">
        <v>564</v>
      </c>
      <c r="DR153" s="50">
        <v>101.2</v>
      </c>
      <c r="DS153" s="61" t="s">
        <v>564</v>
      </c>
      <c r="DT153" s="62">
        <v>109.3</v>
      </c>
      <c r="DU153" s="61" t="s">
        <v>562</v>
      </c>
      <c r="DV153" s="49">
        <v>101.2</v>
      </c>
      <c r="DW153" s="22" t="s">
        <v>562</v>
      </c>
      <c r="DX153" s="82">
        <v>102.3</v>
      </c>
      <c r="DY153" s="22" t="s">
        <v>562</v>
      </c>
      <c r="DZ153" s="21">
        <v>108.5</v>
      </c>
      <c r="EA153" s="22" t="s">
        <v>562</v>
      </c>
      <c r="EB153" s="50">
        <v>99.7</v>
      </c>
      <c r="EC153" s="22" t="s">
        <v>562</v>
      </c>
      <c r="ED153" s="21">
        <v>101.6</v>
      </c>
      <c r="EE153" s="22" t="s">
        <v>562</v>
      </c>
      <c r="EF153" s="4" t="s">
        <v>563</v>
      </c>
      <c r="EG153" s="6" t="s">
        <v>562</v>
      </c>
      <c r="EH153" s="21" t="s">
        <v>563</v>
      </c>
      <c r="EI153" s="22" t="s">
        <v>562</v>
      </c>
      <c r="EJ153" s="6" t="s">
        <v>563</v>
      </c>
      <c r="EK153" s="6" t="s">
        <v>562</v>
      </c>
      <c r="EL153" s="21" t="s">
        <v>563</v>
      </c>
      <c r="EM153" s="22" t="s">
        <v>562</v>
      </c>
      <c r="EN153" s="6" t="s">
        <v>563</v>
      </c>
      <c r="EO153" s="22" t="s">
        <v>562</v>
      </c>
      <c r="EP153" s="13">
        <v>455.39</v>
      </c>
      <c r="EQ153" s="57" t="s">
        <v>562</v>
      </c>
      <c r="ER153" s="13">
        <v>401.56</v>
      </c>
      <c r="ES153" s="13" t="s">
        <v>562</v>
      </c>
      <c r="ET153" s="24">
        <v>435.06</v>
      </c>
      <c r="EU153" s="57" t="s">
        <v>562</v>
      </c>
      <c r="EV153" s="6">
        <v>146.30000000000001</v>
      </c>
      <c r="EW153" s="22" t="s">
        <v>564</v>
      </c>
      <c r="EX153" s="21">
        <v>89.8</v>
      </c>
      <c r="EY153" s="22" t="s">
        <v>564</v>
      </c>
      <c r="EZ153" s="6">
        <v>145.69999999999999</v>
      </c>
      <c r="FA153" s="22" t="s">
        <v>564</v>
      </c>
      <c r="FB153" s="21">
        <v>182.3</v>
      </c>
      <c r="FC153" s="22" t="s">
        <v>564</v>
      </c>
      <c r="FD153" s="6">
        <v>138.19999999999999</v>
      </c>
      <c r="FE153" s="22" t="s">
        <v>564</v>
      </c>
      <c r="FF153" s="21">
        <v>84</v>
      </c>
      <c r="FG153" s="22" t="s">
        <v>562</v>
      </c>
      <c r="FH153" s="6">
        <v>117.3</v>
      </c>
      <c r="FI153" s="22" t="s">
        <v>564</v>
      </c>
      <c r="FJ153" s="21">
        <v>119.8</v>
      </c>
      <c r="FK153" s="22" t="s">
        <v>564</v>
      </c>
      <c r="FL153" s="6">
        <v>115.5</v>
      </c>
      <c r="FM153" s="22" t="s">
        <v>564</v>
      </c>
      <c r="FN153" s="21">
        <v>137.9</v>
      </c>
      <c r="FO153" s="95" t="s">
        <v>564</v>
      </c>
      <c r="FP153" s="6">
        <v>108.6</v>
      </c>
      <c r="FQ153" s="22" t="s">
        <v>564</v>
      </c>
      <c r="FR153" s="21">
        <v>121.2</v>
      </c>
      <c r="FS153" s="22" t="s">
        <v>562</v>
      </c>
      <c r="FT153" s="6">
        <v>103.4</v>
      </c>
      <c r="FU153" s="22" t="s">
        <v>564</v>
      </c>
      <c r="FV153" s="21">
        <v>101.4</v>
      </c>
      <c r="FW153" s="22" t="s">
        <v>564</v>
      </c>
      <c r="FX153" s="6">
        <v>104.7</v>
      </c>
      <c r="FY153" s="22" t="s">
        <v>564</v>
      </c>
      <c r="FZ153" s="21">
        <v>95</v>
      </c>
      <c r="GA153" s="22" t="s">
        <v>564</v>
      </c>
      <c r="GB153" s="6">
        <v>99.3</v>
      </c>
      <c r="GC153" s="22" t="s">
        <v>564</v>
      </c>
      <c r="GD153" s="21">
        <v>105.8</v>
      </c>
      <c r="GE153" s="22" t="s">
        <v>562</v>
      </c>
      <c r="GF153" s="6">
        <v>154.4</v>
      </c>
      <c r="GG153" s="6" t="s">
        <v>564</v>
      </c>
      <c r="GH153" s="21">
        <v>98.6</v>
      </c>
      <c r="GI153" s="22" t="s">
        <v>564</v>
      </c>
      <c r="GJ153" s="6">
        <v>154.6</v>
      </c>
      <c r="GK153" s="6" t="s">
        <v>564</v>
      </c>
      <c r="GL153" s="21">
        <v>160.80000000000001</v>
      </c>
      <c r="GM153" s="22" t="s">
        <v>564</v>
      </c>
      <c r="GN153" s="6">
        <v>147.80000000000001</v>
      </c>
      <c r="GO153" s="6" t="s">
        <v>564</v>
      </c>
      <c r="GP153" s="21">
        <v>132.5</v>
      </c>
      <c r="GQ153" s="22" t="s">
        <v>564</v>
      </c>
      <c r="GR153" s="6">
        <v>117.4</v>
      </c>
      <c r="GS153" s="6" t="s">
        <v>564</v>
      </c>
      <c r="GT153" s="21">
        <v>120</v>
      </c>
      <c r="GU153" s="22" t="s">
        <v>564</v>
      </c>
      <c r="GV153" s="6">
        <v>114.8</v>
      </c>
      <c r="GW153" s="6" t="s">
        <v>564</v>
      </c>
      <c r="GX153" s="21">
        <v>140.69999999999999</v>
      </c>
      <c r="GY153" s="22" t="s">
        <v>564</v>
      </c>
      <c r="GZ153" s="6">
        <v>108.7</v>
      </c>
      <c r="HA153" s="6" t="s">
        <v>564</v>
      </c>
      <c r="HB153" s="21">
        <v>120.4</v>
      </c>
      <c r="HC153" s="22" t="s">
        <v>564</v>
      </c>
      <c r="HD153" s="6">
        <v>101.9</v>
      </c>
      <c r="HE153" s="22" t="s">
        <v>564</v>
      </c>
      <c r="HF153" s="6">
        <v>90.3</v>
      </c>
      <c r="HG153" s="6" t="s">
        <v>564</v>
      </c>
      <c r="HH153" s="21">
        <v>102.2</v>
      </c>
      <c r="HI153" s="22" t="s">
        <v>564</v>
      </c>
      <c r="HJ153" s="6">
        <v>102.5</v>
      </c>
      <c r="HK153" s="22" t="s">
        <v>564</v>
      </c>
      <c r="HL153" s="6">
        <v>99.1</v>
      </c>
      <c r="HM153" s="22" t="s">
        <v>564</v>
      </c>
      <c r="HN153" s="6">
        <v>95</v>
      </c>
      <c r="HO153" s="6" t="s">
        <v>564</v>
      </c>
      <c r="HP153" s="21">
        <v>225.9</v>
      </c>
      <c r="HQ153" s="22" t="s">
        <v>562</v>
      </c>
      <c r="HR153" s="6">
        <v>132.5</v>
      </c>
      <c r="HS153" s="6" t="s">
        <v>562</v>
      </c>
      <c r="HT153" s="21">
        <v>100.3</v>
      </c>
      <c r="HU153" s="22" t="s">
        <v>562</v>
      </c>
      <c r="HV153" s="6">
        <v>219.8</v>
      </c>
      <c r="HW153" s="6" t="s">
        <v>562</v>
      </c>
      <c r="HX153" s="21">
        <v>128.4</v>
      </c>
      <c r="HY153" s="22" t="s">
        <v>562</v>
      </c>
      <c r="HZ153" s="6">
        <v>104.6</v>
      </c>
      <c r="IA153" s="6" t="s">
        <v>562</v>
      </c>
      <c r="IB153" s="19">
        <v>4494</v>
      </c>
      <c r="IC153" s="58" t="s">
        <v>562</v>
      </c>
      <c r="ID153" s="3">
        <v>652</v>
      </c>
      <c r="IE153" s="3" t="s">
        <v>564</v>
      </c>
      <c r="IF153" s="19">
        <v>14786</v>
      </c>
      <c r="IG153" s="58" t="s">
        <v>564</v>
      </c>
      <c r="IH153" s="3">
        <v>1793</v>
      </c>
      <c r="II153" s="3" t="s">
        <v>562</v>
      </c>
      <c r="IJ153" s="47">
        <v>18420</v>
      </c>
      <c r="IK153" s="20" t="s">
        <v>562</v>
      </c>
      <c r="IL153" s="6">
        <v>46.9</v>
      </c>
      <c r="IM153" s="22" t="s">
        <v>564</v>
      </c>
      <c r="IN153" s="21">
        <v>132.5</v>
      </c>
      <c r="IO153" s="22" t="s">
        <v>562</v>
      </c>
      <c r="IP153" s="6">
        <v>114.2</v>
      </c>
      <c r="IQ153" s="6" t="s">
        <v>562</v>
      </c>
      <c r="IR153" s="21">
        <v>153.4</v>
      </c>
      <c r="IS153" s="22" t="s">
        <v>562</v>
      </c>
      <c r="IT153" s="6">
        <v>124.2</v>
      </c>
      <c r="IU153" s="6" t="s">
        <v>562</v>
      </c>
      <c r="IV153" s="21">
        <v>108.1</v>
      </c>
      <c r="IW153" s="95" t="s">
        <v>562</v>
      </c>
      <c r="IX153" s="6">
        <v>101.8</v>
      </c>
      <c r="IY153" s="6" t="s">
        <v>562</v>
      </c>
      <c r="IZ153" s="21">
        <v>141.9</v>
      </c>
      <c r="JA153" s="22" t="s">
        <v>562</v>
      </c>
      <c r="JB153" s="6">
        <v>101.4</v>
      </c>
      <c r="JC153" s="6" t="s">
        <v>562</v>
      </c>
      <c r="JD153" s="21">
        <v>112469.6</v>
      </c>
      <c r="JE153" s="22" t="s">
        <v>562</v>
      </c>
      <c r="JF153" s="6">
        <v>122189.2</v>
      </c>
      <c r="JG153" s="6" t="s">
        <v>562</v>
      </c>
      <c r="JH153" s="21">
        <v>-9719.6</v>
      </c>
      <c r="JI153" s="22" t="s">
        <v>562</v>
      </c>
      <c r="JJ153" s="6" t="s">
        <v>563</v>
      </c>
      <c r="JK153" s="6" t="s">
        <v>562</v>
      </c>
      <c r="JL153" s="21" t="s">
        <v>563</v>
      </c>
      <c r="JM153" s="22" t="s">
        <v>562</v>
      </c>
      <c r="JN153" s="6" t="s">
        <v>563</v>
      </c>
      <c r="JO153" s="6" t="s">
        <v>562</v>
      </c>
      <c r="JP153" s="21" t="s">
        <v>563</v>
      </c>
      <c r="JQ153" s="6" t="s">
        <v>562</v>
      </c>
    </row>
    <row r="154" spans="1:277" ht="15" customHeight="1" x14ac:dyDescent="0.2">
      <c r="A154" s="115" t="s">
        <v>559</v>
      </c>
      <c r="B154" s="19" t="s">
        <v>563</v>
      </c>
      <c r="C154" s="58" t="s">
        <v>562</v>
      </c>
      <c r="D154" s="19">
        <v>6485</v>
      </c>
      <c r="E154" s="58" t="s">
        <v>562</v>
      </c>
      <c r="F154" s="21">
        <v>115.4</v>
      </c>
      <c r="G154" s="22" t="s">
        <v>562</v>
      </c>
      <c r="H154" s="6">
        <v>102.4</v>
      </c>
      <c r="I154" s="22" t="s">
        <v>562</v>
      </c>
      <c r="J154" s="21">
        <v>100.2</v>
      </c>
      <c r="K154" s="22" t="s">
        <v>562</v>
      </c>
      <c r="L154" s="6">
        <v>5.4</v>
      </c>
      <c r="M154" s="22" t="s">
        <v>562</v>
      </c>
      <c r="N154" s="24">
        <v>6665.64</v>
      </c>
      <c r="O154" s="57" t="s">
        <v>562</v>
      </c>
      <c r="P154" s="21">
        <v>112.4</v>
      </c>
      <c r="Q154" s="22" t="s">
        <v>562</v>
      </c>
      <c r="R154" s="21">
        <v>107.2</v>
      </c>
      <c r="S154" s="22" t="s">
        <v>562</v>
      </c>
      <c r="T154" s="49">
        <v>129.80000000000001</v>
      </c>
      <c r="U154" s="49" t="s">
        <v>562</v>
      </c>
      <c r="V154" s="50">
        <v>101.4</v>
      </c>
      <c r="W154" s="61" t="s">
        <v>562</v>
      </c>
      <c r="X154" s="49">
        <v>103.8</v>
      </c>
      <c r="Y154" s="62" t="s">
        <v>562</v>
      </c>
      <c r="Z154" s="24">
        <v>2884.38</v>
      </c>
      <c r="AA154" s="57" t="s">
        <v>562</v>
      </c>
      <c r="AB154" s="21">
        <v>110.2</v>
      </c>
      <c r="AC154" s="22" t="s">
        <v>562</v>
      </c>
      <c r="AD154" s="21">
        <v>107.7</v>
      </c>
      <c r="AE154" s="22" t="s">
        <v>562</v>
      </c>
      <c r="AF154" s="64">
        <v>111.2</v>
      </c>
      <c r="AG154" s="64" t="s">
        <v>562</v>
      </c>
      <c r="AH154" s="66">
        <v>99.2</v>
      </c>
      <c r="AI154" s="67" t="s">
        <v>562</v>
      </c>
      <c r="AJ154" s="64">
        <v>104.6</v>
      </c>
      <c r="AK154" s="65" t="s">
        <v>562</v>
      </c>
      <c r="AL154" s="24">
        <v>1495.03</v>
      </c>
      <c r="AM154" s="57" t="s">
        <v>562</v>
      </c>
      <c r="AN154" s="21">
        <v>104.3</v>
      </c>
      <c r="AO154" s="22" t="s">
        <v>562</v>
      </c>
      <c r="AP154" s="21">
        <v>105</v>
      </c>
      <c r="AQ154" s="22" t="s">
        <v>562</v>
      </c>
      <c r="AR154" s="97">
        <v>101</v>
      </c>
      <c r="AS154" s="98" t="s">
        <v>562</v>
      </c>
      <c r="AT154" s="97">
        <v>93.9</v>
      </c>
      <c r="AU154" s="98" t="s">
        <v>562</v>
      </c>
      <c r="AV154" s="50">
        <v>101.9</v>
      </c>
      <c r="AW154" s="61" t="s">
        <v>562</v>
      </c>
      <c r="AX154" s="50" t="s">
        <v>563</v>
      </c>
      <c r="AY154" s="61" t="s">
        <v>562</v>
      </c>
      <c r="AZ154" s="50" t="s">
        <v>563</v>
      </c>
      <c r="BA154" s="61" t="s">
        <v>562</v>
      </c>
      <c r="BB154" s="50" t="s">
        <v>563</v>
      </c>
      <c r="BC154" s="61" t="s">
        <v>562</v>
      </c>
      <c r="BD154" s="50" t="s">
        <v>563</v>
      </c>
      <c r="BE154" s="61" t="s">
        <v>562</v>
      </c>
      <c r="BF154" s="50" t="s">
        <v>563</v>
      </c>
      <c r="BG154" s="61" t="s">
        <v>562</v>
      </c>
      <c r="BH154" s="60">
        <v>3.5</v>
      </c>
      <c r="BI154" s="106" t="s">
        <v>562</v>
      </c>
      <c r="BJ154" s="60">
        <v>4</v>
      </c>
      <c r="BK154" s="106" t="s">
        <v>562</v>
      </c>
      <c r="BL154" s="24">
        <v>3</v>
      </c>
      <c r="BM154" s="57" t="s">
        <v>562</v>
      </c>
      <c r="BN154" s="60">
        <v>3.55</v>
      </c>
      <c r="BO154" s="106" t="s">
        <v>562</v>
      </c>
      <c r="BP154" s="50" t="s">
        <v>563</v>
      </c>
      <c r="BQ154" s="61" t="s">
        <v>562</v>
      </c>
      <c r="BR154" s="50" t="s">
        <v>563</v>
      </c>
      <c r="BS154" s="61" t="s">
        <v>562</v>
      </c>
      <c r="BT154" s="50" t="s">
        <v>563</v>
      </c>
      <c r="BU154" s="61" t="s">
        <v>562</v>
      </c>
      <c r="BV154" s="50" t="s">
        <v>563</v>
      </c>
      <c r="BW154" s="22" t="s">
        <v>562</v>
      </c>
      <c r="BX154" s="21">
        <v>5.6</v>
      </c>
      <c r="BY154" s="22" t="s">
        <v>562</v>
      </c>
      <c r="BZ154" s="21">
        <v>160.9</v>
      </c>
      <c r="CA154" s="22" t="s">
        <v>562</v>
      </c>
      <c r="CB154" s="21">
        <v>119.9</v>
      </c>
      <c r="CC154" s="22" t="s">
        <v>562</v>
      </c>
      <c r="CD154" s="21">
        <v>163</v>
      </c>
      <c r="CE154" s="22" t="s">
        <v>562</v>
      </c>
      <c r="CF154" s="21">
        <v>109.2</v>
      </c>
      <c r="CG154" s="22" t="s">
        <v>562</v>
      </c>
      <c r="CH154" s="21">
        <v>155.30000000000001</v>
      </c>
      <c r="CI154" s="22" t="s">
        <v>562</v>
      </c>
      <c r="CJ154" s="21">
        <v>109.4</v>
      </c>
      <c r="CK154" s="22" t="s">
        <v>562</v>
      </c>
      <c r="CL154" s="21">
        <v>122.4</v>
      </c>
      <c r="CM154" s="22" t="s">
        <v>562</v>
      </c>
      <c r="CN154" s="21">
        <v>149.19999999999999</v>
      </c>
      <c r="CO154" s="22" t="s">
        <v>562</v>
      </c>
      <c r="CP154" s="50">
        <v>120</v>
      </c>
      <c r="CQ154" s="61"/>
      <c r="CR154" s="49">
        <v>104.9</v>
      </c>
      <c r="CS154" s="62"/>
      <c r="CT154" s="50">
        <v>108.6</v>
      </c>
      <c r="CU154" s="61" t="s">
        <v>562</v>
      </c>
      <c r="CV154" s="49">
        <v>124.2</v>
      </c>
      <c r="CW154" s="61"/>
      <c r="CX154" s="62">
        <v>105.9</v>
      </c>
      <c r="CY154" s="62"/>
      <c r="CZ154" s="50">
        <v>111.5</v>
      </c>
      <c r="DA154" s="61" t="s">
        <v>562</v>
      </c>
      <c r="DB154" s="49">
        <v>117.5</v>
      </c>
      <c r="DC154" s="61"/>
      <c r="DD154" s="49">
        <v>104.3</v>
      </c>
      <c r="DE154" s="62"/>
      <c r="DF154" s="50">
        <v>107</v>
      </c>
      <c r="DG154" s="61" t="s">
        <v>562</v>
      </c>
      <c r="DH154" s="49">
        <v>137.30000000000001</v>
      </c>
      <c r="DI154" s="61"/>
      <c r="DJ154" s="49">
        <v>109</v>
      </c>
      <c r="DK154" s="62"/>
      <c r="DL154" s="50">
        <v>118.5</v>
      </c>
      <c r="DM154" s="61" t="s">
        <v>562</v>
      </c>
      <c r="DN154" s="49">
        <v>105.4</v>
      </c>
      <c r="DO154" s="61"/>
      <c r="DP154" s="49">
        <v>101</v>
      </c>
      <c r="DQ154" s="62"/>
      <c r="DR154" s="50">
        <v>102.2</v>
      </c>
      <c r="DS154" s="61" t="s">
        <v>562</v>
      </c>
      <c r="DT154" s="62">
        <v>110.4</v>
      </c>
      <c r="DU154" s="61"/>
      <c r="DV154" s="49">
        <v>101.4</v>
      </c>
      <c r="DW154" s="22" t="s">
        <v>562</v>
      </c>
      <c r="DX154" s="82">
        <v>103.7</v>
      </c>
      <c r="DY154" s="22" t="s">
        <v>562</v>
      </c>
      <c r="DZ154" s="21">
        <v>111</v>
      </c>
      <c r="EA154" s="22" t="s">
        <v>562</v>
      </c>
      <c r="EB154" s="50">
        <v>103.3</v>
      </c>
      <c r="EC154" s="22" t="s">
        <v>562</v>
      </c>
      <c r="ED154" s="21">
        <v>104.9</v>
      </c>
      <c r="EE154" s="22" t="s">
        <v>562</v>
      </c>
      <c r="EF154" s="4" t="s">
        <v>563</v>
      </c>
      <c r="EG154" s="6" t="s">
        <v>562</v>
      </c>
      <c r="EH154" s="21" t="s">
        <v>563</v>
      </c>
      <c r="EI154" s="22" t="s">
        <v>562</v>
      </c>
      <c r="EJ154" s="6" t="s">
        <v>563</v>
      </c>
      <c r="EK154" s="6" t="s">
        <v>562</v>
      </c>
      <c r="EL154" s="21" t="s">
        <v>563</v>
      </c>
      <c r="EM154" s="22" t="s">
        <v>562</v>
      </c>
      <c r="EN154" s="6" t="s">
        <v>563</v>
      </c>
      <c r="EO154" s="22" t="s">
        <v>562</v>
      </c>
      <c r="EP154" s="13">
        <v>476.03</v>
      </c>
      <c r="EQ154" s="57" t="s">
        <v>562</v>
      </c>
      <c r="ER154" s="13">
        <v>432.07</v>
      </c>
      <c r="ES154" s="13" t="s">
        <v>562</v>
      </c>
      <c r="ET154" s="24">
        <v>464.98</v>
      </c>
      <c r="EU154" s="57" t="s">
        <v>562</v>
      </c>
      <c r="EV154" s="6">
        <v>172.9</v>
      </c>
      <c r="EW154" s="22" t="s">
        <v>562</v>
      </c>
      <c r="EX154" s="21">
        <v>109.5</v>
      </c>
      <c r="EY154" s="22" t="s">
        <v>562</v>
      </c>
      <c r="EZ154" s="6">
        <v>170.7</v>
      </c>
      <c r="FA154" s="22" t="s">
        <v>562</v>
      </c>
      <c r="FB154" s="21">
        <v>231.9</v>
      </c>
      <c r="FC154" s="22" t="s">
        <v>562</v>
      </c>
      <c r="FD154" s="6">
        <v>156.19999999999999</v>
      </c>
      <c r="FE154" s="22" t="s">
        <v>562</v>
      </c>
      <c r="FF154" s="21">
        <v>118.8</v>
      </c>
      <c r="FG154" s="22" t="s">
        <v>562</v>
      </c>
      <c r="FH154" s="6">
        <v>117.3</v>
      </c>
      <c r="FI154" s="22" t="s">
        <v>562</v>
      </c>
      <c r="FJ154" s="21">
        <v>123.1</v>
      </c>
      <c r="FK154" s="22" t="s">
        <v>562</v>
      </c>
      <c r="FL154" s="6">
        <v>112.4</v>
      </c>
      <c r="FM154" s="22" t="s">
        <v>562</v>
      </c>
      <c r="FN154" s="21">
        <v>177.4</v>
      </c>
      <c r="FO154" s="95" t="s">
        <v>562</v>
      </c>
      <c r="FP154" s="6">
        <v>111.8</v>
      </c>
      <c r="FQ154" s="22" t="s">
        <v>562</v>
      </c>
      <c r="FR154" s="21">
        <v>127.6</v>
      </c>
      <c r="FS154" s="22" t="s">
        <v>562</v>
      </c>
      <c r="FT154" s="6">
        <v>118.2</v>
      </c>
      <c r="FU154" s="22" t="s">
        <v>562</v>
      </c>
      <c r="FV154" s="21">
        <v>122</v>
      </c>
      <c r="FW154" s="22" t="s">
        <v>562</v>
      </c>
      <c r="FX154" s="6">
        <v>117.2</v>
      </c>
      <c r="FY154" s="22" t="s">
        <v>562</v>
      </c>
      <c r="FZ154" s="21">
        <v>127.2</v>
      </c>
      <c r="GA154" s="22" t="s">
        <v>562</v>
      </c>
      <c r="GB154" s="6">
        <v>113.1</v>
      </c>
      <c r="GC154" s="22" t="s">
        <v>562</v>
      </c>
      <c r="GD154" s="21">
        <v>141.4</v>
      </c>
      <c r="GE154" s="22" t="s">
        <v>562</v>
      </c>
      <c r="GF154" s="6">
        <v>157.69999999999999</v>
      </c>
      <c r="GG154" s="6" t="s">
        <v>562</v>
      </c>
      <c r="GH154" s="21">
        <v>103.8</v>
      </c>
      <c r="GI154" s="22" t="s">
        <v>562</v>
      </c>
      <c r="GJ154" s="6">
        <v>154</v>
      </c>
      <c r="GK154" s="6" t="s">
        <v>562</v>
      </c>
      <c r="GL154" s="21">
        <v>200.2</v>
      </c>
      <c r="GM154" s="22" t="s">
        <v>562</v>
      </c>
      <c r="GN154" s="6">
        <v>156.69999999999999</v>
      </c>
      <c r="GO154" s="6" t="s">
        <v>562</v>
      </c>
      <c r="GP154" s="21">
        <v>139.30000000000001</v>
      </c>
      <c r="GQ154" s="22" t="s">
        <v>562</v>
      </c>
      <c r="GR154" s="6">
        <v>117.2</v>
      </c>
      <c r="GS154" s="6" t="s">
        <v>562</v>
      </c>
      <c r="GT154" s="21">
        <v>123.1</v>
      </c>
      <c r="GU154" s="22" t="s">
        <v>562</v>
      </c>
      <c r="GV154" s="6">
        <v>111.7</v>
      </c>
      <c r="GW154" s="6" t="s">
        <v>562</v>
      </c>
      <c r="GX154" s="21">
        <v>172.4</v>
      </c>
      <c r="GY154" s="22" t="s">
        <v>562</v>
      </c>
      <c r="GZ154" s="6">
        <v>112</v>
      </c>
      <c r="HA154" s="6" t="s">
        <v>562</v>
      </c>
      <c r="HB154" s="21">
        <v>124.4</v>
      </c>
      <c r="HC154" s="22" t="s">
        <v>562</v>
      </c>
      <c r="HD154" s="6">
        <v>102.1</v>
      </c>
      <c r="HE154" s="22" t="s">
        <v>562</v>
      </c>
      <c r="HF154" s="6">
        <v>105.3</v>
      </c>
      <c r="HG154" s="6" t="s">
        <v>562</v>
      </c>
      <c r="HH154" s="21">
        <v>99.6</v>
      </c>
      <c r="HI154" s="22" t="s">
        <v>562</v>
      </c>
      <c r="HJ154" s="6">
        <v>124.5</v>
      </c>
      <c r="HK154" s="22" t="s">
        <v>562</v>
      </c>
      <c r="HL154" s="6">
        <v>106</v>
      </c>
      <c r="HM154" s="22" t="s">
        <v>562</v>
      </c>
      <c r="HN154" s="6">
        <v>105.1</v>
      </c>
      <c r="HO154" s="6" t="s">
        <v>562</v>
      </c>
      <c r="HP154" s="21">
        <v>250.6</v>
      </c>
      <c r="HQ154" s="22" t="s">
        <v>562</v>
      </c>
      <c r="HR154" s="6">
        <v>124.9</v>
      </c>
      <c r="HS154" s="6" t="s">
        <v>562</v>
      </c>
      <c r="HT154" s="21">
        <v>110.9</v>
      </c>
      <c r="HU154" s="22" t="s">
        <v>562</v>
      </c>
      <c r="HV154" s="6">
        <v>229.4</v>
      </c>
      <c r="HW154" s="6" t="s">
        <v>562</v>
      </c>
      <c r="HX154" s="21">
        <v>116.5</v>
      </c>
      <c r="HY154" s="22" t="s">
        <v>562</v>
      </c>
      <c r="HZ154" s="6">
        <v>104.4</v>
      </c>
      <c r="IA154" s="6" t="s">
        <v>562</v>
      </c>
      <c r="IB154" s="19">
        <v>5507</v>
      </c>
      <c r="IC154" s="58" t="s">
        <v>562</v>
      </c>
      <c r="ID154" s="3">
        <v>650</v>
      </c>
      <c r="IE154" s="3" t="s">
        <v>562</v>
      </c>
      <c r="IF154" s="19">
        <v>15991</v>
      </c>
      <c r="IG154" s="58" t="s">
        <v>562</v>
      </c>
      <c r="IH154" s="3" t="s">
        <v>563</v>
      </c>
      <c r="II154" s="3" t="s">
        <v>562</v>
      </c>
      <c r="IJ154" s="47">
        <v>21007</v>
      </c>
      <c r="IK154" s="20" t="s">
        <v>562</v>
      </c>
      <c r="IL154" s="6">
        <v>53</v>
      </c>
      <c r="IM154" s="22" t="s">
        <v>562</v>
      </c>
      <c r="IN154" s="21">
        <v>154.69999999999999</v>
      </c>
      <c r="IO154" s="22" t="s">
        <v>562</v>
      </c>
      <c r="IP154" s="6">
        <v>112.3</v>
      </c>
      <c r="IQ154" s="6" t="s">
        <v>562</v>
      </c>
      <c r="IR154" s="21">
        <v>154.5</v>
      </c>
      <c r="IS154" s="22" t="s">
        <v>562</v>
      </c>
      <c r="IT154" s="6">
        <v>145.4</v>
      </c>
      <c r="IU154" s="6" t="s">
        <v>562</v>
      </c>
      <c r="IV154" s="21">
        <v>109.6</v>
      </c>
      <c r="IW154" s="95" t="s">
        <v>562</v>
      </c>
      <c r="IX154" s="6">
        <v>116.4</v>
      </c>
      <c r="IY154" s="6" t="s">
        <v>562</v>
      </c>
      <c r="IZ154" s="21">
        <v>143.9</v>
      </c>
      <c r="JA154" s="22" t="s">
        <v>562</v>
      </c>
      <c r="JB154" s="6">
        <v>101.4</v>
      </c>
      <c r="JC154" s="6" t="s">
        <v>562</v>
      </c>
      <c r="JD154" s="21" t="s">
        <v>563</v>
      </c>
      <c r="JE154" s="22" t="s">
        <v>562</v>
      </c>
      <c r="JF154" s="6" t="s">
        <v>563</v>
      </c>
      <c r="JG154" s="6" t="s">
        <v>562</v>
      </c>
      <c r="JH154" s="21" t="s">
        <v>563</v>
      </c>
      <c r="JI154" s="22" t="s">
        <v>562</v>
      </c>
      <c r="JJ154" s="6" t="s">
        <v>563</v>
      </c>
      <c r="JK154" s="6" t="s">
        <v>562</v>
      </c>
      <c r="JL154" s="21" t="s">
        <v>563</v>
      </c>
      <c r="JM154" s="22" t="s">
        <v>562</v>
      </c>
      <c r="JN154" s="6" t="s">
        <v>563</v>
      </c>
      <c r="JO154" s="6" t="s">
        <v>562</v>
      </c>
      <c r="JP154" s="21" t="s">
        <v>563</v>
      </c>
      <c r="JQ154" s="6" t="s">
        <v>562</v>
      </c>
    </row>
    <row r="155" spans="1:277" ht="15" customHeight="1" x14ac:dyDescent="0.2"/>
    <row r="156" spans="1:277" ht="15" customHeight="1" x14ac:dyDescent="0.2"/>
    <row r="157" spans="1:277" ht="15" customHeight="1" x14ac:dyDescent="0.2"/>
    <row r="158" spans="1:277" ht="15" customHeight="1" x14ac:dyDescent="0.2"/>
    <row r="159" spans="1:277" ht="15" customHeight="1" x14ac:dyDescent="0.2"/>
    <row r="160" spans="1:277"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row r="4993" ht="15" customHeight="1" x14ac:dyDescent="0.2"/>
  </sheetData>
  <mergeCells count="359">
    <mergeCell ref="CD3:CE3"/>
    <mergeCell ref="CF3:CG3"/>
    <mergeCell ref="CH3:CI3"/>
    <mergeCell ref="CJ3:CK3"/>
    <mergeCell ref="DH3:DI3"/>
    <mergeCell ref="CL3:CM3"/>
    <mergeCell ref="CN3:CO3"/>
    <mergeCell ref="BV3:BW3"/>
    <mergeCell ref="CP3:CQ3"/>
    <mergeCell ref="BZ3:CA3"/>
    <mergeCell ref="FT7:GE7"/>
    <mergeCell ref="GP4:GQ5"/>
    <mergeCell ref="GF4:GO4"/>
    <mergeCell ref="GF5:GG5"/>
    <mergeCell ref="BH4:BO5"/>
    <mergeCell ref="BN6:BO6"/>
    <mergeCell ref="BL6:BM6"/>
    <mergeCell ref="BJ6:BK6"/>
    <mergeCell ref="BH6:BI6"/>
    <mergeCell ref="DZ4:EE6"/>
    <mergeCell ref="BZ4:CO4"/>
    <mergeCell ref="DT4:DY6"/>
    <mergeCell ref="BZ5:CG5"/>
    <mergeCell ref="CH5:CO5"/>
    <mergeCell ref="CP5:CU6"/>
    <mergeCell ref="CV5:DA6"/>
    <mergeCell ref="DB5:DG6"/>
    <mergeCell ref="DN5:DS6"/>
    <mergeCell ref="CH6:CK6"/>
    <mergeCell ref="CL6:CO6"/>
    <mergeCell ref="GF7:GQ7"/>
    <mergeCell ref="BR6:BS6"/>
    <mergeCell ref="BZ6:CC6"/>
    <mergeCell ref="CD6:CG6"/>
    <mergeCell ref="V7:W7"/>
    <mergeCell ref="X7:Y7"/>
    <mergeCell ref="Z7:AA7"/>
    <mergeCell ref="R7:S7"/>
    <mergeCell ref="T7:U7"/>
    <mergeCell ref="N7:O7"/>
    <mergeCell ref="P7:Q7"/>
    <mergeCell ref="A3:A7"/>
    <mergeCell ref="N4:Y4"/>
    <mergeCell ref="B4:C6"/>
    <mergeCell ref="L7:M7"/>
    <mergeCell ref="D4:K4"/>
    <mergeCell ref="D5:K6"/>
    <mergeCell ref="F7:G7"/>
    <mergeCell ref="H7:I7"/>
    <mergeCell ref="J7:K7"/>
    <mergeCell ref="L4:M6"/>
    <mergeCell ref="B3:C3"/>
    <mergeCell ref="D3:E3"/>
    <mergeCell ref="F3:G3"/>
    <mergeCell ref="J3:K3"/>
    <mergeCell ref="H3:I3"/>
    <mergeCell ref="L3:M3"/>
    <mergeCell ref="N5:Y5"/>
    <mergeCell ref="T6:Y6"/>
    <mergeCell ref="N6:S6"/>
    <mergeCell ref="AZ6:BA6"/>
    <mergeCell ref="AX6:AY6"/>
    <mergeCell ref="AX4:BC5"/>
    <mergeCell ref="BB6:BC6"/>
    <mergeCell ref="AX3:AY3"/>
    <mergeCell ref="AZ3:BA3"/>
    <mergeCell ref="BB3:BC3"/>
    <mergeCell ref="AL3:AM3"/>
    <mergeCell ref="AN3:AO3"/>
    <mergeCell ref="AL5:AW5"/>
    <mergeCell ref="AL6:AQ6"/>
    <mergeCell ref="AR6:AW6"/>
    <mergeCell ref="AT3:AU3"/>
    <mergeCell ref="AV3:AW3"/>
    <mergeCell ref="Z4:AW4"/>
    <mergeCell ref="AD3:AE3"/>
    <mergeCell ref="AF3:AG3"/>
    <mergeCell ref="N3:O3"/>
    <mergeCell ref="P3:Q3"/>
    <mergeCell ref="R3:S3"/>
    <mergeCell ref="AB7:AC7"/>
    <mergeCell ref="AP3:AQ3"/>
    <mergeCell ref="AR3:AS3"/>
    <mergeCell ref="BD3:BE3"/>
    <mergeCell ref="AD7:AE7"/>
    <mergeCell ref="AF7:AG7"/>
    <mergeCell ref="AH7:AI7"/>
    <mergeCell ref="AJ7:AK7"/>
    <mergeCell ref="AL7:AM7"/>
    <mergeCell ref="AN7:AO7"/>
    <mergeCell ref="AF6:AK6"/>
    <mergeCell ref="Z5:AK5"/>
    <mergeCell ref="Z6:AE6"/>
    <mergeCell ref="AP7:AQ7"/>
    <mergeCell ref="AR7:AS7"/>
    <mergeCell ref="Z3:AA3"/>
    <mergeCell ref="AB3:AC3"/>
    <mergeCell ref="AT7:AU7"/>
    <mergeCell ref="AV7:AW7"/>
    <mergeCell ref="AX7:BG7"/>
    <mergeCell ref="BD4:BE6"/>
    <mergeCell ref="BF4:BG6"/>
    <mergeCell ref="BF3:BG3"/>
    <mergeCell ref="BJ3:BK3"/>
    <mergeCell ref="BL3:BM3"/>
    <mergeCell ref="BN3:BO3"/>
    <mergeCell ref="BH3:BI3"/>
    <mergeCell ref="BX3:BY3"/>
    <mergeCell ref="BP3:BQ3"/>
    <mergeCell ref="BR3:BS3"/>
    <mergeCell ref="BT3:BU3"/>
    <mergeCell ref="BP4:BW4"/>
    <mergeCell ref="BH7:BO7"/>
    <mergeCell ref="BP7:BW7"/>
    <mergeCell ref="BX4:BY6"/>
    <mergeCell ref="BX7:BY7"/>
    <mergeCell ref="BP6:BQ6"/>
    <mergeCell ref="GR7:HC7"/>
    <mergeCell ref="GR6:HC6"/>
    <mergeCell ref="EV7:FG7"/>
    <mergeCell ref="FH7:FS7"/>
    <mergeCell ref="EJ6:EM6"/>
    <mergeCell ref="EF7:EG7"/>
    <mergeCell ref="GV5:GW5"/>
    <mergeCell ref="GX5:GY5"/>
    <mergeCell ref="GZ5:HA5"/>
    <mergeCell ref="EF4:EM5"/>
    <mergeCell ref="EP4:EU5"/>
    <mergeCell ref="GR4:HA4"/>
    <mergeCell ref="EV6:FG6"/>
    <mergeCell ref="FH6:FS6"/>
    <mergeCell ref="FT6:GE6"/>
    <mergeCell ref="GF6:GQ6"/>
    <mergeCell ref="FD5:FE5"/>
    <mergeCell ref="FF4:FG5"/>
    <mergeCell ref="EV4:FE4"/>
    <mergeCell ref="HL5:HM5"/>
    <mergeCell ref="GT5:GU5"/>
    <mergeCell ref="GH5:GI5"/>
    <mergeCell ref="GR5:GS5"/>
    <mergeCell ref="GJ5:GK5"/>
    <mergeCell ref="BT6:BU6"/>
    <mergeCell ref="BV6:BW6"/>
    <mergeCell ref="BP5:BS5"/>
    <mergeCell ref="BT5:BW5"/>
    <mergeCell ref="FR4:FS5"/>
    <mergeCell ref="GD4:GE5"/>
    <mergeCell ref="FH4:FQ4"/>
    <mergeCell ref="FT4:GC4"/>
    <mergeCell ref="GL5:GM5"/>
    <mergeCell ref="JL3:JM3"/>
    <mergeCell ref="HD3:HE3"/>
    <mergeCell ref="HF3:HG3"/>
    <mergeCell ref="HH3:HI3"/>
    <mergeCell ref="HJ3:HK3"/>
    <mergeCell ref="IR6:IS6"/>
    <mergeCell ref="IT6:IY6"/>
    <mergeCell ref="IZ6:JC6"/>
    <mergeCell ref="IT4:JC5"/>
    <mergeCell ref="IN4:IS5"/>
    <mergeCell ref="HP4:IA5"/>
    <mergeCell ref="HP6:HU6"/>
    <mergeCell ref="HV6:IA6"/>
    <mergeCell ref="HN4:HO5"/>
    <mergeCell ref="HD5:HE5"/>
    <mergeCell ref="HF5:HG5"/>
    <mergeCell ref="HD6:HO6"/>
    <mergeCell ref="IJ3:IK3"/>
    <mergeCell ref="IF3:IG3"/>
    <mergeCell ref="HR3:HS3"/>
    <mergeCell ref="HP3:HQ3"/>
    <mergeCell ref="HL3:HM3"/>
    <mergeCell ref="ID3:IE3"/>
    <mergeCell ref="IB3:IC3"/>
    <mergeCell ref="JN3:JO3"/>
    <mergeCell ref="JP3:JQ3"/>
    <mergeCell ref="IF4:IG6"/>
    <mergeCell ref="IH4:II6"/>
    <mergeCell ref="IL4:IM6"/>
    <mergeCell ref="HN3:HO3"/>
    <mergeCell ref="IB4:IC6"/>
    <mergeCell ref="ID4:IE6"/>
    <mergeCell ref="JJ4:JM6"/>
    <mergeCell ref="JN4:JQ6"/>
    <mergeCell ref="JD4:JI5"/>
    <mergeCell ref="JF3:JG3"/>
    <mergeCell ref="JD3:JE3"/>
    <mergeCell ref="JB3:JC3"/>
    <mergeCell ref="IZ3:JA3"/>
    <mergeCell ref="IX3:IY3"/>
    <mergeCell ref="IV3:IW3"/>
    <mergeCell ref="IT3:IU3"/>
    <mergeCell ref="IR3:IS3"/>
    <mergeCell ref="IP3:IQ3"/>
    <mergeCell ref="JJ3:JK3"/>
    <mergeCell ref="JH3:JI3"/>
    <mergeCell ref="IN3:IO3"/>
    <mergeCell ref="IL3:IM3"/>
    <mergeCell ref="JP7:JQ7"/>
    <mergeCell ref="JF6:JG6"/>
    <mergeCell ref="JH6:JI6"/>
    <mergeCell ref="HP7:HQ7"/>
    <mergeCell ref="HR7:HS7"/>
    <mergeCell ref="HT7:HU7"/>
    <mergeCell ref="HV7:HW7"/>
    <mergeCell ref="HX7:HY7"/>
    <mergeCell ref="HZ7:IA7"/>
    <mergeCell ref="IB7:IE7"/>
    <mergeCell ref="IL7:IM7"/>
    <mergeCell ref="IX7:IY7"/>
    <mergeCell ref="IZ7:JA7"/>
    <mergeCell ref="JB7:JC7"/>
    <mergeCell ref="JD6:JE6"/>
    <mergeCell ref="IN7:IO7"/>
    <mergeCell ref="IP7:IQ7"/>
    <mergeCell ref="IR7:IS7"/>
    <mergeCell ref="IT7:IU7"/>
    <mergeCell ref="IN6:IQ6"/>
    <mergeCell ref="IH7:II7"/>
    <mergeCell ref="IF7:IG7"/>
    <mergeCell ref="IJ4:IK6"/>
    <mergeCell ref="IV7:IW7"/>
    <mergeCell ref="JN7:JO7"/>
    <mergeCell ref="EJ7:EK7"/>
    <mergeCell ref="JD7:JI7"/>
    <mergeCell ref="JJ7:JK7"/>
    <mergeCell ref="JL7:JM7"/>
    <mergeCell ref="IJ7:IK7"/>
    <mergeCell ref="FL5:FM5"/>
    <mergeCell ref="FN5:FO5"/>
    <mergeCell ref="FP5:FQ5"/>
    <mergeCell ref="EV5:EW5"/>
    <mergeCell ref="EX5:EY5"/>
    <mergeCell ref="EZ5:FA5"/>
    <mergeCell ref="FB5:FC5"/>
    <mergeCell ref="FH5:FI5"/>
    <mergeCell ref="FJ5:FK5"/>
    <mergeCell ref="GN5:GO5"/>
    <mergeCell ref="FT5:FU5"/>
    <mergeCell ref="FV5:FW5"/>
    <mergeCell ref="FX5:FY5"/>
    <mergeCell ref="FZ5:GA5"/>
    <mergeCell ref="GB5:GC5"/>
    <mergeCell ref="HB4:HC5"/>
    <mergeCell ref="HD4:HM4"/>
    <mergeCell ref="HH5:HI5"/>
    <mergeCell ref="EL7:EM7"/>
    <mergeCell ref="EP7:EU7"/>
    <mergeCell ref="DZ7:EA7"/>
    <mergeCell ref="EB7:EC7"/>
    <mergeCell ref="ED7:EE7"/>
    <mergeCell ref="DV7:DW7"/>
    <mergeCell ref="ET6:EU6"/>
    <mergeCell ref="ER6:ES6"/>
    <mergeCell ref="EP6:EQ6"/>
    <mergeCell ref="EN7:EO7"/>
    <mergeCell ref="EN4:EO6"/>
    <mergeCell ref="EF6:EI6"/>
    <mergeCell ref="EH7:EI7"/>
    <mergeCell ref="DX7:DY7"/>
    <mergeCell ref="DN7:DO7"/>
    <mergeCell ref="DP7:DQ7"/>
    <mergeCell ref="DR7:DS7"/>
    <mergeCell ref="DT7:DU7"/>
    <mergeCell ref="CV7:CW7"/>
    <mergeCell ref="CX7:CY7"/>
    <mergeCell ref="CZ7:DA7"/>
    <mergeCell ref="DB7:DC7"/>
    <mergeCell ref="DD7:DE7"/>
    <mergeCell ref="DF7:DG7"/>
    <mergeCell ref="DH7:DI7"/>
    <mergeCell ref="A1:F1"/>
    <mergeCell ref="T3:U3"/>
    <mergeCell ref="V3:W3"/>
    <mergeCell ref="X3:Y3"/>
    <mergeCell ref="EZ3:FA3"/>
    <mergeCell ref="EX3:EY3"/>
    <mergeCell ref="EV3:EW3"/>
    <mergeCell ref="FT3:FU3"/>
    <mergeCell ref="FR3:FS3"/>
    <mergeCell ref="FP3:FQ3"/>
    <mergeCell ref="FN3:FO3"/>
    <mergeCell ref="FL3:FM3"/>
    <mergeCell ref="FJ3:FK3"/>
    <mergeCell ref="FH3:FI3"/>
    <mergeCell ref="FB3:FC3"/>
    <mergeCell ref="FF3:FG3"/>
    <mergeCell ref="FD3:FE3"/>
    <mergeCell ref="DZ3:EA3"/>
    <mergeCell ref="ED3:EE3"/>
    <mergeCell ref="ET3:EU3"/>
    <mergeCell ref="AH3:AI3"/>
    <mergeCell ref="AJ3:AK3"/>
    <mergeCell ref="ER3:ES3"/>
    <mergeCell ref="CB3:CC3"/>
    <mergeCell ref="B7:C7"/>
    <mergeCell ref="D7:E7"/>
    <mergeCell ref="DR3:DS3"/>
    <mergeCell ref="CR3:CS3"/>
    <mergeCell ref="CT3:CU3"/>
    <mergeCell ref="CV3:CW3"/>
    <mergeCell ref="DP3:DQ3"/>
    <mergeCell ref="DT3:DU3"/>
    <mergeCell ref="DV3:DW3"/>
    <mergeCell ref="CL7:CM7"/>
    <mergeCell ref="CN7:CO7"/>
    <mergeCell ref="CP7:CQ7"/>
    <mergeCell ref="CR7:CS7"/>
    <mergeCell ref="CT7:CU7"/>
    <mergeCell ref="DH5:DM6"/>
    <mergeCell ref="BZ7:CA7"/>
    <mergeCell ref="CB7:CC7"/>
    <mergeCell ref="CD7:CE7"/>
    <mergeCell ref="CF7:CG7"/>
    <mergeCell ref="CH7:CI7"/>
    <mergeCell ref="CJ7:CK7"/>
    <mergeCell ref="DJ7:DK7"/>
    <mergeCell ref="CP4:DS4"/>
    <mergeCell ref="DL7:DM7"/>
    <mergeCell ref="EP3:EQ3"/>
    <mergeCell ref="EN3:EO3"/>
    <mergeCell ref="DN3:DO3"/>
    <mergeCell ref="CX3:CY3"/>
    <mergeCell ref="CZ3:DA3"/>
    <mergeCell ref="DB3:DC3"/>
    <mergeCell ref="DD3:DE3"/>
    <mergeCell ref="DF3:DG3"/>
    <mergeCell ref="DJ3:DK3"/>
    <mergeCell ref="DL3:DM3"/>
    <mergeCell ref="EB3:EC3"/>
    <mergeCell ref="EL3:EM3"/>
    <mergeCell ref="EJ3:EK3"/>
    <mergeCell ref="EH3:EI3"/>
    <mergeCell ref="EF3:EG3"/>
    <mergeCell ref="DX3:DY3"/>
    <mergeCell ref="HZ3:IA3"/>
    <mergeCell ref="HX3:HY3"/>
    <mergeCell ref="IH3:II3"/>
    <mergeCell ref="HD7:HO7"/>
    <mergeCell ref="FV3:FW3"/>
    <mergeCell ref="GR3:GS3"/>
    <mergeCell ref="GP3:GQ3"/>
    <mergeCell ref="GN3:GO3"/>
    <mergeCell ref="GL3:GM3"/>
    <mergeCell ref="FZ3:GA3"/>
    <mergeCell ref="FX3:FY3"/>
    <mergeCell ref="GJ3:GK3"/>
    <mergeCell ref="GH3:GI3"/>
    <mergeCell ref="GF3:GG3"/>
    <mergeCell ref="GD3:GE3"/>
    <mergeCell ref="GB3:GC3"/>
    <mergeCell ref="HB3:HC3"/>
    <mergeCell ref="GZ3:HA3"/>
    <mergeCell ref="GX3:GY3"/>
    <mergeCell ref="GV3:GW3"/>
    <mergeCell ref="HV3:HW3"/>
    <mergeCell ref="HT3:HU3"/>
    <mergeCell ref="GT3:GU3"/>
    <mergeCell ref="HJ5:HK5"/>
  </mergeCells>
  <conditionalFormatting sqref="B2:JP2">
    <cfRule type="containsText" dxfId="6" priority="1" operator="containsText" text="brak">
      <formula>NOT(ISERROR(SEARCH("brak",B2)))</formula>
    </cfRule>
  </conditionalFormatting>
  <hyperlinks>
    <hyperlink ref="B4:C6" location="Notki!A2" display="Notki!A2"/>
    <hyperlink ref="D4:K4" location="Notki!A6" display="Notki!A6"/>
    <hyperlink ref="L4:M6" location="Notki!A4" display="Notki!A4"/>
    <hyperlink ref="N4:Y4" location="Notki!A6" display="Notki!A6"/>
    <hyperlink ref="AX4:BC5" location="Notki!A8" display="Notki!A8"/>
    <hyperlink ref="BD4:BE6" location="Notki!A8" display="Notki!A8"/>
    <hyperlink ref="BF4:BG6" location="Notki!A9" display="Notki!A9"/>
    <hyperlink ref="BH4:BO5" location="Notki!A8" display="Notki!A8"/>
    <hyperlink ref="BH6:BI6" location="Notki!A15" display="Notki!A15"/>
    <hyperlink ref="BP4:BW4" location="Notki!A8" display="Notki!A8"/>
    <hyperlink ref="CP4:DS4" location="Notki!A19" display="Notki!A19"/>
    <hyperlink ref="DT4:DY6" location="Notki!A19" display="Notki!A19"/>
    <hyperlink ref="DZ4:EE6" location="Notki!A21" display="Notki!A21"/>
    <hyperlink ref="EP4:EU5" location="Notki!A22" display="Notki!A22"/>
    <hyperlink ref="EV4:FE4" location="Notki!A26" display="Notki!A26"/>
    <hyperlink ref="FF4:FG5" location="Notki!A26" display="Notki!A26"/>
    <hyperlink ref="FH4:FQ4" location="Notki!A26" display="Notki!A26"/>
    <hyperlink ref="FR4:FS5" location="Notki!A26" display="Notki!A26"/>
    <hyperlink ref="FT4:GC4" location="Notki!A26" display="Notki!A26"/>
    <hyperlink ref="GD4:GE5" location="Notki!A26" display="Notki!A26"/>
    <hyperlink ref="GF4:GO4" location="Notki!A27" display="Notki!A27"/>
    <hyperlink ref="GP4:GQ5" location="Notki!A27" display="Notki!A27"/>
    <hyperlink ref="GR4:HA4" location="Notki!A29" display="Notki!A29"/>
    <hyperlink ref="HB4:HC5" location="Notki!A29" display="Notki!A29"/>
    <hyperlink ref="HD4:HM4" location="Notki!A29" display="Notki!A29"/>
    <hyperlink ref="HN4:HO5" location="Notki!A29" display="Notki!A29"/>
    <hyperlink ref="HP4:IA5" location="Notki!A30" display="Notki!A30"/>
    <hyperlink ref="IB4:IC6" location="Notki!A32" display="Notki!A32"/>
    <hyperlink ref="ID4:IE6" location="Notki!A34" display="Notki!A34"/>
    <hyperlink ref="IF4:IG6" location="Notki!A35" display="Notki!A35"/>
    <hyperlink ref="IH4:II6" location="Notki!A36" display="Notki!A36"/>
    <hyperlink ref="IL4:IM6" location="Notki!A37" display="Notki!A37"/>
    <hyperlink ref="IN4:IS5" location="Notki!A5" display="Notki!A5"/>
    <hyperlink ref="IT4:JC5" location="Notki!A27" display="Notki!A27"/>
    <hyperlink ref="JD4:JI5" location="Notki!A36" display="Notki!A36"/>
    <hyperlink ref="JJ4:JM6" location="Notki!A23" display="Notki!A23"/>
    <hyperlink ref="JN4:JQ6" location="Notki!A23" display="Notki!A23"/>
    <hyperlink ref="BZ4:CO4" location="Notki!A18" display="Notki!A18"/>
    <hyperlink ref="A2" location="Notki!A1" display="Notki!A1"/>
    <hyperlink ref="BX4:BY6" location="Notki!A18" display="Notki!A18"/>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2"/>
  <dimension ref="A1:CX4975"/>
  <sheetViews>
    <sheetView showGridLines="0" zoomScaleNormal="100" workbookViewId="0">
      <pane xSplit="1" ySplit="7" topLeftCell="CR149" activePane="bottomRight" state="frozen"/>
      <selection activeCell="B153" sqref="B153"/>
      <selection pane="topRight" activeCell="B153" sqref="B153"/>
      <selection pane="bottomLeft" activeCell="B153" sqref="B153"/>
      <selection pane="bottomRight" activeCell="O154" sqref="O154"/>
    </sheetView>
  </sheetViews>
  <sheetFormatPr defaultColWidth="8.88671875" defaultRowHeight="11.25" x14ac:dyDescent="0.2"/>
  <cols>
    <col min="1" max="1" width="12.77734375" style="2" customWidth="1"/>
    <col min="2" max="2" width="12.77734375" style="5" customWidth="1"/>
    <col min="3" max="3" width="2.109375" style="5" customWidth="1"/>
    <col min="4" max="4" width="12.77734375" style="5" customWidth="1"/>
    <col min="5" max="5" width="2.109375" style="5" customWidth="1"/>
    <col min="6" max="6" width="12.77734375" style="2" customWidth="1"/>
    <col min="7" max="7" width="2.109375" style="2" customWidth="1"/>
    <col min="8" max="8" width="12.77734375" style="2" customWidth="1"/>
    <col min="9" max="9" width="2.109375" style="2" customWidth="1"/>
    <col min="10" max="10" width="12.77734375" style="2" customWidth="1"/>
    <col min="11" max="11" width="2.109375" style="2" customWidth="1"/>
    <col min="12" max="12" width="12.77734375" style="2" customWidth="1"/>
    <col min="13" max="13" width="2.109375" style="2" customWidth="1"/>
    <col min="14" max="14" width="12.77734375" style="2" customWidth="1"/>
    <col min="15" max="15" width="2.109375" style="2" customWidth="1"/>
    <col min="16" max="16" width="12.77734375" style="2" customWidth="1"/>
    <col min="17" max="17" width="2.109375" style="2" customWidth="1"/>
    <col min="18" max="18" width="12.77734375" style="2" customWidth="1"/>
    <col min="19" max="19" width="2.109375" style="2" customWidth="1"/>
    <col min="20" max="20" width="12.77734375" style="2" customWidth="1"/>
    <col min="21" max="21" width="2.109375" style="2" customWidth="1"/>
    <col min="22" max="22" width="12.77734375" style="2" customWidth="1"/>
    <col min="23" max="23" width="2.109375" style="2" customWidth="1"/>
    <col min="24" max="24" width="12.77734375" style="2" customWidth="1"/>
    <col min="25" max="25" width="2.109375" style="2" customWidth="1"/>
    <col min="26" max="26" width="12.77734375" style="43" customWidth="1"/>
    <col min="27" max="27" width="2.109375" style="43" customWidth="1"/>
    <col min="28" max="28" width="12.77734375" style="2" customWidth="1"/>
    <col min="29" max="29" width="2.109375" style="2" customWidth="1"/>
    <col min="30" max="30" width="12.77734375" style="2" customWidth="1"/>
    <col min="31" max="31" width="2.109375" style="2" customWidth="1"/>
    <col min="32" max="32" width="12.77734375" style="2" customWidth="1"/>
    <col min="33" max="33" width="2.109375" style="2" customWidth="1"/>
    <col min="34" max="34" width="12.77734375" style="2" customWidth="1"/>
    <col min="35" max="35" width="2.109375" style="2" customWidth="1"/>
    <col min="36" max="36" width="12.77734375" style="2" customWidth="1"/>
    <col min="37" max="37" width="2.109375" style="2" customWidth="1"/>
    <col min="38" max="38" width="12.77734375" style="2" customWidth="1"/>
    <col min="39" max="39" width="2.109375" style="2" customWidth="1"/>
    <col min="40" max="40" width="12.77734375" style="2" customWidth="1"/>
    <col min="41" max="41" width="2.109375" style="2" customWidth="1"/>
    <col min="42" max="42" width="12.77734375" style="2" customWidth="1"/>
    <col min="43" max="43" width="2.109375" style="2" customWidth="1"/>
    <col min="44" max="44" width="12.77734375" style="2" customWidth="1"/>
    <col min="45" max="45" width="2.109375" style="2" customWidth="1"/>
    <col min="46" max="46" width="12.77734375" style="2" customWidth="1"/>
    <col min="47" max="47" width="2.109375" style="2" customWidth="1"/>
    <col min="48" max="48" width="12.77734375" style="2" customWidth="1"/>
    <col min="49" max="49" width="2.109375" style="2" customWidth="1"/>
    <col min="50" max="50" width="12.77734375" style="2" customWidth="1"/>
    <col min="51" max="51" width="2.109375" style="2" customWidth="1"/>
    <col min="52" max="52" width="12.77734375" style="2" customWidth="1"/>
    <col min="53" max="53" width="2.109375" style="2" customWidth="1"/>
    <col min="54" max="54" width="12.77734375" style="2" customWidth="1"/>
    <col min="55" max="55" width="2.109375" style="2" customWidth="1"/>
    <col min="56" max="56" width="12.77734375" style="2" customWidth="1"/>
    <col min="57" max="57" width="2.109375" style="2" customWidth="1"/>
    <col min="58" max="58" width="12.77734375" style="2" customWidth="1"/>
    <col min="59" max="59" width="2.109375" style="2" customWidth="1"/>
    <col min="60" max="60" width="12.77734375" style="2" customWidth="1"/>
    <col min="61" max="61" width="2.109375" style="2" customWidth="1"/>
    <col min="62" max="62" width="12.77734375" style="2" customWidth="1"/>
    <col min="63" max="63" width="2.109375" style="2" customWidth="1"/>
    <col min="64" max="64" width="12.77734375" style="2" customWidth="1"/>
    <col min="65" max="65" width="2.109375" style="2" customWidth="1"/>
    <col min="66" max="66" width="12.77734375" style="2" customWidth="1"/>
    <col min="67" max="67" width="2.109375" style="2" customWidth="1"/>
    <col min="68" max="68" width="12.77734375" style="2" customWidth="1"/>
    <col min="69" max="69" width="2.109375" style="2" customWidth="1"/>
    <col min="70" max="70" width="12.77734375" style="2" customWidth="1"/>
    <col min="71" max="71" width="2.109375" style="2" customWidth="1"/>
    <col min="72" max="72" width="12.77734375" style="2" customWidth="1"/>
    <col min="73" max="73" width="2.109375" style="2" customWidth="1"/>
    <col min="74" max="74" width="12.77734375" style="2" customWidth="1"/>
    <col min="75" max="75" width="2.109375" style="2" customWidth="1"/>
    <col min="76" max="76" width="12.77734375" style="2" customWidth="1"/>
    <col min="77" max="77" width="2.109375" style="2" customWidth="1"/>
    <col min="78" max="78" width="12.77734375" style="2" customWidth="1"/>
    <col min="79" max="79" width="2.109375" style="2" customWidth="1"/>
    <col min="80" max="80" width="12.77734375" style="2" customWidth="1"/>
    <col min="81" max="81" width="2.109375" style="2" customWidth="1"/>
    <col min="82" max="82" width="12.77734375" style="2" customWidth="1"/>
    <col min="83" max="83" width="2.109375" style="2" customWidth="1"/>
    <col min="84" max="84" width="12.77734375" style="2" customWidth="1"/>
    <col min="85" max="85" width="2.109375" style="2" customWidth="1"/>
    <col min="86" max="86" width="12.77734375" style="2" customWidth="1"/>
    <col min="87" max="87" width="2.109375" style="10" customWidth="1"/>
    <col min="88" max="88" width="12.77734375" style="2" customWidth="1"/>
    <col min="89" max="89" width="2.109375" style="2" customWidth="1"/>
    <col min="90" max="90" width="12.77734375" style="2" customWidth="1"/>
    <col min="91" max="91" width="2.109375" style="2" customWidth="1"/>
    <col min="92" max="92" width="12.77734375" style="2" customWidth="1"/>
    <col min="93" max="93" width="2.109375" style="2" customWidth="1"/>
    <col min="94" max="94" width="12.77734375" style="2" customWidth="1"/>
    <col min="95" max="95" width="2.109375" style="2" customWidth="1"/>
    <col min="96" max="96" width="12.77734375" style="2" customWidth="1"/>
    <col min="97" max="97" width="2.109375" style="2" customWidth="1"/>
    <col min="98" max="98" width="12.77734375" style="2" customWidth="1"/>
    <col min="99" max="99" width="2.109375" style="2" customWidth="1"/>
    <col min="100" max="100" width="12.77734375" style="2" customWidth="1"/>
    <col min="101" max="101" width="2.109375" style="2" customWidth="1"/>
    <col min="102" max="102" width="12.77734375" style="2" customWidth="1"/>
    <col min="103" max="103" width="2.109375" style="2" customWidth="1"/>
    <col min="104" max="104" width="12.77734375" style="2" customWidth="1"/>
    <col min="105" max="105" width="2.109375" style="2" customWidth="1"/>
    <col min="106" max="106" width="12.77734375" style="2" customWidth="1"/>
    <col min="107" max="107" width="2.109375" style="2" customWidth="1"/>
    <col min="108" max="108" width="12.77734375" style="2" customWidth="1"/>
    <col min="109" max="109" width="2.109375" style="2" customWidth="1"/>
    <col min="110" max="110" width="12.77734375" style="2" customWidth="1"/>
    <col min="111" max="111" width="2.109375" style="2" customWidth="1"/>
    <col min="112" max="112" width="12.77734375" style="2" customWidth="1"/>
    <col min="113" max="113" width="2.109375" style="2" customWidth="1"/>
    <col min="114" max="114" width="12.77734375" style="2" customWidth="1"/>
    <col min="115" max="115" width="2.109375" style="2" customWidth="1"/>
    <col min="116" max="116" width="12.77734375" style="2" customWidth="1"/>
    <col min="117" max="117" width="2.109375" style="2" customWidth="1"/>
    <col min="118" max="118" width="12.77734375" style="2" customWidth="1"/>
    <col min="119" max="119" width="2.109375" style="2" customWidth="1"/>
    <col min="120" max="120" width="12.77734375" style="2" customWidth="1"/>
    <col min="121" max="121" width="2.109375" style="2" customWidth="1"/>
    <col min="122" max="122" width="12.77734375" style="2" customWidth="1"/>
    <col min="123" max="123" width="2.109375" style="2" customWidth="1"/>
    <col min="124" max="124" width="12.77734375" style="2" customWidth="1"/>
    <col min="125" max="125" width="2.109375" style="2" customWidth="1"/>
    <col min="126" max="126" width="12.77734375" style="2" customWidth="1"/>
    <col min="127" max="127" width="2.109375" style="2" customWidth="1"/>
    <col min="128" max="128" width="12.77734375" style="2" customWidth="1"/>
    <col min="129" max="129" width="2.109375" style="2" customWidth="1"/>
    <col min="130" max="130" width="12.77734375" style="2" customWidth="1"/>
    <col min="131" max="131" width="2.109375" style="2" customWidth="1"/>
    <col min="132" max="132" width="12.77734375" style="2" customWidth="1"/>
    <col min="133" max="133" width="2.109375" style="2" customWidth="1"/>
    <col min="134" max="134" width="12.77734375" style="2" customWidth="1"/>
    <col min="135" max="135" width="2.109375" style="2" customWidth="1"/>
    <col min="136" max="136" width="12.77734375" style="2" customWidth="1"/>
    <col min="137" max="137" width="2.109375" style="2" customWidth="1"/>
    <col min="138" max="138" width="12.77734375" style="2" customWidth="1"/>
    <col min="139" max="139" width="2.109375" style="2" customWidth="1"/>
    <col min="140" max="140" width="12.77734375" style="2" customWidth="1"/>
    <col min="141" max="141" width="2.109375" style="2" customWidth="1"/>
    <col min="142" max="142" width="12.77734375" style="2" customWidth="1"/>
    <col min="143" max="143" width="2.109375" style="2" customWidth="1"/>
    <col min="144" max="144" width="12.77734375" style="2" customWidth="1"/>
    <col min="145" max="145" width="2.109375" style="2" customWidth="1"/>
    <col min="146" max="146" width="12.77734375" style="2" customWidth="1"/>
    <col min="147" max="147" width="2.109375" style="2" customWidth="1"/>
    <col min="148" max="148" width="12.77734375" style="2" customWidth="1"/>
    <col min="149" max="149" width="2.109375" style="2" customWidth="1"/>
    <col min="150" max="150" width="12.77734375" style="2" customWidth="1"/>
    <col min="151" max="151" width="2.109375" style="2" customWidth="1"/>
    <col min="152" max="152" width="12.77734375" style="2" customWidth="1"/>
    <col min="153" max="153" width="2.109375" style="2" customWidth="1"/>
    <col min="154" max="154" width="12.77734375" style="2" customWidth="1"/>
    <col min="155" max="155" width="2.109375" style="2" customWidth="1"/>
    <col min="156" max="156" width="12.77734375" style="2" customWidth="1"/>
    <col min="157" max="157" width="2.109375" style="2" customWidth="1"/>
    <col min="158" max="158" width="12.77734375" style="2" customWidth="1"/>
    <col min="159" max="159" width="2.109375" style="2" customWidth="1"/>
    <col min="160" max="160" width="12.77734375" style="2" customWidth="1"/>
    <col min="161" max="161" width="2.109375" style="2" customWidth="1"/>
    <col min="162" max="162" width="12.77734375" style="2" customWidth="1"/>
    <col min="163" max="163" width="2.109375" style="2" customWidth="1"/>
    <col min="164" max="164" width="12.77734375" style="2" customWidth="1"/>
    <col min="165" max="165" width="2.109375" style="2" customWidth="1"/>
    <col min="166" max="166" width="12.77734375" style="2" customWidth="1"/>
    <col min="167" max="167" width="2.109375" style="2" customWidth="1"/>
    <col min="168" max="168" width="12.77734375" style="2" customWidth="1"/>
    <col min="169" max="169" width="2.109375" style="2" customWidth="1"/>
    <col min="170" max="170" width="12.77734375" style="2" customWidth="1"/>
    <col min="171" max="171" width="2.109375" style="2" customWidth="1"/>
    <col min="172" max="172" width="12.77734375" style="2" customWidth="1"/>
    <col min="173" max="173" width="2.109375" style="2" customWidth="1"/>
    <col min="174" max="174" width="12.77734375" style="2" customWidth="1"/>
    <col min="175" max="175" width="2.109375" style="2" customWidth="1"/>
    <col min="176" max="176" width="12.77734375" style="2" customWidth="1"/>
    <col min="177" max="177" width="2.109375" style="2" customWidth="1"/>
    <col min="178" max="178" width="12.77734375" style="2" customWidth="1"/>
    <col min="179" max="179" width="2.109375" style="2" customWidth="1"/>
    <col min="180" max="180" width="12.77734375" style="2" customWidth="1"/>
    <col min="181" max="181" width="2.109375" style="2" customWidth="1"/>
    <col min="182" max="182" width="12.77734375" style="2" customWidth="1"/>
    <col min="183" max="183" width="2.109375" style="2" customWidth="1"/>
    <col min="184" max="184" width="12.77734375" style="2" customWidth="1"/>
    <col min="185" max="185" width="2.109375" style="2" customWidth="1"/>
    <col min="186" max="186" width="12.77734375" style="2" customWidth="1"/>
    <col min="187" max="187" width="2.109375" style="2" customWidth="1"/>
    <col min="188" max="188" width="12.77734375" style="2" customWidth="1"/>
    <col min="189" max="189" width="2.109375" style="2" customWidth="1"/>
    <col min="190" max="190" width="12.77734375" style="2" customWidth="1"/>
    <col min="191" max="191" width="2.109375" style="2" customWidth="1"/>
    <col min="192" max="192" width="12.77734375" style="2" customWidth="1"/>
    <col min="193" max="193" width="2.109375" style="2" customWidth="1"/>
    <col min="194" max="194" width="12.77734375" style="2" customWidth="1"/>
    <col min="195" max="195" width="2.109375" style="2" customWidth="1"/>
    <col min="196" max="196" width="12.77734375" style="2" customWidth="1"/>
    <col min="197" max="197" width="2.109375" style="2" customWidth="1"/>
    <col min="198" max="198" width="12.77734375" style="2" customWidth="1"/>
    <col min="199" max="199" width="2.109375" style="2" customWidth="1"/>
    <col min="200" max="200" width="12.77734375" style="2" customWidth="1"/>
    <col min="201" max="201" width="2.109375" style="2" customWidth="1"/>
    <col min="202" max="202" width="12.77734375" style="2" customWidth="1"/>
    <col min="203" max="203" width="2.109375" style="2" customWidth="1"/>
    <col min="204" max="204" width="12.77734375" style="2" customWidth="1"/>
    <col min="205" max="205" width="2.109375" style="2" customWidth="1"/>
    <col min="206" max="206" width="12.77734375" style="2" customWidth="1"/>
    <col min="207" max="207" width="2.109375" style="2" customWidth="1"/>
    <col min="208" max="208" width="12.77734375" style="2" customWidth="1"/>
    <col min="209" max="209" width="2.109375" style="2" customWidth="1"/>
    <col min="210" max="210" width="12.77734375" style="2" customWidth="1"/>
    <col min="211" max="211" width="2.109375" style="2" customWidth="1"/>
    <col min="212" max="212" width="12.77734375" style="2" customWidth="1"/>
    <col min="213" max="213" width="2.109375" style="2" customWidth="1"/>
    <col min="214" max="214" width="12.77734375" style="2" customWidth="1"/>
    <col min="215" max="215" width="2.109375" style="2" customWidth="1"/>
    <col min="216" max="216" width="12.77734375" style="2" customWidth="1"/>
    <col min="217" max="217" width="2.109375" style="2" customWidth="1"/>
    <col min="218" max="218" width="12.77734375" style="2" customWidth="1"/>
    <col min="219" max="219" width="2.109375" style="2" customWidth="1"/>
    <col min="220" max="220" width="12.77734375" style="2" customWidth="1"/>
    <col min="221" max="221" width="2.109375" style="2" customWidth="1"/>
    <col min="222" max="222" width="12.77734375" style="2" customWidth="1"/>
    <col min="223" max="223" width="2.109375" style="2" customWidth="1"/>
    <col min="224" max="224" width="12.77734375" style="2" customWidth="1"/>
    <col min="225" max="225" width="2.109375" style="2" customWidth="1"/>
    <col min="226" max="226" width="12.77734375" style="2" customWidth="1"/>
    <col min="227" max="227" width="2.109375" style="2" customWidth="1"/>
    <col min="228" max="228" width="12.77734375" style="2" customWidth="1"/>
    <col min="229" max="229" width="2.109375" style="2" customWidth="1"/>
    <col min="230" max="230" width="12.77734375" style="2" customWidth="1"/>
    <col min="231" max="231" width="2.109375" style="2" customWidth="1"/>
    <col min="232" max="232" width="12.77734375" style="2" customWidth="1"/>
    <col min="233" max="233" width="2.109375" style="2" customWidth="1"/>
    <col min="234" max="234" width="12.77734375" style="2" customWidth="1"/>
    <col min="235" max="235" width="2.109375" style="2" customWidth="1"/>
    <col min="236" max="236" width="12.77734375" style="2" customWidth="1"/>
    <col min="237" max="237" width="2.109375" style="2" customWidth="1"/>
    <col min="238" max="238" width="12.77734375" style="2" customWidth="1"/>
    <col min="239" max="239" width="2.109375" style="2" customWidth="1"/>
    <col min="240" max="240" width="12.77734375" style="2" customWidth="1"/>
    <col min="241" max="241" width="2.109375" style="2" customWidth="1"/>
    <col min="242" max="242" width="12.77734375" style="2" customWidth="1"/>
    <col min="243" max="243" width="2.109375" style="2" customWidth="1"/>
    <col min="244" max="244" width="12.77734375" style="2" customWidth="1"/>
    <col min="245" max="245" width="2.109375" style="2" customWidth="1"/>
    <col min="246" max="246" width="12.77734375" style="2" customWidth="1"/>
    <col min="247" max="247" width="2.109375" style="2" customWidth="1"/>
    <col min="248" max="248" width="12.77734375" style="2" customWidth="1"/>
    <col min="249" max="249" width="2.109375" style="2" customWidth="1"/>
    <col min="250" max="250" width="12.77734375" style="2" customWidth="1"/>
    <col min="251" max="251" width="2.109375" style="2" customWidth="1"/>
    <col min="252" max="252" width="12.77734375" style="2" customWidth="1"/>
    <col min="253" max="253" width="2.109375" style="2" customWidth="1"/>
    <col min="254" max="254" width="12.77734375" style="2" customWidth="1"/>
    <col min="255" max="255" width="2.109375" style="2" customWidth="1"/>
    <col min="256" max="256" width="12.77734375" style="2" customWidth="1"/>
    <col min="257" max="257" width="2.109375" style="2" customWidth="1"/>
    <col min="258" max="258" width="12.77734375" style="2" customWidth="1"/>
    <col min="259" max="259" width="2.109375" style="2" customWidth="1"/>
    <col min="260" max="260" width="12.77734375" style="2" customWidth="1"/>
    <col min="261" max="261" width="2.109375" style="2" customWidth="1"/>
    <col min="262" max="262" width="12.77734375" style="2" customWidth="1"/>
    <col min="263" max="263" width="2.109375" style="2" customWidth="1"/>
    <col min="264" max="264" width="12.77734375" style="2" customWidth="1"/>
    <col min="265" max="265" width="2.109375" style="2" customWidth="1"/>
    <col min="266" max="266" width="12.77734375" style="2" customWidth="1"/>
    <col min="267" max="267" width="2.109375" style="2" customWidth="1"/>
    <col min="268" max="268" width="12.77734375" style="2" customWidth="1"/>
    <col min="269" max="269" width="2.109375" style="2" customWidth="1"/>
    <col min="270" max="270" width="12.77734375" style="2" customWidth="1"/>
    <col min="271" max="271" width="2.109375" style="2" customWidth="1"/>
    <col min="272" max="272" width="12.77734375" style="2" customWidth="1"/>
    <col min="273" max="273" width="2.109375" style="2" customWidth="1"/>
    <col min="274" max="274" width="12.77734375" style="2" customWidth="1"/>
    <col min="275" max="275" width="2.109375" style="2" customWidth="1"/>
    <col min="276" max="276" width="12.77734375" style="2" customWidth="1"/>
    <col min="277" max="277" width="2.109375" style="2" customWidth="1"/>
    <col min="278" max="278" width="12.77734375" style="2" customWidth="1"/>
    <col min="279" max="279" width="2.109375" style="2" customWidth="1"/>
    <col min="280" max="280" width="12.77734375" style="2" customWidth="1"/>
    <col min="281" max="281" width="2.109375" style="2" customWidth="1"/>
    <col min="282" max="282" width="12.77734375" style="2" customWidth="1"/>
    <col min="283" max="283" width="2.109375" style="2" customWidth="1"/>
    <col min="284" max="284" width="12.77734375" style="2" customWidth="1"/>
    <col min="285" max="285" width="2.109375" style="2" customWidth="1"/>
    <col min="286" max="286" width="12.77734375" style="2" customWidth="1"/>
    <col min="287" max="287" width="2.109375" style="2" customWidth="1"/>
    <col min="288" max="288" width="12.77734375" style="2" customWidth="1"/>
    <col min="289" max="289" width="2.109375" style="2" customWidth="1"/>
    <col min="290" max="290" width="12.77734375" style="2" customWidth="1"/>
    <col min="291" max="291" width="2.109375" style="2" customWidth="1"/>
    <col min="292" max="292" width="14.21875" style="2" customWidth="1"/>
    <col min="293" max="293" width="9.21875" style="2" customWidth="1"/>
    <col min="294" max="294" width="1.33203125" style="2" customWidth="1"/>
    <col min="295" max="295" width="8.88671875" style="2"/>
    <col min="296" max="296" width="1.6640625" style="2" customWidth="1"/>
    <col min="297" max="297" width="10.21875" style="2" customWidth="1"/>
    <col min="298" max="298" width="1.5546875" style="2" customWidth="1"/>
    <col min="299" max="299" width="12.44140625" style="2" customWidth="1"/>
    <col min="300" max="300" width="2.77734375" style="2" customWidth="1"/>
    <col min="301" max="301" width="10.88671875" style="2" customWidth="1"/>
    <col min="302" max="302" width="1.5546875" style="2" customWidth="1"/>
    <col min="303" max="303" width="8.88671875" style="2"/>
    <col min="304" max="304" width="1.44140625" style="2" customWidth="1"/>
    <col min="305" max="305" width="10" style="2" customWidth="1"/>
    <col min="306" max="306" width="1.5546875" style="2" customWidth="1"/>
    <col min="307" max="307" width="10.33203125" style="2" customWidth="1"/>
    <col min="308" max="308" width="1.21875" style="2" customWidth="1"/>
    <col min="309" max="309" width="11.33203125" style="2" customWidth="1"/>
    <col min="310" max="310" width="2" style="2" customWidth="1"/>
    <col min="311" max="311" width="7.88671875" style="2" customWidth="1"/>
    <col min="312" max="312" width="1.33203125" style="2" customWidth="1"/>
    <col min="313" max="313" width="7.109375" style="2" customWidth="1"/>
    <col min="314" max="314" width="1.44140625" style="2" customWidth="1"/>
    <col min="315" max="315" width="7.44140625" style="2" customWidth="1"/>
    <col min="316" max="316" width="1.6640625" style="2" customWidth="1"/>
    <col min="317" max="317" width="7.109375" style="2" customWidth="1"/>
    <col min="318" max="318" width="1.5546875" style="2" customWidth="1"/>
    <col min="319" max="319" width="8.44140625" style="2" customWidth="1"/>
    <col min="320" max="320" width="1" style="2" customWidth="1"/>
    <col min="321" max="321" width="7.44140625" style="2" customWidth="1"/>
    <col min="322" max="322" width="1.109375" style="2" customWidth="1"/>
    <col min="323" max="323" width="8.21875" style="2" customWidth="1"/>
    <col min="324" max="324" width="1" style="2" customWidth="1"/>
    <col min="325" max="325" width="7.5546875" style="2" customWidth="1"/>
    <col min="326" max="326" width="1.33203125" style="2" customWidth="1"/>
    <col min="327" max="327" width="13" style="2" customWidth="1"/>
    <col min="328" max="328" width="1.5546875" style="2" customWidth="1"/>
    <col min="329" max="329" width="10.6640625" style="2" customWidth="1"/>
    <col min="330" max="330" width="8.88671875" style="2"/>
    <col min="331" max="331" width="2.109375" style="2" customWidth="1"/>
    <col min="332" max="332" width="8.88671875" style="2"/>
    <col min="333" max="333" width="2.109375" style="2" customWidth="1"/>
    <col min="334" max="334" width="8.88671875" style="2"/>
    <col min="335" max="335" width="1.88671875" style="2" customWidth="1"/>
    <col min="336" max="336" width="7.109375" style="2" customWidth="1"/>
    <col min="337" max="337" width="2.109375" style="2" customWidth="1"/>
    <col min="338" max="338" width="8.88671875" style="2"/>
    <col min="339" max="339" width="2.109375" style="2" customWidth="1"/>
    <col min="340" max="340" width="8.88671875" style="2"/>
    <col min="341" max="341" width="2.109375" style="2" customWidth="1"/>
    <col min="342" max="342" width="8.88671875" style="2"/>
    <col min="343" max="343" width="2.77734375" style="2" customWidth="1"/>
    <col min="344" max="344" width="8.88671875" style="2"/>
    <col min="345" max="345" width="2.77734375" style="2" customWidth="1"/>
    <col min="346" max="346" width="8.88671875" style="2"/>
    <col min="347" max="347" width="2.77734375" style="2" customWidth="1"/>
    <col min="348" max="348" width="8.88671875" style="2"/>
    <col min="349" max="349" width="2.77734375" style="2" customWidth="1"/>
    <col min="350" max="546" width="8.88671875" style="2"/>
    <col min="547" max="547" width="2.109375" style="2" customWidth="1"/>
    <col min="548" max="548" width="14.21875" style="2" customWidth="1"/>
    <col min="549" max="549" width="9.21875" style="2" customWidth="1"/>
    <col min="550" max="550" width="1.33203125" style="2" customWidth="1"/>
    <col min="551" max="551" width="8.88671875" style="2"/>
    <col min="552" max="552" width="1.6640625" style="2" customWidth="1"/>
    <col min="553" max="553" width="10.21875" style="2" customWidth="1"/>
    <col min="554" max="554" width="1.5546875" style="2" customWidth="1"/>
    <col min="555" max="555" width="12.44140625" style="2" customWidth="1"/>
    <col min="556" max="556" width="2.77734375" style="2" customWidth="1"/>
    <col min="557" max="557" width="10.88671875" style="2" customWidth="1"/>
    <col min="558" max="558" width="1.5546875" style="2" customWidth="1"/>
    <col min="559" max="559" width="8.88671875" style="2"/>
    <col min="560" max="560" width="1.44140625" style="2" customWidth="1"/>
    <col min="561" max="561" width="10" style="2" customWidth="1"/>
    <col min="562" max="562" width="1.5546875" style="2" customWidth="1"/>
    <col min="563" max="563" width="10.33203125" style="2" customWidth="1"/>
    <col min="564" max="564" width="1.21875" style="2" customWidth="1"/>
    <col min="565" max="565" width="11.33203125" style="2" customWidth="1"/>
    <col min="566" max="566" width="2" style="2" customWidth="1"/>
    <col min="567" max="567" width="7.88671875" style="2" customWidth="1"/>
    <col min="568" max="568" width="1.33203125" style="2" customWidth="1"/>
    <col min="569" max="569" width="7.109375" style="2" customWidth="1"/>
    <col min="570" max="570" width="1.44140625" style="2" customWidth="1"/>
    <col min="571" max="571" width="7.44140625" style="2" customWidth="1"/>
    <col min="572" max="572" width="1.6640625" style="2" customWidth="1"/>
    <col min="573" max="573" width="7.109375" style="2" customWidth="1"/>
    <col min="574" max="574" width="1.5546875" style="2" customWidth="1"/>
    <col min="575" max="575" width="8.44140625" style="2" customWidth="1"/>
    <col min="576" max="576" width="1" style="2" customWidth="1"/>
    <col min="577" max="577" width="7.44140625" style="2" customWidth="1"/>
    <col min="578" max="578" width="1.109375" style="2" customWidth="1"/>
    <col min="579" max="579" width="8.21875" style="2" customWidth="1"/>
    <col min="580" max="580" width="1" style="2" customWidth="1"/>
    <col min="581" max="581" width="7.5546875" style="2" customWidth="1"/>
    <col min="582" max="582" width="1.33203125" style="2" customWidth="1"/>
    <col min="583" max="583" width="13" style="2" customWidth="1"/>
    <col min="584" max="584" width="1.5546875" style="2" customWidth="1"/>
    <col min="585" max="585" width="10.6640625" style="2" customWidth="1"/>
    <col min="586" max="586" width="8.88671875" style="2"/>
    <col min="587" max="587" width="2.109375" style="2" customWidth="1"/>
    <col min="588" max="588" width="8.88671875" style="2"/>
    <col min="589" max="589" width="2.109375" style="2" customWidth="1"/>
    <col min="590" max="590" width="8.88671875" style="2"/>
    <col min="591" max="591" width="1.88671875" style="2" customWidth="1"/>
    <col min="592" max="592" width="7.109375" style="2" customWidth="1"/>
    <col min="593" max="593" width="2.109375" style="2" customWidth="1"/>
    <col min="594" max="594" width="8.88671875" style="2"/>
    <col min="595" max="595" width="2.109375" style="2" customWidth="1"/>
    <col min="596" max="596" width="8.88671875" style="2"/>
    <col min="597" max="597" width="2.109375" style="2" customWidth="1"/>
    <col min="598" max="598" width="8.88671875" style="2"/>
    <col min="599" max="599" width="2.77734375" style="2" customWidth="1"/>
    <col min="600" max="600" width="8.88671875" style="2"/>
    <col min="601" max="601" width="2.77734375" style="2" customWidth="1"/>
    <col min="602" max="602" width="8.88671875" style="2"/>
    <col min="603" max="603" width="2.77734375" style="2" customWidth="1"/>
    <col min="604" max="604" width="8.88671875" style="2"/>
    <col min="605" max="605" width="2.77734375" style="2" customWidth="1"/>
    <col min="606" max="802" width="8.88671875" style="2"/>
    <col min="803" max="803" width="2.109375" style="2" customWidth="1"/>
    <col min="804" max="804" width="14.21875" style="2" customWidth="1"/>
    <col min="805" max="805" width="9.21875" style="2" customWidth="1"/>
    <col min="806" max="806" width="1.33203125" style="2" customWidth="1"/>
    <col min="807" max="807" width="8.88671875" style="2"/>
    <col min="808" max="808" width="1.6640625" style="2" customWidth="1"/>
    <col min="809" max="809" width="10.21875" style="2" customWidth="1"/>
    <col min="810" max="810" width="1.5546875" style="2" customWidth="1"/>
    <col min="811" max="811" width="12.44140625" style="2" customWidth="1"/>
    <col min="812" max="812" width="2.77734375" style="2" customWidth="1"/>
    <col min="813" max="813" width="10.88671875" style="2" customWidth="1"/>
    <col min="814" max="814" width="1.5546875" style="2" customWidth="1"/>
    <col min="815" max="815" width="8.88671875" style="2"/>
    <col min="816" max="816" width="1.44140625" style="2" customWidth="1"/>
    <col min="817" max="817" width="10" style="2" customWidth="1"/>
    <col min="818" max="818" width="1.5546875" style="2" customWidth="1"/>
    <col min="819" max="819" width="10.33203125" style="2" customWidth="1"/>
    <col min="820" max="820" width="1.21875" style="2" customWidth="1"/>
    <col min="821" max="821" width="11.33203125" style="2" customWidth="1"/>
    <col min="822" max="822" width="2" style="2" customWidth="1"/>
    <col min="823" max="823" width="7.88671875" style="2" customWidth="1"/>
    <col min="824" max="824" width="1.33203125" style="2" customWidth="1"/>
    <col min="825" max="825" width="7.109375" style="2" customWidth="1"/>
    <col min="826" max="826" width="1.44140625" style="2" customWidth="1"/>
    <col min="827" max="827" width="7.44140625" style="2" customWidth="1"/>
    <col min="828" max="828" width="1.6640625" style="2" customWidth="1"/>
    <col min="829" max="829" width="7.109375" style="2" customWidth="1"/>
    <col min="830" max="830" width="1.5546875" style="2" customWidth="1"/>
    <col min="831" max="831" width="8.44140625" style="2" customWidth="1"/>
    <col min="832" max="832" width="1" style="2" customWidth="1"/>
    <col min="833" max="833" width="7.44140625" style="2" customWidth="1"/>
    <col min="834" max="834" width="1.109375" style="2" customWidth="1"/>
    <col min="835" max="835" width="8.21875" style="2" customWidth="1"/>
    <col min="836" max="836" width="1" style="2" customWidth="1"/>
    <col min="837" max="837" width="7.5546875" style="2" customWidth="1"/>
    <col min="838" max="838" width="1.33203125" style="2" customWidth="1"/>
    <col min="839" max="839" width="13" style="2" customWidth="1"/>
    <col min="840" max="840" width="1.5546875" style="2" customWidth="1"/>
    <col min="841" max="841" width="10.6640625" style="2" customWidth="1"/>
    <col min="842" max="842" width="8.88671875" style="2"/>
    <col min="843" max="843" width="2.109375" style="2" customWidth="1"/>
    <col min="844" max="844" width="8.88671875" style="2"/>
    <col min="845" max="845" width="2.109375" style="2" customWidth="1"/>
    <col min="846" max="846" width="8.88671875" style="2"/>
    <col min="847" max="847" width="1.88671875" style="2" customWidth="1"/>
    <col min="848" max="848" width="7.109375" style="2" customWidth="1"/>
    <col min="849" max="849" width="2.109375" style="2" customWidth="1"/>
    <col min="850" max="850" width="8.88671875" style="2"/>
    <col min="851" max="851" width="2.109375" style="2" customWidth="1"/>
    <col min="852" max="852" width="8.88671875" style="2"/>
    <col min="853" max="853" width="2.109375" style="2" customWidth="1"/>
    <col min="854" max="854" width="8.88671875" style="2"/>
    <col min="855" max="855" width="2.77734375" style="2" customWidth="1"/>
    <col min="856" max="856" width="8.88671875" style="2"/>
    <col min="857" max="857" width="2.77734375" style="2" customWidth="1"/>
    <col min="858" max="858" width="8.88671875" style="2"/>
    <col min="859" max="859" width="2.77734375" style="2" customWidth="1"/>
    <col min="860" max="860" width="8.88671875" style="2"/>
    <col min="861" max="861" width="2.77734375" style="2" customWidth="1"/>
    <col min="862" max="1058" width="8.88671875" style="2"/>
    <col min="1059" max="1059" width="2.109375" style="2" customWidth="1"/>
    <col min="1060" max="1060" width="14.21875" style="2" customWidth="1"/>
    <col min="1061" max="1061" width="9.21875" style="2" customWidth="1"/>
    <col min="1062" max="1062" width="1.33203125" style="2" customWidth="1"/>
    <col min="1063" max="1063" width="8.88671875" style="2"/>
    <col min="1064" max="1064" width="1.6640625" style="2" customWidth="1"/>
    <col min="1065" max="1065" width="10.21875" style="2" customWidth="1"/>
    <col min="1066" max="1066" width="1.5546875" style="2" customWidth="1"/>
    <col min="1067" max="1067" width="12.44140625" style="2" customWidth="1"/>
    <col min="1068" max="1068" width="2.77734375" style="2" customWidth="1"/>
    <col min="1069" max="1069" width="10.88671875" style="2" customWidth="1"/>
    <col min="1070" max="1070" width="1.5546875" style="2" customWidth="1"/>
    <col min="1071" max="1071" width="8.88671875" style="2"/>
    <col min="1072" max="1072" width="1.44140625" style="2" customWidth="1"/>
    <col min="1073" max="1073" width="10" style="2" customWidth="1"/>
    <col min="1074" max="1074" width="1.5546875" style="2" customWidth="1"/>
    <col min="1075" max="1075" width="10.33203125" style="2" customWidth="1"/>
    <col min="1076" max="1076" width="1.21875" style="2" customWidth="1"/>
    <col min="1077" max="1077" width="11.33203125" style="2" customWidth="1"/>
    <col min="1078" max="1078" width="2" style="2" customWidth="1"/>
    <col min="1079" max="1079" width="7.88671875" style="2" customWidth="1"/>
    <col min="1080" max="1080" width="1.33203125" style="2" customWidth="1"/>
    <col min="1081" max="1081" width="7.109375" style="2" customWidth="1"/>
    <col min="1082" max="1082" width="1.44140625" style="2" customWidth="1"/>
    <col min="1083" max="1083" width="7.44140625" style="2" customWidth="1"/>
    <col min="1084" max="1084" width="1.6640625" style="2" customWidth="1"/>
    <col min="1085" max="1085" width="7.109375" style="2" customWidth="1"/>
    <col min="1086" max="1086" width="1.5546875" style="2" customWidth="1"/>
    <col min="1087" max="1087" width="8.44140625" style="2" customWidth="1"/>
    <col min="1088" max="1088" width="1" style="2" customWidth="1"/>
    <col min="1089" max="1089" width="7.44140625" style="2" customWidth="1"/>
    <col min="1090" max="1090" width="1.109375" style="2" customWidth="1"/>
    <col min="1091" max="1091" width="8.21875" style="2" customWidth="1"/>
    <col min="1092" max="1092" width="1" style="2" customWidth="1"/>
    <col min="1093" max="1093" width="7.5546875" style="2" customWidth="1"/>
    <col min="1094" max="1094" width="1.33203125" style="2" customWidth="1"/>
    <col min="1095" max="1095" width="13" style="2" customWidth="1"/>
    <col min="1096" max="1096" width="1.5546875" style="2" customWidth="1"/>
    <col min="1097" max="1097" width="10.6640625" style="2" customWidth="1"/>
    <col min="1098" max="1098" width="8.88671875" style="2"/>
    <col min="1099" max="1099" width="2.109375" style="2" customWidth="1"/>
    <col min="1100" max="1100" width="8.88671875" style="2"/>
    <col min="1101" max="1101" width="2.109375" style="2" customWidth="1"/>
    <col min="1102" max="1102" width="8.88671875" style="2"/>
    <col min="1103" max="1103" width="1.88671875" style="2" customWidth="1"/>
    <col min="1104" max="1104" width="7.109375" style="2" customWidth="1"/>
    <col min="1105" max="1105" width="2.109375" style="2" customWidth="1"/>
    <col min="1106" max="1106" width="8.88671875" style="2"/>
    <col min="1107" max="1107" width="2.109375" style="2" customWidth="1"/>
    <col min="1108" max="1108" width="8.88671875" style="2"/>
    <col min="1109" max="1109" width="2.109375" style="2" customWidth="1"/>
    <col min="1110" max="1110" width="8.88671875" style="2"/>
    <col min="1111" max="1111" width="2.77734375" style="2" customWidth="1"/>
    <col min="1112" max="1112" width="8.88671875" style="2"/>
    <col min="1113" max="1113" width="2.77734375" style="2" customWidth="1"/>
    <col min="1114" max="1114" width="8.88671875" style="2"/>
    <col min="1115" max="1115" width="2.77734375" style="2" customWidth="1"/>
    <col min="1116" max="1116" width="8.88671875" style="2"/>
    <col min="1117" max="1117" width="2.77734375" style="2" customWidth="1"/>
    <col min="1118" max="1314" width="8.88671875" style="2"/>
    <col min="1315" max="1315" width="2.109375" style="2" customWidth="1"/>
    <col min="1316" max="1316" width="14.21875" style="2" customWidth="1"/>
    <col min="1317" max="1317" width="9.21875" style="2" customWidth="1"/>
    <col min="1318" max="1318" width="1.33203125" style="2" customWidth="1"/>
    <col min="1319" max="1319" width="8.88671875" style="2"/>
    <col min="1320" max="1320" width="1.6640625" style="2" customWidth="1"/>
    <col min="1321" max="1321" width="10.21875" style="2" customWidth="1"/>
    <col min="1322" max="1322" width="1.5546875" style="2" customWidth="1"/>
    <col min="1323" max="1323" width="12.44140625" style="2" customWidth="1"/>
    <col min="1324" max="1324" width="2.77734375" style="2" customWidth="1"/>
    <col min="1325" max="1325" width="10.88671875" style="2" customWidth="1"/>
    <col min="1326" max="1326" width="1.5546875" style="2" customWidth="1"/>
    <col min="1327" max="1327" width="8.88671875" style="2"/>
    <col min="1328" max="1328" width="1.44140625" style="2" customWidth="1"/>
    <col min="1329" max="1329" width="10" style="2" customWidth="1"/>
    <col min="1330" max="1330" width="1.5546875" style="2" customWidth="1"/>
    <col min="1331" max="1331" width="10.33203125" style="2" customWidth="1"/>
    <col min="1332" max="1332" width="1.21875" style="2" customWidth="1"/>
    <col min="1333" max="1333" width="11.33203125" style="2" customWidth="1"/>
    <col min="1334" max="1334" width="2" style="2" customWidth="1"/>
    <col min="1335" max="1335" width="7.88671875" style="2" customWidth="1"/>
    <col min="1336" max="1336" width="1.33203125" style="2" customWidth="1"/>
    <col min="1337" max="1337" width="7.109375" style="2" customWidth="1"/>
    <col min="1338" max="1338" width="1.44140625" style="2" customWidth="1"/>
    <col min="1339" max="1339" width="7.44140625" style="2" customWidth="1"/>
    <col min="1340" max="1340" width="1.6640625" style="2" customWidth="1"/>
    <col min="1341" max="1341" width="7.109375" style="2" customWidth="1"/>
    <col min="1342" max="1342" width="1.5546875" style="2" customWidth="1"/>
    <col min="1343" max="1343" width="8.44140625" style="2" customWidth="1"/>
    <col min="1344" max="1344" width="1" style="2" customWidth="1"/>
    <col min="1345" max="1345" width="7.44140625" style="2" customWidth="1"/>
    <col min="1346" max="1346" width="1.109375" style="2" customWidth="1"/>
    <col min="1347" max="1347" width="8.21875" style="2" customWidth="1"/>
    <col min="1348" max="1348" width="1" style="2" customWidth="1"/>
    <col min="1349" max="1349" width="7.5546875" style="2" customWidth="1"/>
    <col min="1350" max="1350" width="1.33203125" style="2" customWidth="1"/>
    <col min="1351" max="1351" width="13" style="2" customWidth="1"/>
    <col min="1352" max="1352" width="1.5546875" style="2" customWidth="1"/>
    <col min="1353" max="1353" width="10.6640625" style="2" customWidth="1"/>
    <col min="1354" max="1354" width="8.88671875" style="2"/>
    <col min="1355" max="1355" width="2.109375" style="2" customWidth="1"/>
    <col min="1356" max="1356" width="8.88671875" style="2"/>
    <col min="1357" max="1357" width="2.109375" style="2" customWidth="1"/>
    <col min="1358" max="1358" width="8.88671875" style="2"/>
    <col min="1359" max="1359" width="1.88671875" style="2" customWidth="1"/>
    <col min="1360" max="1360" width="7.109375" style="2" customWidth="1"/>
    <col min="1361" max="1361" width="2.109375" style="2" customWidth="1"/>
    <col min="1362" max="1362" width="8.88671875" style="2"/>
    <col min="1363" max="1363" width="2.109375" style="2" customWidth="1"/>
    <col min="1364" max="1364" width="8.88671875" style="2"/>
    <col min="1365" max="1365" width="2.109375" style="2" customWidth="1"/>
    <col min="1366" max="1366" width="8.88671875" style="2"/>
    <col min="1367" max="1367" width="2.77734375" style="2" customWidth="1"/>
    <col min="1368" max="1368" width="8.88671875" style="2"/>
    <col min="1369" max="1369" width="2.77734375" style="2" customWidth="1"/>
    <col min="1370" max="1370" width="8.88671875" style="2"/>
    <col min="1371" max="1371" width="2.77734375" style="2" customWidth="1"/>
    <col min="1372" max="1372" width="8.88671875" style="2"/>
    <col min="1373" max="1373" width="2.77734375" style="2" customWidth="1"/>
    <col min="1374" max="1570" width="8.88671875" style="2"/>
    <col min="1571" max="1571" width="2.109375" style="2" customWidth="1"/>
    <col min="1572" max="1572" width="14.21875" style="2" customWidth="1"/>
    <col min="1573" max="1573" width="9.21875" style="2" customWidth="1"/>
    <col min="1574" max="1574" width="1.33203125" style="2" customWidth="1"/>
    <col min="1575" max="1575" width="8.88671875" style="2"/>
    <col min="1576" max="1576" width="1.6640625" style="2" customWidth="1"/>
    <col min="1577" max="1577" width="10.21875" style="2" customWidth="1"/>
    <col min="1578" max="1578" width="1.5546875" style="2" customWidth="1"/>
    <col min="1579" max="1579" width="12.44140625" style="2" customWidth="1"/>
    <col min="1580" max="1580" width="2.77734375" style="2" customWidth="1"/>
    <col min="1581" max="1581" width="10.88671875" style="2" customWidth="1"/>
    <col min="1582" max="1582" width="1.5546875" style="2" customWidth="1"/>
    <col min="1583" max="1583" width="8.88671875" style="2"/>
    <col min="1584" max="1584" width="1.44140625" style="2" customWidth="1"/>
    <col min="1585" max="1585" width="10" style="2" customWidth="1"/>
    <col min="1586" max="1586" width="1.5546875" style="2" customWidth="1"/>
    <col min="1587" max="1587" width="10.33203125" style="2" customWidth="1"/>
    <col min="1588" max="1588" width="1.21875" style="2" customWidth="1"/>
    <col min="1589" max="1589" width="11.33203125" style="2" customWidth="1"/>
    <col min="1590" max="1590" width="2" style="2" customWidth="1"/>
    <col min="1591" max="1591" width="7.88671875" style="2" customWidth="1"/>
    <col min="1592" max="1592" width="1.33203125" style="2" customWidth="1"/>
    <col min="1593" max="1593" width="7.109375" style="2" customWidth="1"/>
    <col min="1594" max="1594" width="1.44140625" style="2" customWidth="1"/>
    <col min="1595" max="1595" width="7.44140625" style="2" customWidth="1"/>
    <col min="1596" max="1596" width="1.6640625" style="2" customWidth="1"/>
    <col min="1597" max="1597" width="7.109375" style="2" customWidth="1"/>
    <col min="1598" max="1598" width="1.5546875" style="2" customWidth="1"/>
    <col min="1599" max="1599" width="8.44140625" style="2" customWidth="1"/>
    <col min="1600" max="1600" width="1" style="2" customWidth="1"/>
    <col min="1601" max="1601" width="7.44140625" style="2" customWidth="1"/>
    <col min="1602" max="1602" width="1.109375" style="2" customWidth="1"/>
    <col min="1603" max="1603" width="8.21875" style="2" customWidth="1"/>
    <col min="1604" max="1604" width="1" style="2" customWidth="1"/>
    <col min="1605" max="1605" width="7.5546875" style="2" customWidth="1"/>
    <col min="1606" max="1606" width="1.33203125" style="2" customWidth="1"/>
    <col min="1607" max="1607" width="13" style="2" customWidth="1"/>
    <col min="1608" max="1608" width="1.5546875" style="2" customWidth="1"/>
    <col min="1609" max="1609" width="10.6640625" style="2" customWidth="1"/>
    <col min="1610" max="1610" width="8.88671875" style="2"/>
    <col min="1611" max="1611" width="2.109375" style="2" customWidth="1"/>
    <col min="1612" max="1612" width="8.88671875" style="2"/>
    <col min="1613" max="1613" width="2.109375" style="2" customWidth="1"/>
    <col min="1614" max="1614" width="8.88671875" style="2"/>
    <col min="1615" max="1615" width="1.88671875" style="2" customWidth="1"/>
    <col min="1616" max="1616" width="7.109375" style="2" customWidth="1"/>
    <col min="1617" max="1617" width="2.109375" style="2" customWidth="1"/>
    <col min="1618" max="1618" width="8.88671875" style="2"/>
    <col min="1619" max="1619" width="2.109375" style="2" customWidth="1"/>
    <col min="1620" max="1620" width="8.88671875" style="2"/>
    <col min="1621" max="1621" width="2.109375" style="2" customWidth="1"/>
    <col min="1622" max="1622" width="8.88671875" style="2"/>
    <col min="1623" max="1623" width="2.77734375" style="2" customWidth="1"/>
    <col min="1624" max="1624" width="8.88671875" style="2"/>
    <col min="1625" max="1625" width="2.77734375" style="2" customWidth="1"/>
    <col min="1626" max="1626" width="8.88671875" style="2"/>
    <col min="1627" max="1627" width="2.77734375" style="2" customWidth="1"/>
    <col min="1628" max="1628" width="8.88671875" style="2"/>
    <col min="1629" max="1629" width="2.77734375" style="2" customWidth="1"/>
    <col min="1630" max="1826" width="8.88671875" style="2"/>
    <col min="1827" max="1827" width="2.109375" style="2" customWidth="1"/>
    <col min="1828" max="1828" width="14.21875" style="2" customWidth="1"/>
    <col min="1829" max="1829" width="9.21875" style="2" customWidth="1"/>
    <col min="1830" max="1830" width="1.33203125" style="2" customWidth="1"/>
    <col min="1831" max="1831" width="8.88671875" style="2"/>
    <col min="1832" max="1832" width="1.6640625" style="2" customWidth="1"/>
    <col min="1833" max="1833" width="10.21875" style="2" customWidth="1"/>
    <col min="1834" max="1834" width="1.5546875" style="2" customWidth="1"/>
    <col min="1835" max="1835" width="12.44140625" style="2" customWidth="1"/>
    <col min="1836" max="1836" width="2.77734375" style="2" customWidth="1"/>
    <col min="1837" max="1837" width="10.88671875" style="2" customWidth="1"/>
    <col min="1838" max="1838" width="1.5546875" style="2" customWidth="1"/>
    <col min="1839" max="1839" width="8.88671875" style="2"/>
    <col min="1840" max="1840" width="1.44140625" style="2" customWidth="1"/>
    <col min="1841" max="1841" width="10" style="2" customWidth="1"/>
    <col min="1842" max="1842" width="1.5546875" style="2" customWidth="1"/>
    <col min="1843" max="1843" width="10.33203125" style="2" customWidth="1"/>
    <col min="1844" max="1844" width="1.21875" style="2" customWidth="1"/>
    <col min="1845" max="1845" width="11.33203125" style="2" customWidth="1"/>
    <col min="1846" max="1846" width="2" style="2" customWidth="1"/>
    <col min="1847" max="1847" width="7.88671875" style="2" customWidth="1"/>
    <col min="1848" max="1848" width="1.33203125" style="2" customWidth="1"/>
    <col min="1849" max="1849" width="7.109375" style="2" customWidth="1"/>
    <col min="1850" max="1850" width="1.44140625" style="2" customWidth="1"/>
    <col min="1851" max="1851" width="7.44140625" style="2" customWidth="1"/>
    <col min="1852" max="1852" width="1.6640625" style="2" customWidth="1"/>
    <col min="1853" max="1853" width="7.109375" style="2" customWidth="1"/>
    <col min="1854" max="1854" width="1.5546875" style="2" customWidth="1"/>
    <col min="1855" max="1855" width="8.44140625" style="2" customWidth="1"/>
    <col min="1856" max="1856" width="1" style="2" customWidth="1"/>
    <col min="1857" max="1857" width="7.44140625" style="2" customWidth="1"/>
    <col min="1858" max="1858" width="1.109375" style="2" customWidth="1"/>
    <col min="1859" max="1859" width="8.21875" style="2" customWidth="1"/>
    <col min="1860" max="1860" width="1" style="2" customWidth="1"/>
    <col min="1861" max="1861" width="7.5546875" style="2" customWidth="1"/>
    <col min="1862" max="1862" width="1.33203125" style="2" customWidth="1"/>
    <col min="1863" max="1863" width="13" style="2" customWidth="1"/>
    <col min="1864" max="1864" width="1.5546875" style="2" customWidth="1"/>
    <col min="1865" max="1865" width="10.6640625" style="2" customWidth="1"/>
    <col min="1866" max="1866" width="8.88671875" style="2"/>
    <col min="1867" max="1867" width="2.109375" style="2" customWidth="1"/>
    <col min="1868" max="1868" width="8.88671875" style="2"/>
    <col min="1869" max="1869" width="2.109375" style="2" customWidth="1"/>
    <col min="1870" max="1870" width="8.88671875" style="2"/>
    <col min="1871" max="1871" width="1.88671875" style="2" customWidth="1"/>
    <col min="1872" max="1872" width="7.109375" style="2" customWidth="1"/>
    <col min="1873" max="1873" width="2.109375" style="2" customWidth="1"/>
    <col min="1874" max="1874" width="8.88671875" style="2"/>
    <col min="1875" max="1875" width="2.109375" style="2" customWidth="1"/>
    <col min="1876" max="1876" width="8.88671875" style="2"/>
    <col min="1877" max="1877" width="2.109375" style="2" customWidth="1"/>
    <col min="1878" max="1878" width="8.88671875" style="2"/>
    <col min="1879" max="1879" width="2.77734375" style="2" customWidth="1"/>
    <col min="1880" max="1880" width="8.88671875" style="2"/>
    <col min="1881" max="1881" width="2.77734375" style="2" customWidth="1"/>
    <col min="1882" max="1882" width="8.88671875" style="2"/>
    <col min="1883" max="1883" width="2.77734375" style="2" customWidth="1"/>
    <col min="1884" max="1884" width="8.88671875" style="2"/>
    <col min="1885" max="1885" width="2.77734375" style="2" customWidth="1"/>
    <col min="1886" max="2082" width="8.88671875" style="2"/>
    <col min="2083" max="2083" width="2.109375" style="2" customWidth="1"/>
    <col min="2084" max="2084" width="14.21875" style="2" customWidth="1"/>
    <col min="2085" max="2085" width="9.21875" style="2" customWidth="1"/>
    <col min="2086" max="2086" width="1.33203125" style="2" customWidth="1"/>
    <col min="2087" max="2087" width="8.88671875" style="2"/>
    <col min="2088" max="2088" width="1.6640625" style="2" customWidth="1"/>
    <col min="2089" max="2089" width="10.21875" style="2" customWidth="1"/>
    <col min="2090" max="2090" width="1.5546875" style="2" customWidth="1"/>
    <col min="2091" max="2091" width="12.44140625" style="2" customWidth="1"/>
    <col min="2092" max="2092" width="2.77734375" style="2" customWidth="1"/>
    <col min="2093" max="2093" width="10.88671875" style="2" customWidth="1"/>
    <col min="2094" max="2094" width="1.5546875" style="2" customWidth="1"/>
    <col min="2095" max="2095" width="8.88671875" style="2"/>
    <col min="2096" max="2096" width="1.44140625" style="2" customWidth="1"/>
    <col min="2097" max="2097" width="10" style="2" customWidth="1"/>
    <col min="2098" max="2098" width="1.5546875" style="2" customWidth="1"/>
    <col min="2099" max="2099" width="10.33203125" style="2" customWidth="1"/>
    <col min="2100" max="2100" width="1.21875" style="2" customWidth="1"/>
    <col min="2101" max="2101" width="11.33203125" style="2" customWidth="1"/>
    <col min="2102" max="2102" width="2" style="2" customWidth="1"/>
    <col min="2103" max="2103" width="7.88671875" style="2" customWidth="1"/>
    <col min="2104" max="2104" width="1.33203125" style="2" customWidth="1"/>
    <col min="2105" max="2105" width="7.109375" style="2" customWidth="1"/>
    <col min="2106" max="2106" width="1.44140625" style="2" customWidth="1"/>
    <col min="2107" max="2107" width="7.44140625" style="2" customWidth="1"/>
    <col min="2108" max="2108" width="1.6640625" style="2" customWidth="1"/>
    <col min="2109" max="2109" width="7.109375" style="2" customWidth="1"/>
    <col min="2110" max="2110" width="1.5546875" style="2" customWidth="1"/>
    <col min="2111" max="2111" width="8.44140625" style="2" customWidth="1"/>
    <col min="2112" max="2112" width="1" style="2" customWidth="1"/>
    <col min="2113" max="2113" width="7.44140625" style="2" customWidth="1"/>
    <col min="2114" max="2114" width="1.109375" style="2" customWidth="1"/>
    <col min="2115" max="2115" width="8.21875" style="2" customWidth="1"/>
    <col min="2116" max="2116" width="1" style="2" customWidth="1"/>
    <col min="2117" max="2117" width="7.5546875" style="2" customWidth="1"/>
    <col min="2118" max="2118" width="1.33203125" style="2" customWidth="1"/>
    <col min="2119" max="2119" width="13" style="2" customWidth="1"/>
    <col min="2120" max="2120" width="1.5546875" style="2" customWidth="1"/>
    <col min="2121" max="2121" width="10.6640625" style="2" customWidth="1"/>
    <col min="2122" max="2122" width="8.88671875" style="2"/>
    <col min="2123" max="2123" width="2.109375" style="2" customWidth="1"/>
    <col min="2124" max="2124" width="8.88671875" style="2"/>
    <col min="2125" max="2125" width="2.109375" style="2" customWidth="1"/>
    <col min="2126" max="2126" width="8.88671875" style="2"/>
    <col min="2127" max="2127" width="1.88671875" style="2" customWidth="1"/>
    <col min="2128" max="2128" width="7.109375" style="2" customWidth="1"/>
    <col min="2129" max="2129" width="2.109375" style="2" customWidth="1"/>
    <col min="2130" max="2130" width="8.88671875" style="2"/>
    <col min="2131" max="2131" width="2.109375" style="2" customWidth="1"/>
    <col min="2132" max="2132" width="8.88671875" style="2"/>
    <col min="2133" max="2133" width="2.109375" style="2" customWidth="1"/>
    <col min="2134" max="2134" width="8.88671875" style="2"/>
    <col min="2135" max="2135" width="2.77734375" style="2" customWidth="1"/>
    <col min="2136" max="2136" width="8.88671875" style="2"/>
    <col min="2137" max="2137" width="2.77734375" style="2" customWidth="1"/>
    <col min="2138" max="2138" width="8.88671875" style="2"/>
    <col min="2139" max="2139" width="2.77734375" style="2" customWidth="1"/>
    <col min="2140" max="2140" width="8.88671875" style="2"/>
    <col min="2141" max="2141" width="2.77734375" style="2" customWidth="1"/>
    <col min="2142" max="2338" width="8.88671875" style="2"/>
    <col min="2339" max="2339" width="2.109375" style="2" customWidth="1"/>
    <col min="2340" max="2340" width="14.21875" style="2" customWidth="1"/>
    <col min="2341" max="2341" width="9.21875" style="2" customWidth="1"/>
    <col min="2342" max="2342" width="1.33203125" style="2" customWidth="1"/>
    <col min="2343" max="2343" width="8.88671875" style="2"/>
    <col min="2344" max="2344" width="1.6640625" style="2" customWidth="1"/>
    <col min="2345" max="2345" width="10.21875" style="2" customWidth="1"/>
    <col min="2346" max="2346" width="1.5546875" style="2" customWidth="1"/>
    <col min="2347" max="2347" width="12.44140625" style="2" customWidth="1"/>
    <col min="2348" max="2348" width="2.77734375" style="2" customWidth="1"/>
    <col min="2349" max="2349" width="10.88671875" style="2" customWidth="1"/>
    <col min="2350" max="2350" width="1.5546875" style="2" customWidth="1"/>
    <col min="2351" max="2351" width="8.88671875" style="2"/>
    <col min="2352" max="2352" width="1.44140625" style="2" customWidth="1"/>
    <col min="2353" max="2353" width="10" style="2" customWidth="1"/>
    <col min="2354" max="2354" width="1.5546875" style="2" customWidth="1"/>
    <col min="2355" max="2355" width="10.33203125" style="2" customWidth="1"/>
    <col min="2356" max="2356" width="1.21875" style="2" customWidth="1"/>
    <col min="2357" max="2357" width="11.33203125" style="2" customWidth="1"/>
    <col min="2358" max="2358" width="2" style="2" customWidth="1"/>
    <col min="2359" max="2359" width="7.88671875" style="2" customWidth="1"/>
    <col min="2360" max="2360" width="1.33203125" style="2" customWidth="1"/>
    <col min="2361" max="2361" width="7.109375" style="2" customWidth="1"/>
    <col min="2362" max="2362" width="1.44140625" style="2" customWidth="1"/>
    <col min="2363" max="2363" width="7.44140625" style="2" customWidth="1"/>
    <col min="2364" max="2364" width="1.6640625" style="2" customWidth="1"/>
    <col min="2365" max="2365" width="7.109375" style="2" customWidth="1"/>
    <col min="2366" max="2366" width="1.5546875" style="2" customWidth="1"/>
    <col min="2367" max="2367" width="8.44140625" style="2" customWidth="1"/>
    <col min="2368" max="2368" width="1" style="2" customWidth="1"/>
    <col min="2369" max="2369" width="7.44140625" style="2" customWidth="1"/>
    <col min="2370" max="2370" width="1.109375" style="2" customWidth="1"/>
    <col min="2371" max="2371" width="8.21875" style="2" customWidth="1"/>
    <col min="2372" max="2372" width="1" style="2" customWidth="1"/>
    <col min="2373" max="2373" width="7.5546875" style="2" customWidth="1"/>
    <col min="2374" max="2374" width="1.33203125" style="2" customWidth="1"/>
    <col min="2375" max="2375" width="13" style="2" customWidth="1"/>
    <col min="2376" max="2376" width="1.5546875" style="2" customWidth="1"/>
    <col min="2377" max="2377" width="10.6640625" style="2" customWidth="1"/>
    <col min="2378" max="2378" width="8.88671875" style="2"/>
    <col min="2379" max="2379" width="2.109375" style="2" customWidth="1"/>
    <col min="2380" max="2380" width="8.88671875" style="2"/>
    <col min="2381" max="2381" width="2.109375" style="2" customWidth="1"/>
    <col min="2382" max="2382" width="8.88671875" style="2"/>
    <col min="2383" max="2383" width="1.88671875" style="2" customWidth="1"/>
    <col min="2384" max="2384" width="7.109375" style="2" customWidth="1"/>
    <col min="2385" max="2385" width="2.109375" style="2" customWidth="1"/>
    <col min="2386" max="2386" width="8.88671875" style="2"/>
    <col min="2387" max="2387" width="2.109375" style="2" customWidth="1"/>
    <col min="2388" max="2388" width="8.88671875" style="2"/>
    <col min="2389" max="2389" width="2.109375" style="2" customWidth="1"/>
    <col min="2390" max="2390" width="8.88671875" style="2"/>
    <col min="2391" max="2391" width="2.77734375" style="2" customWidth="1"/>
    <col min="2392" max="2392" width="8.88671875" style="2"/>
    <col min="2393" max="2393" width="2.77734375" style="2" customWidth="1"/>
    <col min="2394" max="2394" width="8.88671875" style="2"/>
    <col min="2395" max="2395" width="2.77734375" style="2" customWidth="1"/>
    <col min="2396" max="2396" width="8.88671875" style="2"/>
    <col min="2397" max="2397" width="2.77734375" style="2" customWidth="1"/>
    <col min="2398" max="2594" width="8.88671875" style="2"/>
    <col min="2595" max="2595" width="2.109375" style="2" customWidth="1"/>
    <col min="2596" max="2596" width="14.21875" style="2" customWidth="1"/>
    <col min="2597" max="2597" width="9.21875" style="2" customWidth="1"/>
    <col min="2598" max="2598" width="1.33203125" style="2" customWidth="1"/>
    <col min="2599" max="2599" width="8.88671875" style="2"/>
    <col min="2600" max="2600" width="1.6640625" style="2" customWidth="1"/>
    <col min="2601" max="2601" width="10.21875" style="2" customWidth="1"/>
    <col min="2602" max="2602" width="1.5546875" style="2" customWidth="1"/>
    <col min="2603" max="2603" width="12.44140625" style="2" customWidth="1"/>
    <col min="2604" max="2604" width="2.77734375" style="2" customWidth="1"/>
    <col min="2605" max="2605" width="10.88671875" style="2" customWidth="1"/>
    <col min="2606" max="2606" width="1.5546875" style="2" customWidth="1"/>
    <col min="2607" max="2607" width="8.88671875" style="2"/>
    <col min="2608" max="2608" width="1.44140625" style="2" customWidth="1"/>
    <col min="2609" max="2609" width="10" style="2" customWidth="1"/>
    <col min="2610" max="2610" width="1.5546875" style="2" customWidth="1"/>
    <col min="2611" max="2611" width="10.33203125" style="2" customWidth="1"/>
    <col min="2612" max="2612" width="1.21875" style="2" customWidth="1"/>
    <col min="2613" max="2613" width="11.33203125" style="2" customWidth="1"/>
    <col min="2614" max="2614" width="2" style="2" customWidth="1"/>
    <col min="2615" max="2615" width="7.88671875" style="2" customWidth="1"/>
    <col min="2616" max="2616" width="1.33203125" style="2" customWidth="1"/>
    <col min="2617" max="2617" width="7.109375" style="2" customWidth="1"/>
    <col min="2618" max="2618" width="1.44140625" style="2" customWidth="1"/>
    <col min="2619" max="2619" width="7.44140625" style="2" customWidth="1"/>
    <col min="2620" max="2620" width="1.6640625" style="2" customWidth="1"/>
    <col min="2621" max="2621" width="7.109375" style="2" customWidth="1"/>
    <col min="2622" max="2622" width="1.5546875" style="2" customWidth="1"/>
    <col min="2623" max="2623" width="8.44140625" style="2" customWidth="1"/>
    <col min="2624" max="2624" width="1" style="2" customWidth="1"/>
    <col min="2625" max="2625" width="7.44140625" style="2" customWidth="1"/>
    <col min="2626" max="2626" width="1.109375" style="2" customWidth="1"/>
    <col min="2627" max="2627" width="8.21875" style="2" customWidth="1"/>
    <col min="2628" max="2628" width="1" style="2" customWidth="1"/>
    <col min="2629" max="2629" width="7.5546875" style="2" customWidth="1"/>
    <col min="2630" max="2630" width="1.33203125" style="2" customWidth="1"/>
    <col min="2631" max="2631" width="13" style="2" customWidth="1"/>
    <col min="2632" max="2632" width="1.5546875" style="2" customWidth="1"/>
    <col min="2633" max="2633" width="10.6640625" style="2" customWidth="1"/>
    <col min="2634" max="2634" width="8.88671875" style="2"/>
    <col min="2635" max="2635" width="2.109375" style="2" customWidth="1"/>
    <col min="2636" max="2636" width="8.88671875" style="2"/>
    <col min="2637" max="2637" width="2.109375" style="2" customWidth="1"/>
    <col min="2638" max="2638" width="8.88671875" style="2"/>
    <col min="2639" max="2639" width="1.88671875" style="2" customWidth="1"/>
    <col min="2640" max="2640" width="7.109375" style="2" customWidth="1"/>
    <col min="2641" max="2641" width="2.109375" style="2" customWidth="1"/>
    <col min="2642" max="2642" width="8.88671875" style="2"/>
    <col min="2643" max="2643" width="2.109375" style="2" customWidth="1"/>
    <col min="2644" max="2644" width="8.88671875" style="2"/>
    <col min="2645" max="2645" width="2.109375" style="2" customWidth="1"/>
    <col min="2646" max="2646" width="8.88671875" style="2"/>
    <col min="2647" max="2647" width="2.77734375" style="2" customWidth="1"/>
    <col min="2648" max="2648" width="8.88671875" style="2"/>
    <col min="2649" max="2649" width="2.77734375" style="2" customWidth="1"/>
    <col min="2650" max="2650" width="8.88671875" style="2"/>
    <col min="2651" max="2651" width="2.77734375" style="2" customWidth="1"/>
    <col min="2652" max="2652" width="8.88671875" style="2"/>
    <col min="2653" max="2653" width="2.77734375" style="2" customWidth="1"/>
    <col min="2654" max="2850" width="8.88671875" style="2"/>
    <col min="2851" max="2851" width="2.109375" style="2" customWidth="1"/>
    <col min="2852" max="2852" width="14.21875" style="2" customWidth="1"/>
    <col min="2853" max="2853" width="9.21875" style="2" customWidth="1"/>
    <col min="2854" max="2854" width="1.33203125" style="2" customWidth="1"/>
    <col min="2855" max="2855" width="8.88671875" style="2"/>
    <col min="2856" max="2856" width="1.6640625" style="2" customWidth="1"/>
    <col min="2857" max="2857" width="10.21875" style="2" customWidth="1"/>
    <col min="2858" max="2858" width="1.5546875" style="2" customWidth="1"/>
    <col min="2859" max="2859" width="12.44140625" style="2" customWidth="1"/>
    <col min="2860" max="2860" width="2.77734375" style="2" customWidth="1"/>
    <col min="2861" max="2861" width="10.88671875" style="2" customWidth="1"/>
    <col min="2862" max="2862" width="1.5546875" style="2" customWidth="1"/>
    <col min="2863" max="2863" width="8.88671875" style="2"/>
    <col min="2864" max="2864" width="1.44140625" style="2" customWidth="1"/>
    <col min="2865" max="2865" width="10" style="2" customWidth="1"/>
    <col min="2866" max="2866" width="1.5546875" style="2" customWidth="1"/>
    <col min="2867" max="2867" width="10.33203125" style="2" customWidth="1"/>
    <col min="2868" max="2868" width="1.21875" style="2" customWidth="1"/>
    <col min="2869" max="2869" width="11.33203125" style="2" customWidth="1"/>
    <col min="2870" max="2870" width="2" style="2" customWidth="1"/>
    <col min="2871" max="2871" width="7.88671875" style="2" customWidth="1"/>
    <col min="2872" max="2872" width="1.33203125" style="2" customWidth="1"/>
    <col min="2873" max="2873" width="7.109375" style="2" customWidth="1"/>
    <col min="2874" max="2874" width="1.44140625" style="2" customWidth="1"/>
    <col min="2875" max="2875" width="7.44140625" style="2" customWidth="1"/>
    <col min="2876" max="2876" width="1.6640625" style="2" customWidth="1"/>
    <col min="2877" max="2877" width="7.109375" style="2" customWidth="1"/>
    <col min="2878" max="2878" width="1.5546875" style="2" customWidth="1"/>
    <col min="2879" max="2879" width="8.44140625" style="2" customWidth="1"/>
    <col min="2880" max="2880" width="1" style="2" customWidth="1"/>
    <col min="2881" max="2881" width="7.44140625" style="2" customWidth="1"/>
    <col min="2882" max="2882" width="1.109375" style="2" customWidth="1"/>
    <col min="2883" max="2883" width="8.21875" style="2" customWidth="1"/>
    <col min="2884" max="2884" width="1" style="2" customWidth="1"/>
    <col min="2885" max="2885" width="7.5546875" style="2" customWidth="1"/>
    <col min="2886" max="2886" width="1.33203125" style="2" customWidth="1"/>
    <col min="2887" max="2887" width="13" style="2" customWidth="1"/>
    <col min="2888" max="2888" width="1.5546875" style="2" customWidth="1"/>
    <col min="2889" max="2889" width="10.6640625" style="2" customWidth="1"/>
    <col min="2890" max="2890" width="8.88671875" style="2"/>
    <col min="2891" max="2891" width="2.109375" style="2" customWidth="1"/>
    <col min="2892" max="2892" width="8.88671875" style="2"/>
    <col min="2893" max="2893" width="2.109375" style="2" customWidth="1"/>
    <col min="2894" max="2894" width="8.88671875" style="2"/>
    <col min="2895" max="2895" width="1.88671875" style="2" customWidth="1"/>
    <col min="2896" max="2896" width="7.109375" style="2" customWidth="1"/>
    <col min="2897" max="2897" width="2.109375" style="2" customWidth="1"/>
    <col min="2898" max="2898" width="8.88671875" style="2"/>
    <col min="2899" max="2899" width="2.109375" style="2" customWidth="1"/>
    <col min="2900" max="2900" width="8.88671875" style="2"/>
    <col min="2901" max="2901" width="2.109375" style="2" customWidth="1"/>
    <col min="2902" max="2902" width="8.88671875" style="2"/>
    <col min="2903" max="2903" width="2.77734375" style="2" customWidth="1"/>
    <col min="2904" max="2904" width="8.88671875" style="2"/>
    <col min="2905" max="2905" width="2.77734375" style="2" customWidth="1"/>
    <col min="2906" max="2906" width="8.88671875" style="2"/>
    <col min="2907" max="2907" width="2.77734375" style="2" customWidth="1"/>
    <col min="2908" max="2908" width="8.88671875" style="2"/>
    <col min="2909" max="2909" width="2.77734375" style="2" customWidth="1"/>
    <col min="2910" max="3106" width="8.88671875" style="2"/>
    <col min="3107" max="3107" width="2.109375" style="2" customWidth="1"/>
    <col min="3108" max="3108" width="14.21875" style="2" customWidth="1"/>
    <col min="3109" max="3109" width="9.21875" style="2" customWidth="1"/>
    <col min="3110" max="3110" width="1.33203125" style="2" customWidth="1"/>
    <col min="3111" max="3111" width="8.88671875" style="2"/>
    <col min="3112" max="3112" width="1.6640625" style="2" customWidth="1"/>
    <col min="3113" max="3113" width="10.21875" style="2" customWidth="1"/>
    <col min="3114" max="3114" width="1.5546875" style="2" customWidth="1"/>
    <col min="3115" max="3115" width="12.44140625" style="2" customWidth="1"/>
    <col min="3116" max="3116" width="2.77734375" style="2" customWidth="1"/>
    <col min="3117" max="3117" width="10.88671875" style="2" customWidth="1"/>
    <col min="3118" max="3118" width="1.5546875" style="2" customWidth="1"/>
    <col min="3119" max="3119" width="8.88671875" style="2"/>
    <col min="3120" max="3120" width="1.44140625" style="2" customWidth="1"/>
    <col min="3121" max="3121" width="10" style="2" customWidth="1"/>
    <col min="3122" max="3122" width="1.5546875" style="2" customWidth="1"/>
    <col min="3123" max="3123" width="10.33203125" style="2" customWidth="1"/>
    <col min="3124" max="3124" width="1.21875" style="2" customWidth="1"/>
    <col min="3125" max="3125" width="11.33203125" style="2" customWidth="1"/>
    <col min="3126" max="3126" width="2" style="2" customWidth="1"/>
    <col min="3127" max="3127" width="7.88671875" style="2" customWidth="1"/>
    <col min="3128" max="3128" width="1.33203125" style="2" customWidth="1"/>
    <col min="3129" max="3129" width="7.109375" style="2" customWidth="1"/>
    <col min="3130" max="3130" width="1.44140625" style="2" customWidth="1"/>
    <col min="3131" max="3131" width="7.44140625" style="2" customWidth="1"/>
    <col min="3132" max="3132" width="1.6640625" style="2" customWidth="1"/>
    <col min="3133" max="3133" width="7.109375" style="2" customWidth="1"/>
    <col min="3134" max="3134" width="1.5546875" style="2" customWidth="1"/>
    <col min="3135" max="3135" width="8.44140625" style="2" customWidth="1"/>
    <col min="3136" max="3136" width="1" style="2" customWidth="1"/>
    <col min="3137" max="3137" width="7.44140625" style="2" customWidth="1"/>
    <col min="3138" max="3138" width="1.109375" style="2" customWidth="1"/>
    <col min="3139" max="3139" width="8.21875" style="2" customWidth="1"/>
    <col min="3140" max="3140" width="1" style="2" customWidth="1"/>
    <col min="3141" max="3141" width="7.5546875" style="2" customWidth="1"/>
    <col min="3142" max="3142" width="1.33203125" style="2" customWidth="1"/>
    <col min="3143" max="3143" width="13" style="2" customWidth="1"/>
    <col min="3144" max="3144" width="1.5546875" style="2" customWidth="1"/>
    <col min="3145" max="3145" width="10.6640625" style="2" customWidth="1"/>
    <col min="3146" max="3146" width="8.88671875" style="2"/>
    <col min="3147" max="3147" width="2.109375" style="2" customWidth="1"/>
    <col min="3148" max="3148" width="8.88671875" style="2"/>
    <col min="3149" max="3149" width="2.109375" style="2" customWidth="1"/>
    <col min="3150" max="3150" width="8.88671875" style="2"/>
    <col min="3151" max="3151" width="1.88671875" style="2" customWidth="1"/>
    <col min="3152" max="3152" width="7.109375" style="2" customWidth="1"/>
    <col min="3153" max="3153" width="2.109375" style="2" customWidth="1"/>
    <col min="3154" max="3154" width="8.88671875" style="2"/>
    <col min="3155" max="3155" width="2.109375" style="2" customWidth="1"/>
    <col min="3156" max="3156" width="8.88671875" style="2"/>
    <col min="3157" max="3157" width="2.109375" style="2" customWidth="1"/>
    <col min="3158" max="3158" width="8.88671875" style="2"/>
    <col min="3159" max="3159" width="2.77734375" style="2" customWidth="1"/>
    <col min="3160" max="3160" width="8.88671875" style="2"/>
    <col min="3161" max="3161" width="2.77734375" style="2" customWidth="1"/>
    <col min="3162" max="3162" width="8.88671875" style="2"/>
    <col min="3163" max="3163" width="2.77734375" style="2" customWidth="1"/>
    <col min="3164" max="3164" width="8.88671875" style="2"/>
    <col min="3165" max="3165" width="2.77734375" style="2" customWidth="1"/>
    <col min="3166" max="3362" width="8.88671875" style="2"/>
    <col min="3363" max="3363" width="2.109375" style="2" customWidth="1"/>
    <col min="3364" max="3364" width="14.21875" style="2" customWidth="1"/>
    <col min="3365" max="3365" width="9.21875" style="2" customWidth="1"/>
    <col min="3366" max="3366" width="1.33203125" style="2" customWidth="1"/>
    <col min="3367" max="3367" width="8.88671875" style="2"/>
    <col min="3368" max="3368" width="1.6640625" style="2" customWidth="1"/>
    <col min="3369" max="3369" width="10.21875" style="2" customWidth="1"/>
    <col min="3370" max="3370" width="1.5546875" style="2" customWidth="1"/>
    <col min="3371" max="3371" width="12.44140625" style="2" customWidth="1"/>
    <col min="3372" max="3372" width="2.77734375" style="2" customWidth="1"/>
    <col min="3373" max="3373" width="10.88671875" style="2" customWidth="1"/>
    <col min="3374" max="3374" width="1.5546875" style="2" customWidth="1"/>
    <col min="3375" max="3375" width="8.88671875" style="2"/>
    <col min="3376" max="3376" width="1.44140625" style="2" customWidth="1"/>
    <col min="3377" max="3377" width="10" style="2" customWidth="1"/>
    <col min="3378" max="3378" width="1.5546875" style="2" customWidth="1"/>
    <col min="3379" max="3379" width="10.33203125" style="2" customWidth="1"/>
    <col min="3380" max="3380" width="1.21875" style="2" customWidth="1"/>
    <col min="3381" max="3381" width="11.33203125" style="2" customWidth="1"/>
    <col min="3382" max="3382" width="2" style="2" customWidth="1"/>
    <col min="3383" max="3383" width="7.88671875" style="2" customWidth="1"/>
    <col min="3384" max="3384" width="1.33203125" style="2" customWidth="1"/>
    <col min="3385" max="3385" width="7.109375" style="2" customWidth="1"/>
    <col min="3386" max="3386" width="1.44140625" style="2" customWidth="1"/>
    <col min="3387" max="3387" width="7.44140625" style="2" customWidth="1"/>
    <col min="3388" max="3388" width="1.6640625" style="2" customWidth="1"/>
    <col min="3389" max="3389" width="7.109375" style="2" customWidth="1"/>
    <col min="3390" max="3390" width="1.5546875" style="2" customWidth="1"/>
    <col min="3391" max="3391" width="8.44140625" style="2" customWidth="1"/>
    <col min="3392" max="3392" width="1" style="2" customWidth="1"/>
    <col min="3393" max="3393" width="7.44140625" style="2" customWidth="1"/>
    <col min="3394" max="3394" width="1.109375" style="2" customWidth="1"/>
    <col min="3395" max="3395" width="8.21875" style="2" customWidth="1"/>
    <col min="3396" max="3396" width="1" style="2" customWidth="1"/>
    <col min="3397" max="3397" width="7.5546875" style="2" customWidth="1"/>
    <col min="3398" max="3398" width="1.33203125" style="2" customWidth="1"/>
    <col min="3399" max="3399" width="13" style="2" customWidth="1"/>
    <col min="3400" max="3400" width="1.5546875" style="2" customWidth="1"/>
    <col min="3401" max="3401" width="10.6640625" style="2" customWidth="1"/>
    <col min="3402" max="3402" width="8.88671875" style="2"/>
    <col min="3403" max="3403" width="2.109375" style="2" customWidth="1"/>
    <col min="3404" max="3404" width="8.88671875" style="2"/>
    <col min="3405" max="3405" width="2.109375" style="2" customWidth="1"/>
    <col min="3406" max="3406" width="8.88671875" style="2"/>
    <col min="3407" max="3407" width="1.88671875" style="2" customWidth="1"/>
    <col min="3408" max="3408" width="7.109375" style="2" customWidth="1"/>
    <col min="3409" max="3409" width="2.109375" style="2" customWidth="1"/>
    <col min="3410" max="3410" width="8.88671875" style="2"/>
    <col min="3411" max="3411" width="2.109375" style="2" customWidth="1"/>
    <col min="3412" max="3412" width="8.88671875" style="2"/>
    <col min="3413" max="3413" width="2.109375" style="2" customWidth="1"/>
    <col min="3414" max="3414" width="8.88671875" style="2"/>
    <col min="3415" max="3415" width="2.77734375" style="2" customWidth="1"/>
    <col min="3416" max="3416" width="8.88671875" style="2"/>
    <col min="3417" max="3417" width="2.77734375" style="2" customWidth="1"/>
    <col min="3418" max="3418" width="8.88671875" style="2"/>
    <col min="3419" max="3419" width="2.77734375" style="2" customWidth="1"/>
    <col min="3420" max="3420" width="8.88671875" style="2"/>
    <col min="3421" max="3421" width="2.77734375" style="2" customWidth="1"/>
    <col min="3422" max="3618" width="8.88671875" style="2"/>
    <col min="3619" max="3619" width="2.109375" style="2" customWidth="1"/>
    <col min="3620" max="3620" width="14.21875" style="2" customWidth="1"/>
    <col min="3621" max="3621" width="9.21875" style="2" customWidth="1"/>
    <col min="3622" max="3622" width="1.33203125" style="2" customWidth="1"/>
    <col min="3623" max="3623" width="8.88671875" style="2"/>
    <col min="3624" max="3624" width="1.6640625" style="2" customWidth="1"/>
    <col min="3625" max="3625" width="10.21875" style="2" customWidth="1"/>
    <col min="3626" max="3626" width="1.5546875" style="2" customWidth="1"/>
    <col min="3627" max="3627" width="12.44140625" style="2" customWidth="1"/>
    <col min="3628" max="3628" width="2.77734375" style="2" customWidth="1"/>
    <col min="3629" max="3629" width="10.88671875" style="2" customWidth="1"/>
    <col min="3630" max="3630" width="1.5546875" style="2" customWidth="1"/>
    <col min="3631" max="3631" width="8.88671875" style="2"/>
    <col min="3632" max="3632" width="1.44140625" style="2" customWidth="1"/>
    <col min="3633" max="3633" width="10" style="2" customWidth="1"/>
    <col min="3634" max="3634" width="1.5546875" style="2" customWidth="1"/>
    <col min="3635" max="3635" width="10.33203125" style="2" customWidth="1"/>
    <col min="3636" max="3636" width="1.21875" style="2" customWidth="1"/>
    <col min="3637" max="3637" width="11.33203125" style="2" customWidth="1"/>
    <col min="3638" max="3638" width="2" style="2" customWidth="1"/>
    <col min="3639" max="3639" width="7.88671875" style="2" customWidth="1"/>
    <col min="3640" max="3640" width="1.33203125" style="2" customWidth="1"/>
    <col min="3641" max="3641" width="7.109375" style="2" customWidth="1"/>
    <col min="3642" max="3642" width="1.44140625" style="2" customWidth="1"/>
    <col min="3643" max="3643" width="7.44140625" style="2" customWidth="1"/>
    <col min="3644" max="3644" width="1.6640625" style="2" customWidth="1"/>
    <col min="3645" max="3645" width="7.109375" style="2" customWidth="1"/>
    <col min="3646" max="3646" width="1.5546875" style="2" customWidth="1"/>
    <col min="3647" max="3647" width="8.44140625" style="2" customWidth="1"/>
    <col min="3648" max="3648" width="1" style="2" customWidth="1"/>
    <col min="3649" max="3649" width="7.44140625" style="2" customWidth="1"/>
    <col min="3650" max="3650" width="1.109375" style="2" customWidth="1"/>
    <col min="3651" max="3651" width="8.21875" style="2" customWidth="1"/>
    <col min="3652" max="3652" width="1" style="2" customWidth="1"/>
    <col min="3653" max="3653" width="7.5546875" style="2" customWidth="1"/>
    <col min="3654" max="3654" width="1.33203125" style="2" customWidth="1"/>
    <col min="3655" max="3655" width="13" style="2" customWidth="1"/>
    <col min="3656" max="3656" width="1.5546875" style="2" customWidth="1"/>
    <col min="3657" max="3657" width="10.6640625" style="2" customWidth="1"/>
    <col min="3658" max="3658" width="8.88671875" style="2"/>
    <col min="3659" max="3659" width="2.109375" style="2" customWidth="1"/>
    <col min="3660" max="3660" width="8.88671875" style="2"/>
    <col min="3661" max="3661" width="2.109375" style="2" customWidth="1"/>
    <col min="3662" max="3662" width="8.88671875" style="2"/>
    <col min="3663" max="3663" width="1.88671875" style="2" customWidth="1"/>
    <col min="3664" max="3664" width="7.109375" style="2" customWidth="1"/>
    <col min="3665" max="3665" width="2.109375" style="2" customWidth="1"/>
    <col min="3666" max="3666" width="8.88671875" style="2"/>
    <col min="3667" max="3667" width="2.109375" style="2" customWidth="1"/>
    <col min="3668" max="3668" width="8.88671875" style="2"/>
    <col min="3669" max="3669" width="2.109375" style="2" customWidth="1"/>
    <col min="3670" max="3670" width="8.88671875" style="2"/>
    <col min="3671" max="3671" width="2.77734375" style="2" customWidth="1"/>
    <col min="3672" max="3672" width="8.88671875" style="2"/>
    <col min="3673" max="3673" width="2.77734375" style="2" customWidth="1"/>
    <col min="3674" max="3674" width="8.88671875" style="2"/>
    <col min="3675" max="3675" width="2.77734375" style="2" customWidth="1"/>
    <col min="3676" max="3676" width="8.88671875" style="2"/>
    <col min="3677" max="3677" width="2.77734375" style="2" customWidth="1"/>
    <col min="3678" max="3874" width="8.88671875" style="2"/>
    <col min="3875" max="3875" width="2.109375" style="2" customWidth="1"/>
    <col min="3876" max="3876" width="14.21875" style="2" customWidth="1"/>
    <col min="3877" max="3877" width="9.21875" style="2" customWidth="1"/>
    <col min="3878" max="3878" width="1.33203125" style="2" customWidth="1"/>
    <col min="3879" max="3879" width="8.88671875" style="2"/>
    <col min="3880" max="3880" width="1.6640625" style="2" customWidth="1"/>
    <col min="3881" max="3881" width="10.21875" style="2" customWidth="1"/>
    <col min="3882" max="3882" width="1.5546875" style="2" customWidth="1"/>
    <col min="3883" max="3883" width="12.44140625" style="2" customWidth="1"/>
    <col min="3884" max="3884" width="2.77734375" style="2" customWidth="1"/>
    <col min="3885" max="3885" width="10.88671875" style="2" customWidth="1"/>
    <col min="3886" max="3886" width="1.5546875" style="2" customWidth="1"/>
    <col min="3887" max="3887" width="8.88671875" style="2"/>
    <col min="3888" max="3888" width="1.44140625" style="2" customWidth="1"/>
    <col min="3889" max="3889" width="10" style="2" customWidth="1"/>
    <col min="3890" max="3890" width="1.5546875" style="2" customWidth="1"/>
    <col min="3891" max="3891" width="10.33203125" style="2" customWidth="1"/>
    <col min="3892" max="3892" width="1.21875" style="2" customWidth="1"/>
    <col min="3893" max="3893" width="11.33203125" style="2" customWidth="1"/>
    <col min="3894" max="3894" width="2" style="2" customWidth="1"/>
    <col min="3895" max="3895" width="7.88671875" style="2" customWidth="1"/>
    <col min="3896" max="3896" width="1.33203125" style="2" customWidth="1"/>
    <col min="3897" max="3897" width="7.109375" style="2" customWidth="1"/>
    <col min="3898" max="3898" width="1.44140625" style="2" customWidth="1"/>
    <col min="3899" max="3899" width="7.44140625" style="2" customWidth="1"/>
    <col min="3900" max="3900" width="1.6640625" style="2" customWidth="1"/>
    <col min="3901" max="3901" width="7.109375" style="2" customWidth="1"/>
    <col min="3902" max="3902" width="1.5546875" style="2" customWidth="1"/>
    <col min="3903" max="3903" width="8.44140625" style="2" customWidth="1"/>
    <col min="3904" max="3904" width="1" style="2" customWidth="1"/>
    <col min="3905" max="3905" width="7.44140625" style="2" customWidth="1"/>
    <col min="3906" max="3906" width="1.109375" style="2" customWidth="1"/>
    <col min="3907" max="3907" width="8.21875" style="2" customWidth="1"/>
    <col min="3908" max="3908" width="1" style="2" customWidth="1"/>
    <col min="3909" max="3909" width="7.5546875" style="2" customWidth="1"/>
    <col min="3910" max="3910" width="1.33203125" style="2" customWidth="1"/>
    <col min="3911" max="3911" width="13" style="2" customWidth="1"/>
    <col min="3912" max="3912" width="1.5546875" style="2" customWidth="1"/>
    <col min="3913" max="3913" width="10.6640625" style="2" customWidth="1"/>
    <col min="3914" max="3914" width="8.88671875" style="2"/>
    <col min="3915" max="3915" width="2.109375" style="2" customWidth="1"/>
    <col min="3916" max="3916" width="8.88671875" style="2"/>
    <col min="3917" max="3917" width="2.109375" style="2" customWidth="1"/>
    <col min="3918" max="3918" width="8.88671875" style="2"/>
    <col min="3919" max="3919" width="1.88671875" style="2" customWidth="1"/>
    <col min="3920" max="3920" width="7.109375" style="2" customWidth="1"/>
    <col min="3921" max="3921" width="2.109375" style="2" customWidth="1"/>
    <col min="3922" max="3922" width="8.88671875" style="2"/>
    <col min="3923" max="3923" width="2.109375" style="2" customWidth="1"/>
    <col min="3924" max="3924" width="8.88671875" style="2"/>
    <col min="3925" max="3925" width="2.109375" style="2" customWidth="1"/>
    <col min="3926" max="3926" width="8.88671875" style="2"/>
    <col min="3927" max="3927" width="2.77734375" style="2" customWidth="1"/>
    <col min="3928" max="3928" width="8.88671875" style="2"/>
    <col min="3929" max="3929" width="2.77734375" style="2" customWidth="1"/>
    <col min="3930" max="3930" width="8.88671875" style="2"/>
    <col min="3931" max="3931" width="2.77734375" style="2" customWidth="1"/>
    <col min="3932" max="3932" width="8.88671875" style="2"/>
    <col min="3933" max="3933" width="2.77734375" style="2" customWidth="1"/>
    <col min="3934" max="4130" width="8.88671875" style="2"/>
    <col min="4131" max="4131" width="2.109375" style="2" customWidth="1"/>
    <col min="4132" max="4132" width="14.21875" style="2" customWidth="1"/>
    <col min="4133" max="4133" width="9.21875" style="2" customWidth="1"/>
    <col min="4134" max="4134" width="1.33203125" style="2" customWidth="1"/>
    <col min="4135" max="4135" width="8.88671875" style="2"/>
    <col min="4136" max="4136" width="1.6640625" style="2" customWidth="1"/>
    <col min="4137" max="4137" width="10.21875" style="2" customWidth="1"/>
    <col min="4138" max="4138" width="1.5546875" style="2" customWidth="1"/>
    <col min="4139" max="4139" width="12.44140625" style="2" customWidth="1"/>
    <col min="4140" max="4140" width="2.77734375" style="2" customWidth="1"/>
    <col min="4141" max="4141" width="10.88671875" style="2" customWidth="1"/>
    <col min="4142" max="4142" width="1.5546875" style="2" customWidth="1"/>
    <col min="4143" max="4143" width="8.88671875" style="2"/>
    <col min="4144" max="4144" width="1.44140625" style="2" customWidth="1"/>
    <col min="4145" max="4145" width="10" style="2" customWidth="1"/>
    <col min="4146" max="4146" width="1.5546875" style="2" customWidth="1"/>
    <col min="4147" max="4147" width="10.33203125" style="2" customWidth="1"/>
    <col min="4148" max="4148" width="1.21875" style="2" customWidth="1"/>
    <col min="4149" max="4149" width="11.33203125" style="2" customWidth="1"/>
    <col min="4150" max="4150" width="2" style="2" customWidth="1"/>
    <col min="4151" max="4151" width="7.88671875" style="2" customWidth="1"/>
    <col min="4152" max="4152" width="1.33203125" style="2" customWidth="1"/>
    <col min="4153" max="4153" width="7.109375" style="2" customWidth="1"/>
    <col min="4154" max="4154" width="1.44140625" style="2" customWidth="1"/>
    <col min="4155" max="4155" width="7.44140625" style="2" customWidth="1"/>
    <col min="4156" max="4156" width="1.6640625" style="2" customWidth="1"/>
    <col min="4157" max="4157" width="7.109375" style="2" customWidth="1"/>
    <col min="4158" max="4158" width="1.5546875" style="2" customWidth="1"/>
    <col min="4159" max="4159" width="8.44140625" style="2" customWidth="1"/>
    <col min="4160" max="4160" width="1" style="2" customWidth="1"/>
    <col min="4161" max="4161" width="7.44140625" style="2" customWidth="1"/>
    <col min="4162" max="4162" width="1.109375" style="2" customWidth="1"/>
    <col min="4163" max="4163" width="8.21875" style="2" customWidth="1"/>
    <col min="4164" max="4164" width="1" style="2" customWidth="1"/>
    <col min="4165" max="4165" width="7.5546875" style="2" customWidth="1"/>
    <col min="4166" max="4166" width="1.33203125" style="2" customWidth="1"/>
    <col min="4167" max="4167" width="13" style="2" customWidth="1"/>
    <col min="4168" max="4168" width="1.5546875" style="2" customWidth="1"/>
    <col min="4169" max="4169" width="10.6640625" style="2" customWidth="1"/>
    <col min="4170" max="4170" width="8.88671875" style="2"/>
    <col min="4171" max="4171" width="2.109375" style="2" customWidth="1"/>
    <col min="4172" max="4172" width="8.88671875" style="2"/>
    <col min="4173" max="4173" width="2.109375" style="2" customWidth="1"/>
    <col min="4174" max="4174" width="8.88671875" style="2"/>
    <col min="4175" max="4175" width="1.88671875" style="2" customWidth="1"/>
    <col min="4176" max="4176" width="7.109375" style="2" customWidth="1"/>
    <col min="4177" max="4177" width="2.109375" style="2" customWidth="1"/>
    <col min="4178" max="4178" width="8.88671875" style="2"/>
    <col min="4179" max="4179" width="2.109375" style="2" customWidth="1"/>
    <col min="4180" max="4180" width="8.88671875" style="2"/>
    <col min="4181" max="4181" width="2.109375" style="2" customWidth="1"/>
    <col min="4182" max="4182" width="8.88671875" style="2"/>
    <col min="4183" max="4183" width="2.77734375" style="2" customWidth="1"/>
    <col min="4184" max="4184" width="8.88671875" style="2"/>
    <col min="4185" max="4185" width="2.77734375" style="2" customWidth="1"/>
    <col min="4186" max="4186" width="8.88671875" style="2"/>
    <col min="4187" max="4187" width="2.77734375" style="2" customWidth="1"/>
    <col min="4188" max="4188" width="8.88671875" style="2"/>
    <col min="4189" max="4189" width="2.77734375" style="2" customWidth="1"/>
    <col min="4190" max="4386" width="8.88671875" style="2"/>
    <col min="4387" max="4387" width="2.109375" style="2" customWidth="1"/>
    <col min="4388" max="4388" width="14.21875" style="2" customWidth="1"/>
    <col min="4389" max="4389" width="9.21875" style="2" customWidth="1"/>
    <col min="4390" max="4390" width="1.33203125" style="2" customWidth="1"/>
    <col min="4391" max="4391" width="8.88671875" style="2"/>
    <col min="4392" max="4392" width="1.6640625" style="2" customWidth="1"/>
    <col min="4393" max="4393" width="10.21875" style="2" customWidth="1"/>
    <col min="4394" max="4394" width="1.5546875" style="2" customWidth="1"/>
    <col min="4395" max="4395" width="12.44140625" style="2" customWidth="1"/>
    <col min="4396" max="4396" width="2.77734375" style="2" customWidth="1"/>
    <col min="4397" max="4397" width="10.88671875" style="2" customWidth="1"/>
    <col min="4398" max="4398" width="1.5546875" style="2" customWidth="1"/>
    <col min="4399" max="4399" width="8.88671875" style="2"/>
    <col min="4400" max="4400" width="1.44140625" style="2" customWidth="1"/>
    <col min="4401" max="4401" width="10" style="2" customWidth="1"/>
    <col min="4402" max="4402" width="1.5546875" style="2" customWidth="1"/>
    <col min="4403" max="4403" width="10.33203125" style="2" customWidth="1"/>
    <col min="4404" max="4404" width="1.21875" style="2" customWidth="1"/>
    <col min="4405" max="4405" width="11.33203125" style="2" customWidth="1"/>
    <col min="4406" max="4406" width="2" style="2" customWidth="1"/>
    <col min="4407" max="4407" width="7.88671875" style="2" customWidth="1"/>
    <col min="4408" max="4408" width="1.33203125" style="2" customWidth="1"/>
    <col min="4409" max="4409" width="7.109375" style="2" customWidth="1"/>
    <col min="4410" max="4410" width="1.44140625" style="2" customWidth="1"/>
    <col min="4411" max="4411" width="7.44140625" style="2" customWidth="1"/>
    <col min="4412" max="4412" width="1.6640625" style="2" customWidth="1"/>
    <col min="4413" max="4413" width="7.109375" style="2" customWidth="1"/>
    <col min="4414" max="4414" width="1.5546875" style="2" customWidth="1"/>
    <col min="4415" max="4415" width="8.44140625" style="2" customWidth="1"/>
    <col min="4416" max="4416" width="1" style="2" customWidth="1"/>
    <col min="4417" max="4417" width="7.44140625" style="2" customWidth="1"/>
    <col min="4418" max="4418" width="1.109375" style="2" customWidth="1"/>
    <col min="4419" max="4419" width="8.21875" style="2" customWidth="1"/>
    <col min="4420" max="4420" width="1" style="2" customWidth="1"/>
    <col min="4421" max="4421" width="7.5546875" style="2" customWidth="1"/>
    <col min="4422" max="4422" width="1.33203125" style="2" customWidth="1"/>
    <col min="4423" max="4423" width="13" style="2" customWidth="1"/>
    <col min="4424" max="4424" width="1.5546875" style="2" customWidth="1"/>
    <col min="4425" max="4425" width="10.6640625" style="2" customWidth="1"/>
    <col min="4426" max="4426" width="8.88671875" style="2"/>
    <col min="4427" max="4427" width="2.109375" style="2" customWidth="1"/>
    <col min="4428" max="4428" width="8.88671875" style="2"/>
    <col min="4429" max="4429" width="2.109375" style="2" customWidth="1"/>
    <col min="4430" max="4430" width="8.88671875" style="2"/>
    <col min="4431" max="4431" width="1.88671875" style="2" customWidth="1"/>
    <col min="4432" max="4432" width="7.109375" style="2" customWidth="1"/>
    <col min="4433" max="4433" width="2.109375" style="2" customWidth="1"/>
    <col min="4434" max="4434" width="8.88671875" style="2"/>
    <col min="4435" max="4435" width="2.109375" style="2" customWidth="1"/>
    <col min="4436" max="4436" width="8.88671875" style="2"/>
    <col min="4437" max="4437" width="2.109375" style="2" customWidth="1"/>
    <col min="4438" max="4438" width="8.88671875" style="2"/>
    <col min="4439" max="4439" width="2.77734375" style="2" customWidth="1"/>
    <col min="4440" max="4440" width="8.88671875" style="2"/>
    <col min="4441" max="4441" width="2.77734375" style="2" customWidth="1"/>
    <col min="4442" max="4442" width="8.88671875" style="2"/>
    <col min="4443" max="4443" width="2.77734375" style="2" customWidth="1"/>
    <col min="4444" max="4444" width="8.88671875" style="2"/>
    <col min="4445" max="4445" width="2.77734375" style="2" customWidth="1"/>
    <col min="4446" max="4642" width="8.88671875" style="2"/>
    <col min="4643" max="4643" width="2.109375" style="2" customWidth="1"/>
    <col min="4644" max="4644" width="14.21875" style="2" customWidth="1"/>
    <col min="4645" max="4645" width="9.21875" style="2" customWidth="1"/>
    <col min="4646" max="4646" width="1.33203125" style="2" customWidth="1"/>
    <col min="4647" max="4647" width="8.88671875" style="2"/>
    <col min="4648" max="4648" width="1.6640625" style="2" customWidth="1"/>
    <col min="4649" max="4649" width="10.21875" style="2" customWidth="1"/>
    <col min="4650" max="4650" width="1.5546875" style="2" customWidth="1"/>
    <col min="4651" max="4651" width="12.44140625" style="2" customWidth="1"/>
    <col min="4652" max="4652" width="2.77734375" style="2" customWidth="1"/>
    <col min="4653" max="4653" width="10.88671875" style="2" customWidth="1"/>
    <col min="4654" max="4654" width="1.5546875" style="2" customWidth="1"/>
    <col min="4655" max="4655" width="8.88671875" style="2"/>
    <col min="4656" max="4656" width="1.44140625" style="2" customWidth="1"/>
    <col min="4657" max="4657" width="10" style="2" customWidth="1"/>
    <col min="4658" max="4658" width="1.5546875" style="2" customWidth="1"/>
    <col min="4659" max="4659" width="10.33203125" style="2" customWidth="1"/>
    <col min="4660" max="4660" width="1.21875" style="2" customWidth="1"/>
    <col min="4661" max="4661" width="11.33203125" style="2" customWidth="1"/>
    <col min="4662" max="4662" width="2" style="2" customWidth="1"/>
    <col min="4663" max="4663" width="7.88671875" style="2" customWidth="1"/>
    <col min="4664" max="4664" width="1.33203125" style="2" customWidth="1"/>
    <col min="4665" max="4665" width="7.109375" style="2" customWidth="1"/>
    <col min="4666" max="4666" width="1.44140625" style="2" customWidth="1"/>
    <col min="4667" max="4667" width="7.44140625" style="2" customWidth="1"/>
    <col min="4668" max="4668" width="1.6640625" style="2" customWidth="1"/>
    <col min="4669" max="4669" width="7.109375" style="2" customWidth="1"/>
    <col min="4670" max="4670" width="1.5546875" style="2" customWidth="1"/>
    <col min="4671" max="4671" width="8.44140625" style="2" customWidth="1"/>
    <col min="4672" max="4672" width="1" style="2" customWidth="1"/>
    <col min="4673" max="4673" width="7.44140625" style="2" customWidth="1"/>
    <col min="4674" max="4674" width="1.109375" style="2" customWidth="1"/>
    <col min="4675" max="4675" width="8.21875" style="2" customWidth="1"/>
    <col min="4676" max="4676" width="1" style="2" customWidth="1"/>
    <col min="4677" max="4677" width="7.5546875" style="2" customWidth="1"/>
    <col min="4678" max="4678" width="1.33203125" style="2" customWidth="1"/>
    <col min="4679" max="4679" width="13" style="2" customWidth="1"/>
    <col min="4680" max="4680" width="1.5546875" style="2" customWidth="1"/>
    <col min="4681" max="4681" width="10.6640625" style="2" customWidth="1"/>
    <col min="4682" max="4682" width="8.88671875" style="2"/>
    <col min="4683" max="4683" width="2.109375" style="2" customWidth="1"/>
    <col min="4684" max="4684" width="8.88671875" style="2"/>
    <col min="4685" max="4685" width="2.109375" style="2" customWidth="1"/>
    <col min="4686" max="4686" width="8.88671875" style="2"/>
    <col min="4687" max="4687" width="1.88671875" style="2" customWidth="1"/>
    <col min="4688" max="4688" width="7.109375" style="2" customWidth="1"/>
    <col min="4689" max="4689" width="2.109375" style="2" customWidth="1"/>
    <col min="4690" max="4690" width="8.88671875" style="2"/>
    <col min="4691" max="4691" width="2.109375" style="2" customWidth="1"/>
    <col min="4692" max="4692" width="8.88671875" style="2"/>
    <col min="4693" max="4693" width="2.109375" style="2" customWidth="1"/>
    <col min="4694" max="4694" width="8.88671875" style="2"/>
    <col min="4695" max="4695" width="2.77734375" style="2" customWidth="1"/>
    <col min="4696" max="4696" width="8.88671875" style="2"/>
    <col min="4697" max="4697" width="2.77734375" style="2" customWidth="1"/>
    <col min="4698" max="4698" width="8.88671875" style="2"/>
    <col min="4699" max="4699" width="2.77734375" style="2" customWidth="1"/>
    <col min="4700" max="4700" width="8.88671875" style="2"/>
    <col min="4701" max="4701" width="2.77734375" style="2" customWidth="1"/>
    <col min="4702" max="4898" width="8.88671875" style="2"/>
    <col min="4899" max="4899" width="2.109375" style="2" customWidth="1"/>
    <col min="4900" max="4900" width="14.21875" style="2" customWidth="1"/>
    <col min="4901" max="4901" width="9.21875" style="2" customWidth="1"/>
    <col min="4902" max="4902" width="1.33203125" style="2" customWidth="1"/>
    <col min="4903" max="4903" width="8.88671875" style="2"/>
    <col min="4904" max="4904" width="1.6640625" style="2" customWidth="1"/>
    <col min="4905" max="4905" width="10.21875" style="2" customWidth="1"/>
    <col min="4906" max="4906" width="1.5546875" style="2" customWidth="1"/>
    <col min="4907" max="4907" width="12.44140625" style="2" customWidth="1"/>
    <col min="4908" max="4908" width="2.77734375" style="2" customWidth="1"/>
    <col min="4909" max="4909" width="10.88671875" style="2" customWidth="1"/>
    <col min="4910" max="4910" width="1.5546875" style="2" customWidth="1"/>
    <col min="4911" max="4911" width="8.88671875" style="2"/>
    <col min="4912" max="4912" width="1.44140625" style="2" customWidth="1"/>
    <col min="4913" max="4913" width="10" style="2" customWidth="1"/>
    <col min="4914" max="4914" width="1.5546875" style="2" customWidth="1"/>
    <col min="4915" max="4915" width="10.33203125" style="2" customWidth="1"/>
    <col min="4916" max="4916" width="1.21875" style="2" customWidth="1"/>
    <col min="4917" max="4917" width="11.33203125" style="2" customWidth="1"/>
    <col min="4918" max="4918" width="2" style="2" customWidth="1"/>
    <col min="4919" max="4919" width="7.88671875" style="2" customWidth="1"/>
    <col min="4920" max="4920" width="1.33203125" style="2" customWidth="1"/>
    <col min="4921" max="4921" width="7.109375" style="2" customWidth="1"/>
    <col min="4922" max="4922" width="1.44140625" style="2" customWidth="1"/>
    <col min="4923" max="4923" width="7.44140625" style="2" customWidth="1"/>
    <col min="4924" max="4924" width="1.6640625" style="2" customWidth="1"/>
    <col min="4925" max="4925" width="7.109375" style="2" customWidth="1"/>
    <col min="4926" max="4926" width="1.5546875" style="2" customWidth="1"/>
    <col min="4927" max="4927" width="8.44140625" style="2" customWidth="1"/>
    <col min="4928" max="4928" width="1" style="2" customWidth="1"/>
    <col min="4929" max="4929" width="7.44140625" style="2" customWidth="1"/>
    <col min="4930" max="4930" width="1.109375" style="2" customWidth="1"/>
    <col min="4931" max="4931" width="8.21875" style="2" customWidth="1"/>
    <col min="4932" max="4932" width="1" style="2" customWidth="1"/>
    <col min="4933" max="4933" width="7.5546875" style="2" customWidth="1"/>
    <col min="4934" max="4934" width="1.33203125" style="2" customWidth="1"/>
    <col min="4935" max="4935" width="13" style="2" customWidth="1"/>
    <col min="4936" max="4936" width="1.5546875" style="2" customWidth="1"/>
    <col min="4937" max="4937" width="10.6640625" style="2" customWidth="1"/>
    <col min="4938" max="4938" width="8.88671875" style="2"/>
    <col min="4939" max="4939" width="2.109375" style="2" customWidth="1"/>
    <col min="4940" max="4940" width="8.88671875" style="2"/>
    <col min="4941" max="4941" width="2.109375" style="2" customWidth="1"/>
    <col min="4942" max="4942" width="8.88671875" style="2"/>
    <col min="4943" max="4943" width="1.88671875" style="2" customWidth="1"/>
    <col min="4944" max="4944" width="7.109375" style="2" customWidth="1"/>
    <col min="4945" max="4945" width="2.109375" style="2" customWidth="1"/>
    <col min="4946" max="4946" width="8.88671875" style="2"/>
    <col min="4947" max="4947" width="2.109375" style="2" customWidth="1"/>
    <col min="4948" max="4948" width="8.88671875" style="2"/>
    <col min="4949" max="4949" width="2.109375" style="2" customWidth="1"/>
    <col min="4950" max="4950" width="8.88671875" style="2"/>
    <col min="4951" max="4951" width="2.77734375" style="2" customWidth="1"/>
    <col min="4952" max="4952" width="8.88671875" style="2"/>
    <col min="4953" max="4953" width="2.77734375" style="2" customWidth="1"/>
    <col min="4954" max="4954" width="8.88671875" style="2"/>
    <col min="4955" max="4955" width="2.77734375" style="2" customWidth="1"/>
    <col min="4956" max="4956" width="8.88671875" style="2"/>
    <col min="4957" max="4957" width="2.77734375" style="2" customWidth="1"/>
    <col min="4958" max="5154" width="8.88671875" style="2"/>
    <col min="5155" max="5155" width="2.109375" style="2" customWidth="1"/>
    <col min="5156" max="5156" width="14.21875" style="2" customWidth="1"/>
    <col min="5157" max="5157" width="9.21875" style="2" customWidth="1"/>
    <col min="5158" max="5158" width="1.33203125" style="2" customWidth="1"/>
    <col min="5159" max="5159" width="8.88671875" style="2"/>
    <col min="5160" max="5160" width="1.6640625" style="2" customWidth="1"/>
    <col min="5161" max="5161" width="10.21875" style="2" customWidth="1"/>
    <col min="5162" max="5162" width="1.5546875" style="2" customWidth="1"/>
    <col min="5163" max="5163" width="12.44140625" style="2" customWidth="1"/>
    <col min="5164" max="5164" width="2.77734375" style="2" customWidth="1"/>
    <col min="5165" max="5165" width="10.88671875" style="2" customWidth="1"/>
    <col min="5166" max="5166" width="1.5546875" style="2" customWidth="1"/>
    <col min="5167" max="5167" width="8.88671875" style="2"/>
    <col min="5168" max="5168" width="1.44140625" style="2" customWidth="1"/>
    <col min="5169" max="5169" width="10" style="2" customWidth="1"/>
    <col min="5170" max="5170" width="1.5546875" style="2" customWidth="1"/>
    <col min="5171" max="5171" width="10.33203125" style="2" customWidth="1"/>
    <col min="5172" max="5172" width="1.21875" style="2" customWidth="1"/>
    <col min="5173" max="5173" width="11.33203125" style="2" customWidth="1"/>
    <col min="5174" max="5174" width="2" style="2" customWidth="1"/>
    <col min="5175" max="5175" width="7.88671875" style="2" customWidth="1"/>
    <col min="5176" max="5176" width="1.33203125" style="2" customWidth="1"/>
    <col min="5177" max="5177" width="7.109375" style="2" customWidth="1"/>
    <col min="5178" max="5178" width="1.44140625" style="2" customWidth="1"/>
    <col min="5179" max="5179" width="7.44140625" style="2" customWidth="1"/>
    <col min="5180" max="5180" width="1.6640625" style="2" customWidth="1"/>
    <col min="5181" max="5181" width="7.109375" style="2" customWidth="1"/>
    <col min="5182" max="5182" width="1.5546875" style="2" customWidth="1"/>
    <col min="5183" max="5183" width="8.44140625" style="2" customWidth="1"/>
    <col min="5184" max="5184" width="1" style="2" customWidth="1"/>
    <col min="5185" max="5185" width="7.44140625" style="2" customWidth="1"/>
    <col min="5186" max="5186" width="1.109375" style="2" customWidth="1"/>
    <col min="5187" max="5187" width="8.21875" style="2" customWidth="1"/>
    <col min="5188" max="5188" width="1" style="2" customWidth="1"/>
    <col min="5189" max="5189" width="7.5546875" style="2" customWidth="1"/>
    <col min="5190" max="5190" width="1.33203125" style="2" customWidth="1"/>
    <col min="5191" max="5191" width="13" style="2" customWidth="1"/>
    <col min="5192" max="5192" width="1.5546875" style="2" customWidth="1"/>
    <col min="5193" max="5193" width="10.6640625" style="2" customWidth="1"/>
    <col min="5194" max="5194" width="8.88671875" style="2"/>
    <col min="5195" max="5195" width="2.109375" style="2" customWidth="1"/>
    <col min="5196" max="5196" width="8.88671875" style="2"/>
    <col min="5197" max="5197" width="2.109375" style="2" customWidth="1"/>
    <col min="5198" max="5198" width="8.88671875" style="2"/>
    <col min="5199" max="5199" width="1.88671875" style="2" customWidth="1"/>
    <col min="5200" max="5200" width="7.109375" style="2" customWidth="1"/>
    <col min="5201" max="5201" width="2.109375" style="2" customWidth="1"/>
    <col min="5202" max="5202" width="8.88671875" style="2"/>
    <col min="5203" max="5203" width="2.109375" style="2" customWidth="1"/>
    <col min="5204" max="5204" width="8.88671875" style="2"/>
    <col min="5205" max="5205" width="2.109375" style="2" customWidth="1"/>
    <col min="5206" max="5206" width="8.88671875" style="2"/>
    <col min="5207" max="5207" width="2.77734375" style="2" customWidth="1"/>
    <col min="5208" max="5208" width="8.88671875" style="2"/>
    <col min="5209" max="5209" width="2.77734375" style="2" customWidth="1"/>
    <col min="5210" max="5210" width="8.88671875" style="2"/>
    <col min="5211" max="5211" width="2.77734375" style="2" customWidth="1"/>
    <col min="5212" max="5212" width="8.88671875" style="2"/>
    <col min="5213" max="5213" width="2.77734375" style="2" customWidth="1"/>
    <col min="5214" max="5410" width="8.88671875" style="2"/>
    <col min="5411" max="5411" width="2.109375" style="2" customWidth="1"/>
    <col min="5412" max="5412" width="14.21875" style="2" customWidth="1"/>
    <col min="5413" max="5413" width="9.21875" style="2" customWidth="1"/>
    <col min="5414" max="5414" width="1.33203125" style="2" customWidth="1"/>
    <col min="5415" max="5415" width="8.88671875" style="2"/>
    <col min="5416" max="5416" width="1.6640625" style="2" customWidth="1"/>
    <col min="5417" max="5417" width="10.21875" style="2" customWidth="1"/>
    <col min="5418" max="5418" width="1.5546875" style="2" customWidth="1"/>
    <col min="5419" max="5419" width="12.44140625" style="2" customWidth="1"/>
    <col min="5420" max="5420" width="2.77734375" style="2" customWidth="1"/>
    <col min="5421" max="5421" width="10.88671875" style="2" customWidth="1"/>
    <col min="5422" max="5422" width="1.5546875" style="2" customWidth="1"/>
    <col min="5423" max="5423" width="8.88671875" style="2"/>
    <col min="5424" max="5424" width="1.44140625" style="2" customWidth="1"/>
    <col min="5425" max="5425" width="10" style="2" customWidth="1"/>
    <col min="5426" max="5426" width="1.5546875" style="2" customWidth="1"/>
    <col min="5427" max="5427" width="10.33203125" style="2" customWidth="1"/>
    <col min="5428" max="5428" width="1.21875" style="2" customWidth="1"/>
    <col min="5429" max="5429" width="11.33203125" style="2" customWidth="1"/>
    <col min="5430" max="5430" width="2" style="2" customWidth="1"/>
    <col min="5431" max="5431" width="7.88671875" style="2" customWidth="1"/>
    <col min="5432" max="5432" width="1.33203125" style="2" customWidth="1"/>
    <col min="5433" max="5433" width="7.109375" style="2" customWidth="1"/>
    <col min="5434" max="5434" width="1.44140625" style="2" customWidth="1"/>
    <col min="5435" max="5435" width="7.44140625" style="2" customWidth="1"/>
    <col min="5436" max="5436" width="1.6640625" style="2" customWidth="1"/>
    <col min="5437" max="5437" width="7.109375" style="2" customWidth="1"/>
    <col min="5438" max="5438" width="1.5546875" style="2" customWidth="1"/>
    <col min="5439" max="5439" width="8.44140625" style="2" customWidth="1"/>
    <col min="5440" max="5440" width="1" style="2" customWidth="1"/>
    <col min="5441" max="5441" width="7.44140625" style="2" customWidth="1"/>
    <col min="5442" max="5442" width="1.109375" style="2" customWidth="1"/>
    <col min="5443" max="5443" width="8.21875" style="2" customWidth="1"/>
    <col min="5444" max="5444" width="1" style="2" customWidth="1"/>
    <col min="5445" max="5445" width="7.5546875" style="2" customWidth="1"/>
    <col min="5446" max="5446" width="1.33203125" style="2" customWidth="1"/>
    <col min="5447" max="5447" width="13" style="2" customWidth="1"/>
    <col min="5448" max="5448" width="1.5546875" style="2" customWidth="1"/>
    <col min="5449" max="5449" width="10.6640625" style="2" customWidth="1"/>
    <col min="5450" max="5450" width="8.88671875" style="2"/>
    <col min="5451" max="5451" width="2.109375" style="2" customWidth="1"/>
    <col min="5452" max="5452" width="8.88671875" style="2"/>
    <col min="5453" max="5453" width="2.109375" style="2" customWidth="1"/>
    <col min="5454" max="5454" width="8.88671875" style="2"/>
    <col min="5455" max="5455" width="1.88671875" style="2" customWidth="1"/>
    <col min="5456" max="5456" width="7.109375" style="2" customWidth="1"/>
    <col min="5457" max="5457" width="2.109375" style="2" customWidth="1"/>
    <col min="5458" max="5458" width="8.88671875" style="2"/>
    <col min="5459" max="5459" width="2.109375" style="2" customWidth="1"/>
    <col min="5460" max="5460" width="8.88671875" style="2"/>
    <col min="5461" max="5461" width="2.109375" style="2" customWidth="1"/>
    <col min="5462" max="5462" width="8.88671875" style="2"/>
    <col min="5463" max="5463" width="2.77734375" style="2" customWidth="1"/>
    <col min="5464" max="5464" width="8.88671875" style="2"/>
    <col min="5465" max="5465" width="2.77734375" style="2" customWidth="1"/>
    <col min="5466" max="5466" width="8.88671875" style="2"/>
    <col min="5467" max="5467" width="2.77734375" style="2" customWidth="1"/>
    <col min="5468" max="5468" width="8.88671875" style="2"/>
    <col min="5469" max="5469" width="2.77734375" style="2" customWidth="1"/>
    <col min="5470" max="5666" width="8.88671875" style="2"/>
    <col min="5667" max="5667" width="2.109375" style="2" customWidth="1"/>
    <col min="5668" max="5668" width="14.21875" style="2" customWidth="1"/>
    <col min="5669" max="5669" width="9.21875" style="2" customWidth="1"/>
    <col min="5670" max="5670" width="1.33203125" style="2" customWidth="1"/>
    <col min="5671" max="5671" width="8.88671875" style="2"/>
    <col min="5672" max="5672" width="1.6640625" style="2" customWidth="1"/>
    <col min="5673" max="5673" width="10.21875" style="2" customWidth="1"/>
    <col min="5674" max="5674" width="1.5546875" style="2" customWidth="1"/>
    <col min="5675" max="5675" width="12.44140625" style="2" customWidth="1"/>
    <col min="5676" max="5676" width="2.77734375" style="2" customWidth="1"/>
    <col min="5677" max="5677" width="10.88671875" style="2" customWidth="1"/>
    <col min="5678" max="5678" width="1.5546875" style="2" customWidth="1"/>
    <col min="5679" max="5679" width="8.88671875" style="2"/>
    <col min="5680" max="5680" width="1.44140625" style="2" customWidth="1"/>
    <col min="5681" max="5681" width="10" style="2" customWidth="1"/>
    <col min="5682" max="5682" width="1.5546875" style="2" customWidth="1"/>
    <col min="5683" max="5683" width="10.33203125" style="2" customWidth="1"/>
    <col min="5684" max="5684" width="1.21875" style="2" customWidth="1"/>
    <col min="5685" max="5685" width="11.33203125" style="2" customWidth="1"/>
    <col min="5686" max="5686" width="2" style="2" customWidth="1"/>
    <col min="5687" max="5687" width="7.88671875" style="2" customWidth="1"/>
    <col min="5688" max="5688" width="1.33203125" style="2" customWidth="1"/>
    <col min="5689" max="5689" width="7.109375" style="2" customWidth="1"/>
    <col min="5690" max="5690" width="1.44140625" style="2" customWidth="1"/>
    <col min="5691" max="5691" width="7.44140625" style="2" customWidth="1"/>
    <col min="5692" max="5692" width="1.6640625" style="2" customWidth="1"/>
    <col min="5693" max="5693" width="7.109375" style="2" customWidth="1"/>
    <col min="5694" max="5694" width="1.5546875" style="2" customWidth="1"/>
    <col min="5695" max="5695" width="8.44140625" style="2" customWidth="1"/>
    <col min="5696" max="5696" width="1" style="2" customWidth="1"/>
    <col min="5697" max="5697" width="7.44140625" style="2" customWidth="1"/>
    <col min="5698" max="5698" width="1.109375" style="2" customWidth="1"/>
    <col min="5699" max="5699" width="8.21875" style="2" customWidth="1"/>
    <col min="5700" max="5700" width="1" style="2" customWidth="1"/>
    <col min="5701" max="5701" width="7.5546875" style="2" customWidth="1"/>
    <col min="5702" max="5702" width="1.33203125" style="2" customWidth="1"/>
    <col min="5703" max="5703" width="13" style="2" customWidth="1"/>
    <col min="5704" max="5704" width="1.5546875" style="2" customWidth="1"/>
    <col min="5705" max="5705" width="10.6640625" style="2" customWidth="1"/>
    <col min="5706" max="5706" width="8.88671875" style="2"/>
    <col min="5707" max="5707" width="2.109375" style="2" customWidth="1"/>
    <col min="5708" max="5708" width="8.88671875" style="2"/>
    <col min="5709" max="5709" width="2.109375" style="2" customWidth="1"/>
    <col min="5710" max="5710" width="8.88671875" style="2"/>
    <col min="5711" max="5711" width="1.88671875" style="2" customWidth="1"/>
    <col min="5712" max="5712" width="7.109375" style="2" customWidth="1"/>
    <col min="5713" max="5713" width="2.109375" style="2" customWidth="1"/>
    <col min="5714" max="5714" width="8.88671875" style="2"/>
    <col min="5715" max="5715" width="2.109375" style="2" customWidth="1"/>
    <col min="5716" max="5716" width="8.88671875" style="2"/>
    <col min="5717" max="5717" width="2.109375" style="2" customWidth="1"/>
    <col min="5718" max="5718" width="8.88671875" style="2"/>
    <col min="5719" max="5719" width="2.77734375" style="2" customWidth="1"/>
    <col min="5720" max="5720" width="8.88671875" style="2"/>
    <col min="5721" max="5721" width="2.77734375" style="2" customWidth="1"/>
    <col min="5722" max="5722" width="8.88671875" style="2"/>
    <col min="5723" max="5723" width="2.77734375" style="2" customWidth="1"/>
    <col min="5724" max="5724" width="8.88671875" style="2"/>
    <col min="5725" max="5725" width="2.77734375" style="2" customWidth="1"/>
    <col min="5726" max="5922" width="8.88671875" style="2"/>
    <col min="5923" max="5923" width="2.109375" style="2" customWidth="1"/>
    <col min="5924" max="5924" width="14.21875" style="2" customWidth="1"/>
    <col min="5925" max="5925" width="9.21875" style="2" customWidth="1"/>
    <col min="5926" max="5926" width="1.33203125" style="2" customWidth="1"/>
    <col min="5927" max="5927" width="8.88671875" style="2"/>
    <col min="5928" max="5928" width="1.6640625" style="2" customWidth="1"/>
    <col min="5929" max="5929" width="10.21875" style="2" customWidth="1"/>
    <col min="5930" max="5930" width="1.5546875" style="2" customWidth="1"/>
    <col min="5931" max="5931" width="12.44140625" style="2" customWidth="1"/>
    <col min="5932" max="5932" width="2.77734375" style="2" customWidth="1"/>
    <col min="5933" max="5933" width="10.88671875" style="2" customWidth="1"/>
    <col min="5934" max="5934" width="1.5546875" style="2" customWidth="1"/>
    <col min="5935" max="5935" width="8.88671875" style="2"/>
    <col min="5936" max="5936" width="1.44140625" style="2" customWidth="1"/>
    <col min="5937" max="5937" width="10" style="2" customWidth="1"/>
    <col min="5938" max="5938" width="1.5546875" style="2" customWidth="1"/>
    <col min="5939" max="5939" width="10.33203125" style="2" customWidth="1"/>
    <col min="5940" max="5940" width="1.21875" style="2" customWidth="1"/>
    <col min="5941" max="5941" width="11.33203125" style="2" customWidth="1"/>
    <col min="5942" max="5942" width="2" style="2" customWidth="1"/>
    <col min="5943" max="5943" width="7.88671875" style="2" customWidth="1"/>
    <col min="5944" max="5944" width="1.33203125" style="2" customWidth="1"/>
    <col min="5945" max="5945" width="7.109375" style="2" customWidth="1"/>
    <col min="5946" max="5946" width="1.44140625" style="2" customWidth="1"/>
    <col min="5947" max="5947" width="7.44140625" style="2" customWidth="1"/>
    <col min="5948" max="5948" width="1.6640625" style="2" customWidth="1"/>
    <col min="5949" max="5949" width="7.109375" style="2" customWidth="1"/>
    <col min="5950" max="5950" width="1.5546875" style="2" customWidth="1"/>
    <col min="5951" max="5951" width="8.44140625" style="2" customWidth="1"/>
    <col min="5952" max="5952" width="1" style="2" customWidth="1"/>
    <col min="5953" max="5953" width="7.44140625" style="2" customWidth="1"/>
    <col min="5954" max="5954" width="1.109375" style="2" customWidth="1"/>
    <col min="5955" max="5955" width="8.21875" style="2" customWidth="1"/>
    <col min="5956" max="5956" width="1" style="2" customWidth="1"/>
    <col min="5957" max="5957" width="7.5546875" style="2" customWidth="1"/>
    <col min="5958" max="5958" width="1.33203125" style="2" customWidth="1"/>
    <col min="5959" max="5959" width="13" style="2" customWidth="1"/>
    <col min="5960" max="5960" width="1.5546875" style="2" customWidth="1"/>
    <col min="5961" max="5961" width="10.6640625" style="2" customWidth="1"/>
    <col min="5962" max="5962" width="8.88671875" style="2"/>
    <col min="5963" max="5963" width="2.109375" style="2" customWidth="1"/>
    <col min="5964" max="5964" width="8.88671875" style="2"/>
    <col min="5965" max="5965" width="2.109375" style="2" customWidth="1"/>
    <col min="5966" max="5966" width="8.88671875" style="2"/>
    <col min="5967" max="5967" width="1.88671875" style="2" customWidth="1"/>
    <col min="5968" max="5968" width="7.109375" style="2" customWidth="1"/>
    <col min="5969" max="5969" width="2.109375" style="2" customWidth="1"/>
    <col min="5970" max="5970" width="8.88671875" style="2"/>
    <col min="5971" max="5971" width="2.109375" style="2" customWidth="1"/>
    <col min="5972" max="5972" width="8.88671875" style="2"/>
    <col min="5973" max="5973" width="2.109375" style="2" customWidth="1"/>
    <col min="5974" max="5974" width="8.88671875" style="2"/>
    <col min="5975" max="5975" width="2.77734375" style="2" customWidth="1"/>
    <col min="5976" max="5976" width="8.88671875" style="2"/>
    <col min="5977" max="5977" width="2.77734375" style="2" customWidth="1"/>
    <col min="5978" max="5978" width="8.88671875" style="2"/>
    <col min="5979" max="5979" width="2.77734375" style="2" customWidth="1"/>
    <col min="5980" max="5980" width="8.88671875" style="2"/>
    <col min="5981" max="5981" width="2.77734375" style="2" customWidth="1"/>
    <col min="5982" max="6178" width="8.88671875" style="2"/>
    <col min="6179" max="6179" width="2.109375" style="2" customWidth="1"/>
    <col min="6180" max="6180" width="14.21875" style="2" customWidth="1"/>
    <col min="6181" max="6181" width="9.21875" style="2" customWidth="1"/>
    <col min="6182" max="6182" width="1.33203125" style="2" customWidth="1"/>
    <col min="6183" max="6183" width="8.88671875" style="2"/>
    <col min="6184" max="6184" width="1.6640625" style="2" customWidth="1"/>
    <col min="6185" max="6185" width="10.21875" style="2" customWidth="1"/>
    <col min="6186" max="6186" width="1.5546875" style="2" customWidth="1"/>
    <col min="6187" max="6187" width="12.44140625" style="2" customWidth="1"/>
    <col min="6188" max="6188" width="2.77734375" style="2" customWidth="1"/>
    <col min="6189" max="6189" width="10.88671875" style="2" customWidth="1"/>
    <col min="6190" max="6190" width="1.5546875" style="2" customWidth="1"/>
    <col min="6191" max="6191" width="8.88671875" style="2"/>
    <col min="6192" max="6192" width="1.44140625" style="2" customWidth="1"/>
    <col min="6193" max="6193" width="10" style="2" customWidth="1"/>
    <col min="6194" max="6194" width="1.5546875" style="2" customWidth="1"/>
    <col min="6195" max="6195" width="10.33203125" style="2" customWidth="1"/>
    <col min="6196" max="6196" width="1.21875" style="2" customWidth="1"/>
    <col min="6197" max="6197" width="11.33203125" style="2" customWidth="1"/>
    <col min="6198" max="6198" width="2" style="2" customWidth="1"/>
    <col min="6199" max="6199" width="7.88671875" style="2" customWidth="1"/>
    <col min="6200" max="6200" width="1.33203125" style="2" customWidth="1"/>
    <col min="6201" max="6201" width="7.109375" style="2" customWidth="1"/>
    <col min="6202" max="6202" width="1.44140625" style="2" customWidth="1"/>
    <col min="6203" max="6203" width="7.44140625" style="2" customWidth="1"/>
    <col min="6204" max="6204" width="1.6640625" style="2" customWidth="1"/>
    <col min="6205" max="6205" width="7.109375" style="2" customWidth="1"/>
    <col min="6206" max="6206" width="1.5546875" style="2" customWidth="1"/>
    <col min="6207" max="6207" width="8.44140625" style="2" customWidth="1"/>
    <col min="6208" max="6208" width="1" style="2" customWidth="1"/>
    <col min="6209" max="6209" width="7.44140625" style="2" customWidth="1"/>
    <col min="6210" max="6210" width="1.109375" style="2" customWidth="1"/>
    <col min="6211" max="6211" width="8.21875" style="2" customWidth="1"/>
    <col min="6212" max="6212" width="1" style="2" customWidth="1"/>
    <col min="6213" max="6213" width="7.5546875" style="2" customWidth="1"/>
    <col min="6214" max="6214" width="1.33203125" style="2" customWidth="1"/>
    <col min="6215" max="6215" width="13" style="2" customWidth="1"/>
    <col min="6216" max="6216" width="1.5546875" style="2" customWidth="1"/>
    <col min="6217" max="6217" width="10.6640625" style="2" customWidth="1"/>
    <col min="6218" max="6218" width="8.88671875" style="2"/>
    <col min="6219" max="6219" width="2.109375" style="2" customWidth="1"/>
    <col min="6220" max="6220" width="8.88671875" style="2"/>
    <col min="6221" max="6221" width="2.109375" style="2" customWidth="1"/>
    <col min="6222" max="6222" width="8.88671875" style="2"/>
    <col min="6223" max="6223" width="1.88671875" style="2" customWidth="1"/>
    <col min="6224" max="6224" width="7.109375" style="2" customWidth="1"/>
    <col min="6225" max="6225" width="2.109375" style="2" customWidth="1"/>
    <col min="6226" max="6226" width="8.88671875" style="2"/>
    <col min="6227" max="6227" width="2.109375" style="2" customWidth="1"/>
    <col min="6228" max="6228" width="8.88671875" style="2"/>
    <col min="6229" max="6229" width="2.109375" style="2" customWidth="1"/>
    <col min="6230" max="6230" width="8.88671875" style="2"/>
    <col min="6231" max="6231" width="2.77734375" style="2" customWidth="1"/>
    <col min="6232" max="6232" width="8.88671875" style="2"/>
    <col min="6233" max="6233" width="2.77734375" style="2" customWidth="1"/>
    <col min="6234" max="6234" width="8.88671875" style="2"/>
    <col min="6235" max="6235" width="2.77734375" style="2" customWidth="1"/>
    <col min="6236" max="6236" width="8.88671875" style="2"/>
    <col min="6237" max="6237" width="2.77734375" style="2" customWidth="1"/>
    <col min="6238" max="6434" width="8.88671875" style="2"/>
    <col min="6435" max="6435" width="2.109375" style="2" customWidth="1"/>
    <col min="6436" max="6436" width="14.21875" style="2" customWidth="1"/>
    <col min="6437" max="6437" width="9.21875" style="2" customWidth="1"/>
    <col min="6438" max="6438" width="1.33203125" style="2" customWidth="1"/>
    <col min="6439" max="6439" width="8.88671875" style="2"/>
    <col min="6440" max="6440" width="1.6640625" style="2" customWidth="1"/>
    <col min="6441" max="6441" width="10.21875" style="2" customWidth="1"/>
    <col min="6442" max="6442" width="1.5546875" style="2" customWidth="1"/>
    <col min="6443" max="6443" width="12.44140625" style="2" customWidth="1"/>
    <col min="6444" max="6444" width="2.77734375" style="2" customWidth="1"/>
    <col min="6445" max="6445" width="10.88671875" style="2" customWidth="1"/>
    <col min="6446" max="6446" width="1.5546875" style="2" customWidth="1"/>
    <col min="6447" max="6447" width="8.88671875" style="2"/>
    <col min="6448" max="6448" width="1.44140625" style="2" customWidth="1"/>
    <col min="6449" max="6449" width="10" style="2" customWidth="1"/>
    <col min="6450" max="6450" width="1.5546875" style="2" customWidth="1"/>
    <col min="6451" max="6451" width="10.33203125" style="2" customWidth="1"/>
    <col min="6452" max="6452" width="1.21875" style="2" customWidth="1"/>
    <col min="6453" max="6453" width="11.33203125" style="2" customWidth="1"/>
    <col min="6454" max="6454" width="2" style="2" customWidth="1"/>
    <col min="6455" max="6455" width="7.88671875" style="2" customWidth="1"/>
    <col min="6456" max="6456" width="1.33203125" style="2" customWidth="1"/>
    <col min="6457" max="6457" width="7.109375" style="2" customWidth="1"/>
    <col min="6458" max="6458" width="1.44140625" style="2" customWidth="1"/>
    <col min="6459" max="6459" width="7.44140625" style="2" customWidth="1"/>
    <col min="6460" max="6460" width="1.6640625" style="2" customWidth="1"/>
    <col min="6461" max="6461" width="7.109375" style="2" customWidth="1"/>
    <col min="6462" max="6462" width="1.5546875" style="2" customWidth="1"/>
    <col min="6463" max="6463" width="8.44140625" style="2" customWidth="1"/>
    <col min="6464" max="6464" width="1" style="2" customWidth="1"/>
    <col min="6465" max="6465" width="7.44140625" style="2" customWidth="1"/>
    <col min="6466" max="6466" width="1.109375" style="2" customWidth="1"/>
    <col min="6467" max="6467" width="8.21875" style="2" customWidth="1"/>
    <col min="6468" max="6468" width="1" style="2" customWidth="1"/>
    <col min="6469" max="6469" width="7.5546875" style="2" customWidth="1"/>
    <col min="6470" max="6470" width="1.33203125" style="2" customWidth="1"/>
    <col min="6471" max="6471" width="13" style="2" customWidth="1"/>
    <col min="6472" max="6472" width="1.5546875" style="2" customWidth="1"/>
    <col min="6473" max="6473" width="10.6640625" style="2" customWidth="1"/>
    <col min="6474" max="6474" width="8.88671875" style="2"/>
    <col min="6475" max="6475" width="2.109375" style="2" customWidth="1"/>
    <col min="6476" max="6476" width="8.88671875" style="2"/>
    <col min="6477" max="6477" width="2.109375" style="2" customWidth="1"/>
    <col min="6478" max="6478" width="8.88671875" style="2"/>
    <col min="6479" max="6479" width="1.88671875" style="2" customWidth="1"/>
    <col min="6480" max="6480" width="7.109375" style="2" customWidth="1"/>
    <col min="6481" max="6481" width="2.109375" style="2" customWidth="1"/>
    <col min="6482" max="6482" width="8.88671875" style="2"/>
    <col min="6483" max="6483" width="2.109375" style="2" customWidth="1"/>
    <col min="6484" max="6484" width="8.88671875" style="2"/>
    <col min="6485" max="6485" width="2.109375" style="2" customWidth="1"/>
    <col min="6486" max="6486" width="8.88671875" style="2"/>
    <col min="6487" max="6487" width="2.77734375" style="2" customWidth="1"/>
    <col min="6488" max="6488" width="8.88671875" style="2"/>
    <col min="6489" max="6489" width="2.77734375" style="2" customWidth="1"/>
    <col min="6490" max="6490" width="8.88671875" style="2"/>
    <col min="6491" max="6491" width="2.77734375" style="2" customWidth="1"/>
    <col min="6492" max="6492" width="8.88671875" style="2"/>
    <col min="6493" max="6493" width="2.77734375" style="2" customWidth="1"/>
    <col min="6494" max="6690" width="8.88671875" style="2"/>
    <col min="6691" max="6691" width="2.109375" style="2" customWidth="1"/>
    <col min="6692" max="6692" width="14.21875" style="2" customWidth="1"/>
    <col min="6693" max="6693" width="9.21875" style="2" customWidth="1"/>
    <col min="6694" max="6694" width="1.33203125" style="2" customWidth="1"/>
    <col min="6695" max="6695" width="8.88671875" style="2"/>
    <col min="6696" max="6696" width="1.6640625" style="2" customWidth="1"/>
    <col min="6697" max="6697" width="10.21875" style="2" customWidth="1"/>
    <col min="6698" max="6698" width="1.5546875" style="2" customWidth="1"/>
    <col min="6699" max="6699" width="12.44140625" style="2" customWidth="1"/>
    <col min="6700" max="6700" width="2.77734375" style="2" customWidth="1"/>
    <col min="6701" max="6701" width="10.88671875" style="2" customWidth="1"/>
    <col min="6702" max="6702" width="1.5546875" style="2" customWidth="1"/>
    <col min="6703" max="6703" width="8.88671875" style="2"/>
    <col min="6704" max="6704" width="1.44140625" style="2" customWidth="1"/>
    <col min="6705" max="6705" width="10" style="2" customWidth="1"/>
    <col min="6706" max="6706" width="1.5546875" style="2" customWidth="1"/>
    <col min="6707" max="6707" width="10.33203125" style="2" customWidth="1"/>
    <col min="6708" max="6708" width="1.21875" style="2" customWidth="1"/>
    <col min="6709" max="6709" width="11.33203125" style="2" customWidth="1"/>
    <col min="6710" max="6710" width="2" style="2" customWidth="1"/>
    <col min="6711" max="6711" width="7.88671875" style="2" customWidth="1"/>
    <col min="6712" max="6712" width="1.33203125" style="2" customWidth="1"/>
    <col min="6713" max="6713" width="7.109375" style="2" customWidth="1"/>
    <col min="6714" max="6714" width="1.44140625" style="2" customWidth="1"/>
    <col min="6715" max="6715" width="7.44140625" style="2" customWidth="1"/>
    <col min="6716" max="6716" width="1.6640625" style="2" customWidth="1"/>
    <col min="6717" max="6717" width="7.109375" style="2" customWidth="1"/>
    <col min="6718" max="6718" width="1.5546875" style="2" customWidth="1"/>
    <col min="6719" max="6719" width="8.44140625" style="2" customWidth="1"/>
    <col min="6720" max="6720" width="1" style="2" customWidth="1"/>
    <col min="6721" max="6721" width="7.44140625" style="2" customWidth="1"/>
    <col min="6722" max="6722" width="1.109375" style="2" customWidth="1"/>
    <col min="6723" max="6723" width="8.21875" style="2" customWidth="1"/>
    <col min="6724" max="6724" width="1" style="2" customWidth="1"/>
    <col min="6725" max="6725" width="7.5546875" style="2" customWidth="1"/>
    <col min="6726" max="6726" width="1.33203125" style="2" customWidth="1"/>
    <col min="6727" max="6727" width="13" style="2" customWidth="1"/>
    <col min="6728" max="6728" width="1.5546875" style="2" customWidth="1"/>
    <col min="6729" max="6729" width="10.6640625" style="2" customWidth="1"/>
    <col min="6730" max="6730" width="8.88671875" style="2"/>
    <col min="6731" max="6731" width="2.109375" style="2" customWidth="1"/>
    <col min="6732" max="6732" width="8.88671875" style="2"/>
    <col min="6733" max="6733" width="2.109375" style="2" customWidth="1"/>
    <col min="6734" max="6734" width="8.88671875" style="2"/>
    <col min="6735" max="6735" width="1.88671875" style="2" customWidth="1"/>
    <col min="6736" max="6736" width="7.109375" style="2" customWidth="1"/>
    <col min="6737" max="6737" width="2.109375" style="2" customWidth="1"/>
    <col min="6738" max="6738" width="8.88671875" style="2"/>
    <col min="6739" max="6739" width="2.109375" style="2" customWidth="1"/>
    <col min="6740" max="6740" width="8.88671875" style="2"/>
    <col min="6741" max="6741" width="2.109375" style="2" customWidth="1"/>
    <col min="6742" max="6742" width="8.88671875" style="2"/>
    <col min="6743" max="6743" width="2.77734375" style="2" customWidth="1"/>
    <col min="6744" max="6744" width="8.88671875" style="2"/>
    <col min="6745" max="6745" width="2.77734375" style="2" customWidth="1"/>
    <col min="6746" max="6746" width="8.88671875" style="2"/>
    <col min="6747" max="6747" width="2.77734375" style="2" customWidth="1"/>
    <col min="6748" max="6748" width="8.88671875" style="2"/>
    <col min="6749" max="6749" width="2.77734375" style="2" customWidth="1"/>
    <col min="6750" max="6946" width="8.88671875" style="2"/>
    <col min="6947" max="6947" width="2.109375" style="2" customWidth="1"/>
    <col min="6948" max="6948" width="14.21875" style="2" customWidth="1"/>
    <col min="6949" max="6949" width="9.21875" style="2" customWidth="1"/>
    <col min="6950" max="6950" width="1.33203125" style="2" customWidth="1"/>
    <col min="6951" max="6951" width="8.88671875" style="2"/>
    <col min="6952" max="6952" width="1.6640625" style="2" customWidth="1"/>
    <col min="6953" max="6953" width="10.21875" style="2" customWidth="1"/>
    <col min="6954" max="6954" width="1.5546875" style="2" customWidth="1"/>
    <col min="6955" max="6955" width="12.44140625" style="2" customWidth="1"/>
    <col min="6956" max="6956" width="2.77734375" style="2" customWidth="1"/>
    <col min="6957" max="6957" width="10.88671875" style="2" customWidth="1"/>
    <col min="6958" max="6958" width="1.5546875" style="2" customWidth="1"/>
    <col min="6959" max="6959" width="8.88671875" style="2"/>
    <col min="6960" max="6960" width="1.44140625" style="2" customWidth="1"/>
    <col min="6961" max="6961" width="10" style="2" customWidth="1"/>
    <col min="6962" max="6962" width="1.5546875" style="2" customWidth="1"/>
    <col min="6963" max="6963" width="10.33203125" style="2" customWidth="1"/>
    <col min="6964" max="6964" width="1.21875" style="2" customWidth="1"/>
    <col min="6965" max="6965" width="11.33203125" style="2" customWidth="1"/>
    <col min="6966" max="6966" width="2" style="2" customWidth="1"/>
    <col min="6967" max="6967" width="7.88671875" style="2" customWidth="1"/>
    <col min="6968" max="6968" width="1.33203125" style="2" customWidth="1"/>
    <col min="6969" max="6969" width="7.109375" style="2" customWidth="1"/>
    <col min="6970" max="6970" width="1.44140625" style="2" customWidth="1"/>
    <col min="6971" max="6971" width="7.44140625" style="2" customWidth="1"/>
    <col min="6972" max="6972" width="1.6640625" style="2" customWidth="1"/>
    <col min="6973" max="6973" width="7.109375" style="2" customWidth="1"/>
    <col min="6974" max="6974" width="1.5546875" style="2" customWidth="1"/>
    <col min="6975" max="6975" width="8.44140625" style="2" customWidth="1"/>
    <col min="6976" max="6976" width="1" style="2" customWidth="1"/>
    <col min="6977" max="6977" width="7.44140625" style="2" customWidth="1"/>
    <col min="6978" max="6978" width="1.109375" style="2" customWidth="1"/>
    <col min="6979" max="6979" width="8.21875" style="2" customWidth="1"/>
    <col min="6980" max="6980" width="1" style="2" customWidth="1"/>
    <col min="6981" max="6981" width="7.5546875" style="2" customWidth="1"/>
    <col min="6982" max="6982" width="1.33203125" style="2" customWidth="1"/>
    <col min="6983" max="6983" width="13" style="2" customWidth="1"/>
    <col min="6984" max="6984" width="1.5546875" style="2" customWidth="1"/>
    <col min="6985" max="6985" width="10.6640625" style="2" customWidth="1"/>
    <col min="6986" max="6986" width="8.88671875" style="2"/>
    <col min="6987" max="6987" width="2.109375" style="2" customWidth="1"/>
    <col min="6988" max="6988" width="8.88671875" style="2"/>
    <col min="6989" max="6989" width="2.109375" style="2" customWidth="1"/>
    <col min="6990" max="6990" width="8.88671875" style="2"/>
    <col min="6991" max="6991" width="1.88671875" style="2" customWidth="1"/>
    <col min="6992" max="6992" width="7.109375" style="2" customWidth="1"/>
    <col min="6993" max="6993" width="2.109375" style="2" customWidth="1"/>
    <col min="6994" max="6994" width="8.88671875" style="2"/>
    <col min="6995" max="6995" width="2.109375" style="2" customWidth="1"/>
    <col min="6996" max="6996" width="8.88671875" style="2"/>
    <col min="6997" max="6997" width="2.109375" style="2" customWidth="1"/>
    <col min="6998" max="6998" width="8.88671875" style="2"/>
    <col min="6999" max="6999" width="2.77734375" style="2" customWidth="1"/>
    <col min="7000" max="7000" width="8.88671875" style="2"/>
    <col min="7001" max="7001" width="2.77734375" style="2" customWidth="1"/>
    <col min="7002" max="7002" width="8.88671875" style="2"/>
    <col min="7003" max="7003" width="2.77734375" style="2" customWidth="1"/>
    <col min="7004" max="7004" width="8.88671875" style="2"/>
    <col min="7005" max="7005" width="2.77734375" style="2" customWidth="1"/>
    <col min="7006" max="7202" width="8.88671875" style="2"/>
    <col min="7203" max="7203" width="2.109375" style="2" customWidth="1"/>
    <col min="7204" max="7204" width="14.21875" style="2" customWidth="1"/>
    <col min="7205" max="7205" width="9.21875" style="2" customWidth="1"/>
    <col min="7206" max="7206" width="1.33203125" style="2" customWidth="1"/>
    <col min="7207" max="7207" width="8.88671875" style="2"/>
    <col min="7208" max="7208" width="1.6640625" style="2" customWidth="1"/>
    <col min="7209" max="7209" width="10.21875" style="2" customWidth="1"/>
    <col min="7210" max="7210" width="1.5546875" style="2" customWidth="1"/>
    <col min="7211" max="7211" width="12.44140625" style="2" customWidth="1"/>
    <col min="7212" max="7212" width="2.77734375" style="2" customWidth="1"/>
    <col min="7213" max="7213" width="10.88671875" style="2" customWidth="1"/>
    <col min="7214" max="7214" width="1.5546875" style="2" customWidth="1"/>
    <col min="7215" max="7215" width="8.88671875" style="2"/>
    <col min="7216" max="7216" width="1.44140625" style="2" customWidth="1"/>
    <col min="7217" max="7217" width="10" style="2" customWidth="1"/>
    <col min="7218" max="7218" width="1.5546875" style="2" customWidth="1"/>
    <col min="7219" max="7219" width="10.33203125" style="2" customWidth="1"/>
    <col min="7220" max="7220" width="1.21875" style="2" customWidth="1"/>
    <col min="7221" max="7221" width="11.33203125" style="2" customWidth="1"/>
    <col min="7222" max="7222" width="2" style="2" customWidth="1"/>
    <col min="7223" max="7223" width="7.88671875" style="2" customWidth="1"/>
    <col min="7224" max="7224" width="1.33203125" style="2" customWidth="1"/>
    <col min="7225" max="7225" width="7.109375" style="2" customWidth="1"/>
    <col min="7226" max="7226" width="1.44140625" style="2" customWidth="1"/>
    <col min="7227" max="7227" width="7.44140625" style="2" customWidth="1"/>
    <col min="7228" max="7228" width="1.6640625" style="2" customWidth="1"/>
    <col min="7229" max="7229" width="7.109375" style="2" customWidth="1"/>
    <col min="7230" max="7230" width="1.5546875" style="2" customWidth="1"/>
    <col min="7231" max="7231" width="8.44140625" style="2" customWidth="1"/>
    <col min="7232" max="7232" width="1" style="2" customWidth="1"/>
    <col min="7233" max="7233" width="7.44140625" style="2" customWidth="1"/>
    <col min="7234" max="7234" width="1.109375" style="2" customWidth="1"/>
    <col min="7235" max="7235" width="8.21875" style="2" customWidth="1"/>
    <col min="7236" max="7236" width="1" style="2" customWidth="1"/>
    <col min="7237" max="7237" width="7.5546875" style="2" customWidth="1"/>
    <col min="7238" max="7238" width="1.33203125" style="2" customWidth="1"/>
    <col min="7239" max="7239" width="13" style="2" customWidth="1"/>
    <col min="7240" max="7240" width="1.5546875" style="2" customWidth="1"/>
    <col min="7241" max="7241" width="10.6640625" style="2" customWidth="1"/>
    <col min="7242" max="7242" width="8.88671875" style="2"/>
    <col min="7243" max="7243" width="2.109375" style="2" customWidth="1"/>
    <col min="7244" max="7244" width="8.88671875" style="2"/>
    <col min="7245" max="7245" width="2.109375" style="2" customWidth="1"/>
    <col min="7246" max="7246" width="8.88671875" style="2"/>
    <col min="7247" max="7247" width="1.88671875" style="2" customWidth="1"/>
    <col min="7248" max="7248" width="7.109375" style="2" customWidth="1"/>
    <col min="7249" max="7249" width="2.109375" style="2" customWidth="1"/>
    <col min="7250" max="7250" width="8.88671875" style="2"/>
    <col min="7251" max="7251" width="2.109375" style="2" customWidth="1"/>
    <col min="7252" max="7252" width="8.88671875" style="2"/>
    <col min="7253" max="7253" width="2.109375" style="2" customWidth="1"/>
    <col min="7254" max="7254" width="8.88671875" style="2"/>
    <col min="7255" max="7255" width="2.77734375" style="2" customWidth="1"/>
    <col min="7256" max="7256" width="8.88671875" style="2"/>
    <col min="7257" max="7257" width="2.77734375" style="2" customWidth="1"/>
    <col min="7258" max="7258" width="8.88671875" style="2"/>
    <col min="7259" max="7259" width="2.77734375" style="2" customWidth="1"/>
    <col min="7260" max="7260" width="8.88671875" style="2"/>
    <col min="7261" max="7261" width="2.77734375" style="2" customWidth="1"/>
    <col min="7262" max="7458" width="8.88671875" style="2"/>
    <col min="7459" max="7459" width="2.109375" style="2" customWidth="1"/>
    <col min="7460" max="7460" width="14.21875" style="2" customWidth="1"/>
    <col min="7461" max="7461" width="9.21875" style="2" customWidth="1"/>
    <col min="7462" max="7462" width="1.33203125" style="2" customWidth="1"/>
    <col min="7463" max="7463" width="8.88671875" style="2"/>
    <col min="7464" max="7464" width="1.6640625" style="2" customWidth="1"/>
    <col min="7465" max="7465" width="10.21875" style="2" customWidth="1"/>
    <col min="7466" max="7466" width="1.5546875" style="2" customWidth="1"/>
    <col min="7467" max="7467" width="12.44140625" style="2" customWidth="1"/>
    <col min="7468" max="7468" width="2.77734375" style="2" customWidth="1"/>
    <col min="7469" max="7469" width="10.88671875" style="2" customWidth="1"/>
    <col min="7470" max="7470" width="1.5546875" style="2" customWidth="1"/>
    <col min="7471" max="7471" width="8.88671875" style="2"/>
    <col min="7472" max="7472" width="1.44140625" style="2" customWidth="1"/>
    <col min="7473" max="7473" width="10" style="2" customWidth="1"/>
    <col min="7474" max="7474" width="1.5546875" style="2" customWidth="1"/>
    <col min="7475" max="7475" width="10.33203125" style="2" customWidth="1"/>
    <col min="7476" max="7476" width="1.21875" style="2" customWidth="1"/>
    <col min="7477" max="7477" width="11.33203125" style="2" customWidth="1"/>
    <col min="7478" max="7478" width="2" style="2" customWidth="1"/>
    <col min="7479" max="7479" width="7.88671875" style="2" customWidth="1"/>
    <col min="7480" max="7480" width="1.33203125" style="2" customWidth="1"/>
    <col min="7481" max="7481" width="7.109375" style="2" customWidth="1"/>
    <col min="7482" max="7482" width="1.44140625" style="2" customWidth="1"/>
    <col min="7483" max="7483" width="7.44140625" style="2" customWidth="1"/>
    <col min="7484" max="7484" width="1.6640625" style="2" customWidth="1"/>
    <col min="7485" max="7485" width="7.109375" style="2" customWidth="1"/>
    <col min="7486" max="7486" width="1.5546875" style="2" customWidth="1"/>
    <col min="7487" max="7487" width="8.44140625" style="2" customWidth="1"/>
    <col min="7488" max="7488" width="1" style="2" customWidth="1"/>
    <col min="7489" max="7489" width="7.44140625" style="2" customWidth="1"/>
    <col min="7490" max="7490" width="1.109375" style="2" customWidth="1"/>
    <col min="7491" max="7491" width="8.21875" style="2" customWidth="1"/>
    <col min="7492" max="7492" width="1" style="2" customWidth="1"/>
    <col min="7493" max="7493" width="7.5546875" style="2" customWidth="1"/>
    <col min="7494" max="7494" width="1.33203125" style="2" customWidth="1"/>
    <col min="7495" max="7495" width="13" style="2" customWidth="1"/>
    <col min="7496" max="7496" width="1.5546875" style="2" customWidth="1"/>
    <col min="7497" max="7497" width="10.6640625" style="2" customWidth="1"/>
    <col min="7498" max="7498" width="8.88671875" style="2"/>
    <col min="7499" max="7499" width="2.109375" style="2" customWidth="1"/>
    <col min="7500" max="7500" width="8.88671875" style="2"/>
    <col min="7501" max="7501" width="2.109375" style="2" customWidth="1"/>
    <col min="7502" max="7502" width="8.88671875" style="2"/>
    <col min="7503" max="7503" width="1.88671875" style="2" customWidth="1"/>
    <col min="7504" max="7504" width="7.109375" style="2" customWidth="1"/>
    <col min="7505" max="7505" width="2.109375" style="2" customWidth="1"/>
    <col min="7506" max="7506" width="8.88671875" style="2"/>
    <col min="7507" max="7507" width="2.109375" style="2" customWidth="1"/>
    <col min="7508" max="7508" width="8.88671875" style="2"/>
    <col min="7509" max="7509" width="2.109375" style="2" customWidth="1"/>
    <col min="7510" max="7510" width="8.88671875" style="2"/>
    <col min="7511" max="7511" width="2.77734375" style="2" customWidth="1"/>
    <col min="7512" max="7512" width="8.88671875" style="2"/>
    <col min="7513" max="7513" width="2.77734375" style="2" customWidth="1"/>
    <col min="7514" max="7514" width="8.88671875" style="2"/>
    <col min="7515" max="7515" width="2.77734375" style="2" customWidth="1"/>
    <col min="7516" max="7516" width="8.88671875" style="2"/>
    <col min="7517" max="7517" width="2.77734375" style="2" customWidth="1"/>
    <col min="7518" max="7714" width="8.88671875" style="2"/>
    <col min="7715" max="7715" width="2.109375" style="2" customWidth="1"/>
    <col min="7716" max="7716" width="14.21875" style="2" customWidth="1"/>
    <col min="7717" max="7717" width="9.21875" style="2" customWidth="1"/>
    <col min="7718" max="7718" width="1.33203125" style="2" customWidth="1"/>
    <col min="7719" max="7719" width="8.88671875" style="2"/>
    <col min="7720" max="7720" width="1.6640625" style="2" customWidth="1"/>
    <col min="7721" max="7721" width="10.21875" style="2" customWidth="1"/>
    <col min="7722" max="7722" width="1.5546875" style="2" customWidth="1"/>
    <col min="7723" max="7723" width="12.44140625" style="2" customWidth="1"/>
    <col min="7724" max="7724" width="2.77734375" style="2" customWidth="1"/>
    <col min="7725" max="7725" width="10.88671875" style="2" customWidth="1"/>
    <col min="7726" max="7726" width="1.5546875" style="2" customWidth="1"/>
    <col min="7727" max="7727" width="8.88671875" style="2"/>
    <col min="7728" max="7728" width="1.44140625" style="2" customWidth="1"/>
    <col min="7729" max="7729" width="10" style="2" customWidth="1"/>
    <col min="7730" max="7730" width="1.5546875" style="2" customWidth="1"/>
    <col min="7731" max="7731" width="10.33203125" style="2" customWidth="1"/>
    <col min="7732" max="7732" width="1.21875" style="2" customWidth="1"/>
    <col min="7733" max="7733" width="11.33203125" style="2" customWidth="1"/>
    <col min="7734" max="7734" width="2" style="2" customWidth="1"/>
    <col min="7735" max="7735" width="7.88671875" style="2" customWidth="1"/>
    <col min="7736" max="7736" width="1.33203125" style="2" customWidth="1"/>
    <col min="7737" max="7737" width="7.109375" style="2" customWidth="1"/>
    <col min="7738" max="7738" width="1.44140625" style="2" customWidth="1"/>
    <col min="7739" max="7739" width="7.44140625" style="2" customWidth="1"/>
    <col min="7740" max="7740" width="1.6640625" style="2" customWidth="1"/>
    <col min="7741" max="7741" width="7.109375" style="2" customWidth="1"/>
    <col min="7742" max="7742" width="1.5546875" style="2" customWidth="1"/>
    <col min="7743" max="7743" width="8.44140625" style="2" customWidth="1"/>
    <col min="7744" max="7744" width="1" style="2" customWidth="1"/>
    <col min="7745" max="7745" width="7.44140625" style="2" customWidth="1"/>
    <col min="7746" max="7746" width="1.109375" style="2" customWidth="1"/>
    <col min="7747" max="7747" width="8.21875" style="2" customWidth="1"/>
    <col min="7748" max="7748" width="1" style="2" customWidth="1"/>
    <col min="7749" max="7749" width="7.5546875" style="2" customWidth="1"/>
    <col min="7750" max="7750" width="1.33203125" style="2" customWidth="1"/>
    <col min="7751" max="7751" width="13" style="2" customWidth="1"/>
    <col min="7752" max="7752" width="1.5546875" style="2" customWidth="1"/>
    <col min="7753" max="7753" width="10.6640625" style="2" customWidth="1"/>
    <col min="7754" max="7754" width="8.88671875" style="2"/>
    <col min="7755" max="7755" width="2.109375" style="2" customWidth="1"/>
    <col min="7756" max="7756" width="8.88671875" style="2"/>
    <col min="7757" max="7757" width="2.109375" style="2" customWidth="1"/>
    <col min="7758" max="7758" width="8.88671875" style="2"/>
    <col min="7759" max="7759" width="1.88671875" style="2" customWidth="1"/>
    <col min="7760" max="7760" width="7.109375" style="2" customWidth="1"/>
    <col min="7761" max="7761" width="2.109375" style="2" customWidth="1"/>
    <col min="7762" max="7762" width="8.88671875" style="2"/>
    <col min="7763" max="7763" width="2.109375" style="2" customWidth="1"/>
    <col min="7764" max="7764" width="8.88671875" style="2"/>
    <col min="7765" max="7765" width="2.109375" style="2" customWidth="1"/>
    <col min="7766" max="7766" width="8.88671875" style="2"/>
    <col min="7767" max="7767" width="2.77734375" style="2" customWidth="1"/>
    <col min="7768" max="7768" width="8.88671875" style="2"/>
    <col min="7769" max="7769" width="2.77734375" style="2" customWidth="1"/>
    <col min="7770" max="7770" width="8.88671875" style="2"/>
    <col min="7771" max="7771" width="2.77734375" style="2" customWidth="1"/>
    <col min="7772" max="7772" width="8.88671875" style="2"/>
    <col min="7773" max="7773" width="2.77734375" style="2" customWidth="1"/>
    <col min="7774" max="7970" width="8.88671875" style="2"/>
    <col min="7971" max="7971" width="2.109375" style="2" customWidth="1"/>
    <col min="7972" max="7972" width="14.21875" style="2" customWidth="1"/>
    <col min="7973" max="7973" width="9.21875" style="2" customWidth="1"/>
    <col min="7974" max="7974" width="1.33203125" style="2" customWidth="1"/>
    <col min="7975" max="7975" width="8.88671875" style="2"/>
    <col min="7976" max="7976" width="1.6640625" style="2" customWidth="1"/>
    <col min="7977" max="7977" width="10.21875" style="2" customWidth="1"/>
    <col min="7978" max="7978" width="1.5546875" style="2" customWidth="1"/>
    <col min="7979" max="7979" width="12.44140625" style="2" customWidth="1"/>
    <col min="7980" max="7980" width="2.77734375" style="2" customWidth="1"/>
    <col min="7981" max="7981" width="10.88671875" style="2" customWidth="1"/>
    <col min="7982" max="7982" width="1.5546875" style="2" customWidth="1"/>
    <col min="7983" max="7983" width="8.88671875" style="2"/>
    <col min="7984" max="7984" width="1.44140625" style="2" customWidth="1"/>
    <col min="7985" max="7985" width="10" style="2" customWidth="1"/>
    <col min="7986" max="7986" width="1.5546875" style="2" customWidth="1"/>
    <col min="7987" max="7987" width="10.33203125" style="2" customWidth="1"/>
    <col min="7988" max="7988" width="1.21875" style="2" customWidth="1"/>
    <col min="7989" max="7989" width="11.33203125" style="2" customWidth="1"/>
    <col min="7990" max="7990" width="2" style="2" customWidth="1"/>
    <col min="7991" max="7991" width="7.88671875" style="2" customWidth="1"/>
    <col min="7992" max="7992" width="1.33203125" style="2" customWidth="1"/>
    <col min="7993" max="7993" width="7.109375" style="2" customWidth="1"/>
    <col min="7994" max="7994" width="1.44140625" style="2" customWidth="1"/>
    <col min="7995" max="7995" width="7.44140625" style="2" customWidth="1"/>
    <col min="7996" max="7996" width="1.6640625" style="2" customWidth="1"/>
    <col min="7997" max="7997" width="7.109375" style="2" customWidth="1"/>
    <col min="7998" max="7998" width="1.5546875" style="2" customWidth="1"/>
    <col min="7999" max="7999" width="8.44140625" style="2" customWidth="1"/>
    <col min="8000" max="8000" width="1" style="2" customWidth="1"/>
    <col min="8001" max="8001" width="7.44140625" style="2" customWidth="1"/>
    <col min="8002" max="8002" width="1.109375" style="2" customWidth="1"/>
    <col min="8003" max="8003" width="8.21875" style="2" customWidth="1"/>
    <col min="8004" max="8004" width="1" style="2" customWidth="1"/>
    <col min="8005" max="8005" width="7.5546875" style="2" customWidth="1"/>
    <col min="8006" max="8006" width="1.33203125" style="2" customWidth="1"/>
    <col min="8007" max="8007" width="13" style="2" customWidth="1"/>
    <col min="8008" max="8008" width="1.5546875" style="2" customWidth="1"/>
    <col min="8009" max="8009" width="10.6640625" style="2" customWidth="1"/>
    <col min="8010" max="8010" width="8.88671875" style="2"/>
    <col min="8011" max="8011" width="2.109375" style="2" customWidth="1"/>
    <col min="8012" max="8012" width="8.88671875" style="2"/>
    <col min="8013" max="8013" width="2.109375" style="2" customWidth="1"/>
    <col min="8014" max="8014" width="8.88671875" style="2"/>
    <col min="8015" max="8015" width="1.88671875" style="2" customWidth="1"/>
    <col min="8016" max="8016" width="7.109375" style="2" customWidth="1"/>
    <col min="8017" max="8017" width="2.109375" style="2" customWidth="1"/>
    <col min="8018" max="8018" width="8.88671875" style="2"/>
    <col min="8019" max="8019" width="2.109375" style="2" customWidth="1"/>
    <col min="8020" max="8020" width="8.88671875" style="2"/>
    <col min="8021" max="8021" width="2.109375" style="2" customWidth="1"/>
    <col min="8022" max="8022" width="8.88671875" style="2"/>
    <col min="8023" max="8023" width="2.77734375" style="2" customWidth="1"/>
    <col min="8024" max="8024" width="8.88671875" style="2"/>
    <col min="8025" max="8025" width="2.77734375" style="2" customWidth="1"/>
    <col min="8026" max="8026" width="8.88671875" style="2"/>
    <col min="8027" max="8027" width="2.77734375" style="2" customWidth="1"/>
    <col min="8028" max="8028" width="8.88671875" style="2"/>
    <col min="8029" max="8029" width="2.77734375" style="2" customWidth="1"/>
    <col min="8030" max="8226" width="8.88671875" style="2"/>
    <col min="8227" max="8227" width="2.109375" style="2" customWidth="1"/>
    <col min="8228" max="8228" width="14.21875" style="2" customWidth="1"/>
    <col min="8229" max="8229" width="9.21875" style="2" customWidth="1"/>
    <col min="8230" max="8230" width="1.33203125" style="2" customWidth="1"/>
    <col min="8231" max="8231" width="8.88671875" style="2"/>
    <col min="8232" max="8232" width="1.6640625" style="2" customWidth="1"/>
    <col min="8233" max="8233" width="10.21875" style="2" customWidth="1"/>
    <col min="8234" max="8234" width="1.5546875" style="2" customWidth="1"/>
    <col min="8235" max="8235" width="12.44140625" style="2" customWidth="1"/>
    <col min="8236" max="8236" width="2.77734375" style="2" customWidth="1"/>
    <col min="8237" max="8237" width="10.88671875" style="2" customWidth="1"/>
    <col min="8238" max="8238" width="1.5546875" style="2" customWidth="1"/>
    <col min="8239" max="8239" width="8.88671875" style="2"/>
    <col min="8240" max="8240" width="1.44140625" style="2" customWidth="1"/>
    <col min="8241" max="8241" width="10" style="2" customWidth="1"/>
    <col min="8242" max="8242" width="1.5546875" style="2" customWidth="1"/>
    <col min="8243" max="8243" width="10.33203125" style="2" customWidth="1"/>
    <col min="8244" max="8244" width="1.21875" style="2" customWidth="1"/>
    <col min="8245" max="8245" width="11.33203125" style="2" customWidth="1"/>
    <col min="8246" max="8246" width="2" style="2" customWidth="1"/>
    <col min="8247" max="8247" width="7.88671875" style="2" customWidth="1"/>
    <col min="8248" max="8248" width="1.33203125" style="2" customWidth="1"/>
    <col min="8249" max="8249" width="7.109375" style="2" customWidth="1"/>
    <col min="8250" max="8250" width="1.44140625" style="2" customWidth="1"/>
    <col min="8251" max="8251" width="7.44140625" style="2" customWidth="1"/>
    <col min="8252" max="8252" width="1.6640625" style="2" customWidth="1"/>
    <col min="8253" max="8253" width="7.109375" style="2" customWidth="1"/>
    <col min="8254" max="8254" width="1.5546875" style="2" customWidth="1"/>
    <col min="8255" max="8255" width="8.44140625" style="2" customWidth="1"/>
    <col min="8256" max="8256" width="1" style="2" customWidth="1"/>
    <col min="8257" max="8257" width="7.44140625" style="2" customWidth="1"/>
    <col min="8258" max="8258" width="1.109375" style="2" customWidth="1"/>
    <col min="8259" max="8259" width="8.21875" style="2" customWidth="1"/>
    <col min="8260" max="8260" width="1" style="2" customWidth="1"/>
    <col min="8261" max="8261" width="7.5546875" style="2" customWidth="1"/>
    <col min="8262" max="8262" width="1.33203125" style="2" customWidth="1"/>
    <col min="8263" max="8263" width="13" style="2" customWidth="1"/>
    <col min="8264" max="8264" width="1.5546875" style="2" customWidth="1"/>
    <col min="8265" max="8265" width="10.6640625" style="2" customWidth="1"/>
    <col min="8266" max="8266" width="8.88671875" style="2"/>
    <col min="8267" max="8267" width="2.109375" style="2" customWidth="1"/>
    <col min="8268" max="8268" width="8.88671875" style="2"/>
    <col min="8269" max="8269" width="2.109375" style="2" customWidth="1"/>
    <col min="8270" max="8270" width="8.88671875" style="2"/>
    <col min="8271" max="8271" width="1.88671875" style="2" customWidth="1"/>
    <col min="8272" max="8272" width="7.109375" style="2" customWidth="1"/>
    <col min="8273" max="8273" width="2.109375" style="2" customWidth="1"/>
    <col min="8274" max="8274" width="8.88671875" style="2"/>
    <col min="8275" max="8275" width="2.109375" style="2" customWidth="1"/>
    <col min="8276" max="8276" width="8.88671875" style="2"/>
    <col min="8277" max="8277" width="2.109375" style="2" customWidth="1"/>
    <col min="8278" max="8278" width="8.88671875" style="2"/>
    <col min="8279" max="8279" width="2.77734375" style="2" customWidth="1"/>
    <col min="8280" max="8280" width="8.88671875" style="2"/>
    <col min="8281" max="8281" width="2.77734375" style="2" customWidth="1"/>
    <col min="8282" max="8282" width="8.88671875" style="2"/>
    <col min="8283" max="8283" width="2.77734375" style="2" customWidth="1"/>
    <col min="8284" max="8284" width="8.88671875" style="2"/>
    <col min="8285" max="8285" width="2.77734375" style="2" customWidth="1"/>
    <col min="8286" max="8482" width="8.88671875" style="2"/>
    <col min="8483" max="8483" width="2.109375" style="2" customWidth="1"/>
    <col min="8484" max="8484" width="14.21875" style="2" customWidth="1"/>
    <col min="8485" max="8485" width="9.21875" style="2" customWidth="1"/>
    <col min="8486" max="8486" width="1.33203125" style="2" customWidth="1"/>
    <col min="8487" max="8487" width="8.88671875" style="2"/>
    <col min="8488" max="8488" width="1.6640625" style="2" customWidth="1"/>
    <col min="8489" max="8489" width="10.21875" style="2" customWidth="1"/>
    <col min="8490" max="8490" width="1.5546875" style="2" customWidth="1"/>
    <col min="8491" max="8491" width="12.44140625" style="2" customWidth="1"/>
    <col min="8492" max="8492" width="2.77734375" style="2" customWidth="1"/>
    <col min="8493" max="8493" width="10.88671875" style="2" customWidth="1"/>
    <col min="8494" max="8494" width="1.5546875" style="2" customWidth="1"/>
    <col min="8495" max="8495" width="8.88671875" style="2"/>
    <col min="8496" max="8496" width="1.44140625" style="2" customWidth="1"/>
    <col min="8497" max="8497" width="10" style="2" customWidth="1"/>
    <col min="8498" max="8498" width="1.5546875" style="2" customWidth="1"/>
    <col min="8499" max="8499" width="10.33203125" style="2" customWidth="1"/>
    <col min="8500" max="8500" width="1.21875" style="2" customWidth="1"/>
    <col min="8501" max="8501" width="11.33203125" style="2" customWidth="1"/>
    <col min="8502" max="8502" width="2" style="2" customWidth="1"/>
    <col min="8503" max="8503" width="7.88671875" style="2" customWidth="1"/>
    <col min="8504" max="8504" width="1.33203125" style="2" customWidth="1"/>
    <col min="8505" max="8505" width="7.109375" style="2" customWidth="1"/>
    <col min="8506" max="8506" width="1.44140625" style="2" customWidth="1"/>
    <col min="8507" max="8507" width="7.44140625" style="2" customWidth="1"/>
    <col min="8508" max="8508" width="1.6640625" style="2" customWidth="1"/>
    <col min="8509" max="8509" width="7.109375" style="2" customWidth="1"/>
    <col min="8510" max="8510" width="1.5546875" style="2" customWidth="1"/>
    <col min="8511" max="8511" width="8.44140625" style="2" customWidth="1"/>
    <col min="8512" max="8512" width="1" style="2" customWidth="1"/>
    <col min="8513" max="8513" width="7.44140625" style="2" customWidth="1"/>
    <col min="8514" max="8514" width="1.109375" style="2" customWidth="1"/>
    <col min="8515" max="8515" width="8.21875" style="2" customWidth="1"/>
    <col min="8516" max="8516" width="1" style="2" customWidth="1"/>
    <col min="8517" max="8517" width="7.5546875" style="2" customWidth="1"/>
    <col min="8518" max="8518" width="1.33203125" style="2" customWidth="1"/>
    <col min="8519" max="8519" width="13" style="2" customWidth="1"/>
    <col min="8520" max="8520" width="1.5546875" style="2" customWidth="1"/>
    <col min="8521" max="8521" width="10.6640625" style="2" customWidth="1"/>
    <col min="8522" max="8522" width="8.88671875" style="2"/>
    <col min="8523" max="8523" width="2.109375" style="2" customWidth="1"/>
    <col min="8524" max="8524" width="8.88671875" style="2"/>
    <col min="8525" max="8525" width="2.109375" style="2" customWidth="1"/>
    <col min="8526" max="8526" width="8.88671875" style="2"/>
    <col min="8527" max="8527" width="1.88671875" style="2" customWidth="1"/>
    <col min="8528" max="8528" width="7.109375" style="2" customWidth="1"/>
    <col min="8529" max="8529" width="2.109375" style="2" customWidth="1"/>
    <col min="8530" max="8530" width="8.88671875" style="2"/>
    <col min="8531" max="8531" width="2.109375" style="2" customWidth="1"/>
    <col min="8532" max="8532" width="8.88671875" style="2"/>
    <col min="8533" max="8533" width="2.109375" style="2" customWidth="1"/>
    <col min="8534" max="8534" width="8.88671875" style="2"/>
    <col min="8535" max="8535" width="2.77734375" style="2" customWidth="1"/>
    <col min="8536" max="8536" width="8.88671875" style="2"/>
    <col min="8537" max="8537" width="2.77734375" style="2" customWidth="1"/>
    <col min="8538" max="8538" width="8.88671875" style="2"/>
    <col min="8539" max="8539" width="2.77734375" style="2" customWidth="1"/>
    <col min="8540" max="8540" width="8.88671875" style="2"/>
    <col min="8541" max="8541" width="2.77734375" style="2" customWidth="1"/>
    <col min="8542" max="8738" width="8.88671875" style="2"/>
    <col min="8739" max="8739" width="2.109375" style="2" customWidth="1"/>
    <col min="8740" max="8740" width="14.21875" style="2" customWidth="1"/>
    <col min="8741" max="8741" width="9.21875" style="2" customWidth="1"/>
    <col min="8742" max="8742" width="1.33203125" style="2" customWidth="1"/>
    <col min="8743" max="8743" width="8.88671875" style="2"/>
    <col min="8744" max="8744" width="1.6640625" style="2" customWidth="1"/>
    <col min="8745" max="8745" width="10.21875" style="2" customWidth="1"/>
    <col min="8746" max="8746" width="1.5546875" style="2" customWidth="1"/>
    <col min="8747" max="8747" width="12.44140625" style="2" customWidth="1"/>
    <col min="8748" max="8748" width="2.77734375" style="2" customWidth="1"/>
    <col min="8749" max="8749" width="10.88671875" style="2" customWidth="1"/>
    <col min="8750" max="8750" width="1.5546875" style="2" customWidth="1"/>
    <col min="8751" max="8751" width="8.88671875" style="2"/>
    <col min="8752" max="8752" width="1.44140625" style="2" customWidth="1"/>
    <col min="8753" max="8753" width="10" style="2" customWidth="1"/>
    <col min="8754" max="8754" width="1.5546875" style="2" customWidth="1"/>
    <col min="8755" max="8755" width="10.33203125" style="2" customWidth="1"/>
    <col min="8756" max="8756" width="1.21875" style="2" customWidth="1"/>
    <col min="8757" max="8757" width="11.33203125" style="2" customWidth="1"/>
    <col min="8758" max="8758" width="2" style="2" customWidth="1"/>
    <col min="8759" max="8759" width="7.88671875" style="2" customWidth="1"/>
    <col min="8760" max="8760" width="1.33203125" style="2" customWidth="1"/>
    <col min="8761" max="8761" width="7.109375" style="2" customWidth="1"/>
    <col min="8762" max="8762" width="1.44140625" style="2" customWidth="1"/>
    <col min="8763" max="8763" width="7.44140625" style="2" customWidth="1"/>
    <col min="8764" max="8764" width="1.6640625" style="2" customWidth="1"/>
    <col min="8765" max="8765" width="7.109375" style="2" customWidth="1"/>
    <col min="8766" max="8766" width="1.5546875" style="2" customWidth="1"/>
    <col min="8767" max="8767" width="8.44140625" style="2" customWidth="1"/>
    <col min="8768" max="8768" width="1" style="2" customWidth="1"/>
    <col min="8769" max="8769" width="7.44140625" style="2" customWidth="1"/>
    <col min="8770" max="8770" width="1.109375" style="2" customWidth="1"/>
    <col min="8771" max="8771" width="8.21875" style="2" customWidth="1"/>
    <col min="8772" max="8772" width="1" style="2" customWidth="1"/>
    <col min="8773" max="8773" width="7.5546875" style="2" customWidth="1"/>
    <col min="8774" max="8774" width="1.33203125" style="2" customWidth="1"/>
    <col min="8775" max="8775" width="13" style="2" customWidth="1"/>
    <col min="8776" max="8776" width="1.5546875" style="2" customWidth="1"/>
    <col min="8777" max="8777" width="10.6640625" style="2" customWidth="1"/>
    <col min="8778" max="8778" width="8.88671875" style="2"/>
    <col min="8779" max="8779" width="2.109375" style="2" customWidth="1"/>
    <col min="8780" max="8780" width="8.88671875" style="2"/>
    <col min="8781" max="8781" width="2.109375" style="2" customWidth="1"/>
    <col min="8782" max="8782" width="8.88671875" style="2"/>
    <col min="8783" max="8783" width="1.88671875" style="2" customWidth="1"/>
    <col min="8784" max="8784" width="7.109375" style="2" customWidth="1"/>
    <col min="8785" max="8785" width="2.109375" style="2" customWidth="1"/>
    <col min="8786" max="8786" width="8.88671875" style="2"/>
    <col min="8787" max="8787" width="2.109375" style="2" customWidth="1"/>
    <col min="8788" max="8788" width="8.88671875" style="2"/>
    <col min="8789" max="8789" width="2.109375" style="2" customWidth="1"/>
    <col min="8790" max="8790" width="8.88671875" style="2"/>
    <col min="8791" max="8791" width="2.77734375" style="2" customWidth="1"/>
    <col min="8792" max="8792" width="8.88671875" style="2"/>
    <col min="8793" max="8793" width="2.77734375" style="2" customWidth="1"/>
    <col min="8794" max="8794" width="8.88671875" style="2"/>
    <col min="8795" max="8795" width="2.77734375" style="2" customWidth="1"/>
    <col min="8796" max="8796" width="8.88671875" style="2"/>
    <col min="8797" max="8797" width="2.77734375" style="2" customWidth="1"/>
    <col min="8798" max="8994" width="8.88671875" style="2"/>
    <col min="8995" max="8995" width="2.109375" style="2" customWidth="1"/>
    <col min="8996" max="8996" width="14.21875" style="2" customWidth="1"/>
    <col min="8997" max="8997" width="9.21875" style="2" customWidth="1"/>
    <col min="8998" max="8998" width="1.33203125" style="2" customWidth="1"/>
    <col min="8999" max="8999" width="8.88671875" style="2"/>
    <col min="9000" max="9000" width="1.6640625" style="2" customWidth="1"/>
    <col min="9001" max="9001" width="10.21875" style="2" customWidth="1"/>
    <col min="9002" max="9002" width="1.5546875" style="2" customWidth="1"/>
    <col min="9003" max="9003" width="12.44140625" style="2" customWidth="1"/>
    <col min="9004" max="9004" width="2.77734375" style="2" customWidth="1"/>
    <col min="9005" max="9005" width="10.88671875" style="2" customWidth="1"/>
    <col min="9006" max="9006" width="1.5546875" style="2" customWidth="1"/>
    <col min="9007" max="9007" width="8.88671875" style="2"/>
    <col min="9008" max="9008" width="1.44140625" style="2" customWidth="1"/>
    <col min="9009" max="9009" width="10" style="2" customWidth="1"/>
    <col min="9010" max="9010" width="1.5546875" style="2" customWidth="1"/>
    <col min="9011" max="9011" width="10.33203125" style="2" customWidth="1"/>
    <col min="9012" max="9012" width="1.21875" style="2" customWidth="1"/>
    <col min="9013" max="9013" width="11.33203125" style="2" customWidth="1"/>
    <col min="9014" max="9014" width="2" style="2" customWidth="1"/>
    <col min="9015" max="9015" width="7.88671875" style="2" customWidth="1"/>
    <col min="9016" max="9016" width="1.33203125" style="2" customWidth="1"/>
    <col min="9017" max="9017" width="7.109375" style="2" customWidth="1"/>
    <col min="9018" max="9018" width="1.44140625" style="2" customWidth="1"/>
    <col min="9019" max="9019" width="7.44140625" style="2" customWidth="1"/>
    <col min="9020" max="9020" width="1.6640625" style="2" customWidth="1"/>
    <col min="9021" max="9021" width="7.109375" style="2" customWidth="1"/>
    <col min="9022" max="9022" width="1.5546875" style="2" customWidth="1"/>
    <col min="9023" max="9023" width="8.44140625" style="2" customWidth="1"/>
    <col min="9024" max="9024" width="1" style="2" customWidth="1"/>
    <col min="9025" max="9025" width="7.44140625" style="2" customWidth="1"/>
    <col min="9026" max="9026" width="1.109375" style="2" customWidth="1"/>
    <col min="9027" max="9027" width="8.21875" style="2" customWidth="1"/>
    <col min="9028" max="9028" width="1" style="2" customWidth="1"/>
    <col min="9029" max="9029" width="7.5546875" style="2" customWidth="1"/>
    <col min="9030" max="9030" width="1.33203125" style="2" customWidth="1"/>
    <col min="9031" max="9031" width="13" style="2" customWidth="1"/>
    <col min="9032" max="9032" width="1.5546875" style="2" customWidth="1"/>
    <col min="9033" max="9033" width="10.6640625" style="2" customWidth="1"/>
    <col min="9034" max="9034" width="8.88671875" style="2"/>
    <col min="9035" max="9035" width="2.109375" style="2" customWidth="1"/>
    <col min="9036" max="9036" width="8.88671875" style="2"/>
    <col min="9037" max="9037" width="2.109375" style="2" customWidth="1"/>
    <col min="9038" max="9038" width="8.88671875" style="2"/>
    <col min="9039" max="9039" width="1.88671875" style="2" customWidth="1"/>
    <col min="9040" max="9040" width="7.109375" style="2" customWidth="1"/>
    <col min="9041" max="9041" width="2.109375" style="2" customWidth="1"/>
    <col min="9042" max="9042" width="8.88671875" style="2"/>
    <col min="9043" max="9043" width="2.109375" style="2" customWidth="1"/>
    <col min="9044" max="9044" width="8.88671875" style="2"/>
    <col min="9045" max="9045" width="2.109375" style="2" customWidth="1"/>
    <col min="9046" max="9046" width="8.88671875" style="2"/>
    <col min="9047" max="9047" width="2.77734375" style="2" customWidth="1"/>
    <col min="9048" max="9048" width="8.88671875" style="2"/>
    <col min="9049" max="9049" width="2.77734375" style="2" customWidth="1"/>
    <col min="9050" max="9050" width="8.88671875" style="2"/>
    <col min="9051" max="9051" width="2.77734375" style="2" customWidth="1"/>
    <col min="9052" max="9052" width="8.88671875" style="2"/>
    <col min="9053" max="9053" width="2.77734375" style="2" customWidth="1"/>
    <col min="9054" max="9250" width="8.88671875" style="2"/>
    <col min="9251" max="9251" width="2.109375" style="2" customWidth="1"/>
    <col min="9252" max="9252" width="14.21875" style="2" customWidth="1"/>
    <col min="9253" max="9253" width="9.21875" style="2" customWidth="1"/>
    <col min="9254" max="9254" width="1.33203125" style="2" customWidth="1"/>
    <col min="9255" max="9255" width="8.88671875" style="2"/>
    <col min="9256" max="9256" width="1.6640625" style="2" customWidth="1"/>
    <col min="9257" max="9257" width="10.21875" style="2" customWidth="1"/>
    <col min="9258" max="9258" width="1.5546875" style="2" customWidth="1"/>
    <col min="9259" max="9259" width="12.44140625" style="2" customWidth="1"/>
    <col min="9260" max="9260" width="2.77734375" style="2" customWidth="1"/>
    <col min="9261" max="9261" width="10.88671875" style="2" customWidth="1"/>
    <col min="9262" max="9262" width="1.5546875" style="2" customWidth="1"/>
    <col min="9263" max="9263" width="8.88671875" style="2"/>
    <col min="9264" max="9264" width="1.44140625" style="2" customWidth="1"/>
    <col min="9265" max="9265" width="10" style="2" customWidth="1"/>
    <col min="9266" max="9266" width="1.5546875" style="2" customWidth="1"/>
    <col min="9267" max="9267" width="10.33203125" style="2" customWidth="1"/>
    <col min="9268" max="9268" width="1.21875" style="2" customWidth="1"/>
    <col min="9269" max="9269" width="11.33203125" style="2" customWidth="1"/>
    <col min="9270" max="9270" width="2" style="2" customWidth="1"/>
    <col min="9271" max="9271" width="7.88671875" style="2" customWidth="1"/>
    <col min="9272" max="9272" width="1.33203125" style="2" customWidth="1"/>
    <col min="9273" max="9273" width="7.109375" style="2" customWidth="1"/>
    <col min="9274" max="9274" width="1.44140625" style="2" customWidth="1"/>
    <col min="9275" max="9275" width="7.44140625" style="2" customWidth="1"/>
    <col min="9276" max="9276" width="1.6640625" style="2" customWidth="1"/>
    <col min="9277" max="9277" width="7.109375" style="2" customWidth="1"/>
    <col min="9278" max="9278" width="1.5546875" style="2" customWidth="1"/>
    <col min="9279" max="9279" width="8.44140625" style="2" customWidth="1"/>
    <col min="9280" max="9280" width="1" style="2" customWidth="1"/>
    <col min="9281" max="9281" width="7.44140625" style="2" customWidth="1"/>
    <col min="9282" max="9282" width="1.109375" style="2" customWidth="1"/>
    <col min="9283" max="9283" width="8.21875" style="2" customWidth="1"/>
    <col min="9284" max="9284" width="1" style="2" customWidth="1"/>
    <col min="9285" max="9285" width="7.5546875" style="2" customWidth="1"/>
    <col min="9286" max="9286" width="1.33203125" style="2" customWidth="1"/>
    <col min="9287" max="9287" width="13" style="2" customWidth="1"/>
    <col min="9288" max="9288" width="1.5546875" style="2" customWidth="1"/>
    <col min="9289" max="9289" width="10.6640625" style="2" customWidth="1"/>
    <col min="9290" max="9290" width="8.88671875" style="2"/>
    <col min="9291" max="9291" width="2.109375" style="2" customWidth="1"/>
    <col min="9292" max="9292" width="8.88671875" style="2"/>
    <col min="9293" max="9293" width="2.109375" style="2" customWidth="1"/>
    <col min="9294" max="9294" width="8.88671875" style="2"/>
    <col min="9295" max="9295" width="1.88671875" style="2" customWidth="1"/>
    <col min="9296" max="9296" width="7.109375" style="2" customWidth="1"/>
    <col min="9297" max="9297" width="2.109375" style="2" customWidth="1"/>
    <col min="9298" max="9298" width="8.88671875" style="2"/>
    <col min="9299" max="9299" width="2.109375" style="2" customWidth="1"/>
    <col min="9300" max="9300" width="8.88671875" style="2"/>
    <col min="9301" max="9301" width="2.109375" style="2" customWidth="1"/>
    <col min="9302" max="9302" width="8.88671875" style="2"/>
    <col min="9303" max="9303" width="2.77734375" style="2" customWidth="1"/>
    <col min="9304" max="9304" width="8.88671875" style="2"/>
    <col min="9305" max="9305" width="2.77734375" style="2" customWidth="1"/>
    <col min="9306" max="9306" width="8.88671875" style="2"/>
    <col min="9307" max="9307" width="2.77734375" style="2" customWidth="1"/>
    <col min="9308" max="9308" width="8.88671875" style="2"/>
    <col min="9309" max="9309" width="2.77734375" style="2" customWidth="1"/>
    <col min="9310" max="9506" width="8.88671875" style="2"/>
    <col min="9507" max="9507" width="2.109375" style="2" customWidth="1"/>
    <col min="9508" max="9508" width="14.21875" style="2" customWidth="1"/>
    <col min="9509" max="9509" width="9.21875" style="2" customWidth="1"/>
    <col min="9510" max="9510" width="1.33203125" style="2" customWidth="1"/>
    <col min="9511" max="9511" width="8.88671875" style="2"/>
    <col min="9512" max="9512" width="1.6640625" style="2" customWidth="1"/>
    <col min="9513" max="9513" width="10.21875" style="2" customWidth="1"/>
    <col min="9514" max="9514" width="1.5546875" style="2" customWidth="1"/>
    <col min="9515" max="9515" width="12.44140625" style="2" customWidth="1"/>
    <col min="9516" max="9516" width="2.77734375" style="2" customWidth="1"/>
    <col min="9517" max="9517" width="10.88671875" style="2" customWidth="1"/>
    <col min="9518" max="9518" width="1.5546875" style="2" customWidth="1"/>
    <col min="9519" max="9519" width="8.88671875" style="2"/>
    <col min="9520" max="9520" width="1.44140625" style="2" customWidth="1"/>
    <col min="9521" max="9521" width="10" style="2" customWidth="1"/>
    <col min="9522" max="9522" width="1.5546875" style="2" customWidth="1"/>
    <col min="9523" max="9523" width="10.33203125" style="2" customWidth="1"/>
    <col min="9524" max="9524" width="1.21875" style="2" customWidth="1"/>
    <col min="9525" max="9525" width="11.33203125" style="2" customWidth="1"/>
    <col min="9526" max="9526" width="2" style="2" customWidth="1"/>
    <col min="9527" max="9527" width="7.88671875" style="2" customWidth="1"/>
    <col min="9528" max="9528" width="1.33203125" style="2" customWidth="1"/>
    <col min="9529" max="9529" width="7.109375" style="2" customWidth="1"/>
    <col min="9530" max="9530" width="1.44140625" style="2" customWidth="1"/>
    <col min="9531" max="9531" width="7.44140625" style="2" customWidth="1"/>
    <col min="9532" max="9532" width="1.6640625" style="2" customWidth="1"/>
    <col min="9533" max="9533" width="7.109375" style="2" customWidth="1"/>
    <col min="9534" max="9534" width="1.5546875" style="2" customWidth="1"/>
    <col min="9535" max="9535" width="8.44140625" style="2" customWidth="1"/>
    <col min="9536" max="9536" width="1" style="2" customWidth="1"/>
    <col min="9537" max="9537" width="7.44140625" style="2" customWidth="1"/>
    <col min="9538" max="9538" width="1.109375" style="2" customWidth="1"/>
    <col min="9539" max="9539" width="8.21875" style="2" customWidth="1"/>
    <col min="9540" max="9540" width="1" style="2" customWidth="1"/>
    <col min="9541" max="9541" width="7.5546875" style="2" customWidth="1"/>
    <col min="9542" max="9542" width="1.33203125" style="2" customWidth="1"/>
    <col min="9543" max="9543" width="13" style="2" customWidth="1"/>
    <col min="9544" max="9544" width="1.5546875" style="2" customWidth="1"/>
    <col min="9545" max="9545" width="10.6640625" style="2" customWidth="1"/>
    <col min="9546" max="9546" width="8.88671875" style="2"/>
    <col min="9547" max="9547" width="2.109375" style="2" customWidth="1"/>
    <col min="9548" max="9548" width="8.88671875" style="2"/>
    <col min="9549" max="9549" width="2.109375" style="2" customWidth="1"/>
    <col min="9550" max="9550" width="8.88671875" style="2"/>
    <col min="9551" max="9551" width="1.88671875" style="2" customWidth="1"/>
    <col min="9552" max="9552" width="7.109375" style="2" customWidth="1"/>
    <col min="9553" max="9553" width="2.109375" style="2" customWidth="1"/>
    <col min="9554" max="9554" width="8.88671875" style="2"/>
    <col min="9555" max="9555" width="2.109375" style="2" customWidth="1"/>
    <col min="9556" max="9556" width="8.88671875" style="2"/>
    <col min="9557" max="9557" width="2.109375" style="2" customWidth="1"/>
    <col min="9558" max="9558" width="8.88671875" style="2"/>
    <col min="9559" max="9559" width="2.77734375" style="2" customWidth="1"/>
    <col min="9560" max="9560" width="8.88671875" style="2"/>
    <col min="9561" max="9561" width="2.77734375" style="2" customWidth="1"/>
    <col min="9562" max="9562" width="8.88671875" style="2"/>
    <col min="9563" max="9563" width="2.77734375" style="2" customWidth="1"/>
    <col min="9564" max="9564" width="8.88671875" style="2"/>
    <col min="9565" max="9565" width="2.77734375" style="2" customWidth="1"/>
    <col min="9566" max="9762" width="8.88671875" style="2"/>
    <col min="9763" max="9763" width="2.109375" style="2" customWidth="1"/>
    <col min="9764" max="9764" width="14.21875" style="2" customWidth="1"/>
    <col min="9765" max="9765" width="9.21875" style="2" customWidth="1"/>
    <col min="9766" max="9766" width="1.33203125" style="2" customWidth="1"/>
    <col min="9767" max="9767" width="8.88671875" style="2"/>
    <col min="9768" max="9768" width="1.6640625" style="2" customWidth="1"/>
    <col min="9769" max="9769" width="10.21875" style="2" customWidth="1"/>
    <col min="9770" max="9770" width="1.5546875" style="2" customWidth="1"/>
    <col min="9771" max="9771" width="12.44140625" style="2" customWidth="1"/>
    <col min="9772" max="9772" width="2.77734375" style="2" customWidth="1"/>
    <col min="9773" max="9773" width="10.88671875" style="2" customWidth="1"/>
    <col min="9774" max="9774" width="1.5546875" style="2" customWidth="1"/>
    <col min="9775" max="9775" width="8.88671875" style="2"/>
    <col min="9776" max="9776" width="1.44140625" style="2" customWidth="1"/>
    <col min="9777" max="9777" width="10" style="2" customWidth="1"/>
    <col min="9778" max="9778" width="1.5546875" style="2" customWidth="1"/>
    <col min="9779" max="9779" width="10.33203125" style="2" customWidth="1"/>
    <col min="9780" max="9780" width="1.21875" style="2" customWidth="1"/>
    <col min="9781" max="9781" width="11.33203125" style="2" customWidth="1"/>
    <col min="9782" max="9782" width="2" style="2" customWidth="1"/>
    <col min="9783" max="9783" width="7.88671875" style="2" customWidth="1"/>
    <col min="9784" max="9784" width="1.33203125" style="2" customWidth="1"/>
    <col min="9785" max="9785" width="7.109375" style="2" customWidth="1"/>
    <col min="9786" max="9786" width="1.44140625" style="2" customWidth="1"/>
    <col min="9787" max="9787" width="7.44140625" style="2" customWidth="1"/>
    <col min="9788" max="9788" width="1.6640625" style="2" customWidth="1"/>
    <col min="9789" max="9789" width="7.109375" style="2" customWidth="1"/>
    <col min="9790" max="9790" width="1.5546875" style="2" customWidth="1"/>
    <col min="9791" max="9791" width="8.44140625" style="2" customWidth="1"/>
    <col min="9792" max="9792" width="1" style="2" customWidth="1"/>
    <col min="9793" max="9793" width="7.44140625" style="2" customWidth="1"/>
    <col min="9794" max="9794" width="1.109375" style="2" customWidth="1"/>
    <col min="9795" max="9795" width="8.21875" style="2" customWidth="1"/>
    <col min="9796" max="9796" width="1" style="2" customWidth="1"/>
    <col min="9797" max="9797" width="7.5546875" style="2" customWidth="1"/>
    <col min="9798" max="9798" width="1.33203125" style="2" customWidth="1"/>
    <col min="9799" max="9799" width="13" style="2" customWidth="1"/>
    <col min="9800" max="9800" width="1.5546875" style="2" customWidth="1"/>
    <col min="9801" max="9801" width="10.6640625" style="2" customWidth="1"/>
    <col min="9802" max="9802" width="8.88671875" style="2"/>
    <col min="9803" max="9803" width="2.109375" style="2" customWidth="1"/>
    <col min="9804" max="9804" width="8.88671875" style="2"/>
    <col min="9805" max="9805" width="2.109375" style="2" customWidth="1"/>
    <col min="9806" max="9806" width="8.88671875" style="2"/>
    <col min="9807" max="9807" width="1.88671875" style="2" customWidth="1"/>
    <col min="9808" max="9808" width="7.109375" style="2" customWidth="1"/>
    <col min="9809" max="9809" width="2.109375" style="2" customWidth="1"/>
    <col min="9810" max="9810" width="8.88671875" style="2"/>
    <col min="9811" max="9811" width="2.109375" style="2" customWidth="1"/>
    <col min="9812" max="9812" width="8.88671875" style="2"/>
    <col min="9813" max="9813" width="2.109375" style="2" customWidth="1"/>
    <col min="9814" max="9814" width="8.88671875" style="2"/>
    <col min="9815" max="9815" width="2.77734375" style="2" customWidth="1"/>
    <col min="9816" max="9816" width="8.88671875" style="2"/>
    <col min="9817" max="9817" width="2.77734375" style="2" customWidth="1"/>
    <col min="9818" max="9818" width="8.88671875" style="2"/>
    <col min="9819" max="9819" width="2.77734375" style="2" customWidth="1"/>
    <col min="9820" max="9820" width="8.88671875" style="2"/>
    <col min="9821" max="9821" width="2.77734375" style="2" customWidth="1"/>
    <col min="9822" max="10018" width="8.88671875" style="2"/>
    <col min="10019" max="10019" width="2.109375" style="2" customWidth="1"/>
    <col min="10020" max="10020" width="14.21875" style="2" customWidth="1"/>
    <col min="10021" max="10021" width="9.21875" style="2" customWidth="1"/>
    <col min="10022" max="10022" width="1.33203125" style="2" customWidth="1"/>
    <col min="10023" max="10023" width="8.88671875" style="2"/>
    <col min="10024" max="10024" width="1.6640625" style="2" customWidth="1"/>
    <col min="10025" max="10025" width="10.21875" style="2" customWidth="1"/>
    <col min="10026" max="10026" width="1.5546875" style="2" customWidth="1"/>
    <col min="10027" max="10027" width="12.44140625" style="2" customWidth="1"/>
    <col min="10028" max="10028" width="2.77734375" style="2" customWidth="1"/>
    <col min="10029" max="10029" width="10.88671875" style="2" customWidth="1"/>
    <col min="10030" max="10030" width="1.5546875" style="2" customWidth="1"/>
    <col min="10031" max="10031" width="8.88671875" style="2"/>
    <col min="10032" max="10032" width="1.44140625" style="2" customWidth="1"/>
    <col min="10033" max="10033" width="10" style="2" customWidth="1"/>
    <col min="10034" max="10034" width="1.5546875" style="2" customWidth="1"/>
    <col min="10035" max="10035" width="10.33203125" style="2" customWidth="1"/>
    <col min="10036" max="10036" width="1.21875" style="2" customWidth="1"/>
    <col min="10037" max="10037" width="11.33203125" style="2" customWidth="1"/>
    <col min="10038" max="10038" width="2" style="2" customWidth="1"/>
    <col min="10039" max="10039" width="7.88671875" style="2" customWidth="1"/>
    <col min="10040" max="10040" width="1.33203125" style="2" customWidth="1"/>
    <col min="10041" max="10041" width="7.109375" style="2" customWidth="1"/>
    <col min="10042" max="10042" width="1.44140625" style="2" customWidth="1"/>
    <col min="10043" max="10043" width="7.44140625" style="2" customWidth="1"/>
    <col min="10044" max="10044" width="1.6640625" style="2" customWidth="1"/>
    <col min="10045" max="10045" width="7.109375" style="2" customWidth="1"/>
    <col min="10046" max="10046" width="1.5546875" style="2" customWidth="1"/>
    <col min="10047" max="10047" width="8.44140625" style="2" customWidth="1"/>
    <col min="10048" max="10048" width="1" style="2" customWidth="1"/>
    <col min="10049" max="10049" width="7.44140625" style="2" customWidth="1"/>
    <col min="10050" max="10050" width="1.109375" style="2" customWidth="1"/>
    <col min="10051" max="10051" width="8.21875" style="2" customWidth="1"/>
    <col min="10052" max="10052" width="1" style="2" customWidth="1"/>
    <col min="10053" max="10053" width="7.5546875" style="2" customWidth="1"/>
    <col min="10054" max="10054" width="1.33203125" style="2" customWidth="1"/>
    <col min="10055" max="10055" width="13" style="2" customWidth="1"/>
    <col min="10056" max="10056" width="1.5546875" style="2" customWidth="1"/>
    <col min="10057" max="10057" width="10.6640625" style="2" customWidth="1"/>
    <col min="10058" max="10058" width="8.88671875" style="2"/>
    <col min="10059" max="10059" width="2.109375" style="2" customWidth="1"/>
    <col min="10060" max="10060" width="8.88671875" style="2"/>
    <col min="10061" max="10061" width="2.109375" style="2" customWidth="1"/>
    <col min="10062" max="10062" width="8.88671875" style="2"/>
    <col min="10063" max="10063" width="1.88671875" style="2" customWidth="1"/>
    <col min="10064" max="10064" width="7.109375" style="2" customWidth="1"/>
    <col min="10065" max="10065" width="2.109375" style="2" customWidth="1"/>
    <col min="10066" max="10066" width="8.88671875" style="2"/>
    <col min="10067" max="10067" width="2.109375" style="2" customWidth="1"/>
    <col min="10068" max="10068" width="8.88671875" style="2"/>
    <col min="10069" max="10069" width="2.109375" style="2" customWidth="1"/>
    <col min="10070" max="10070" width="8.88671875" style="2"/>
    <col min="10071" max="10071" width="2.77734375" style="2" customWidth="1"/>
    <col min="10072" max="10072" width="8.88671875" style="2"/>
    <col min="10073" max="10073" width="2.77734375" style="2" customWidth="1"/>
    <col min="10074" max="10074" width="8.88671875" style="2"/>
    <col min="10075" max="10075" width="2.77734375" style="2" customWidth="1"/>
    <col min="10076" max="10076" width="8.88671875" style="2"/>
    <col min="10077" max="10077" width="2.77734375" style="2" customWidth="1"/>
    <col min="10078" max="10274" width="8.88671875" style="2"/>
    <col min="10275" max="10275" width="2.109375" style="2" customWidth="1"/>
    <col min="10276" max="10276" width="14.21875" style="2" customWidth="1"/>
    <col min="10277" max="10277" width="9.21875" style="2" customWidth="1"/>
    <col min="10278" max="10278" width="1.33203125" style="2" customWidth="1"/>
    <col min="10279" max="10279" width="8.88671875" style="2"/>
    <col min="10280" max="10280" width="1.6640625" style="2" customWidth="1"/>
    <col min="10281" max="10281" width="10.21875" style="2" customWidth="1"/>
    <col min="10282" max="10282" width="1.5546875" style="2" customWidth="1"/>
    <col min="10283" max="10283" width="12.44140625" style="2" customWidth="1"/>
    <col min="10284" max="10284" width="2.77734375" style="2" customWidth="1"/>
    <col min="10285" max="10285" width="10.88671875" style="2" customWidth="1"/>
    <col min="10286" max="10286" width="1.5546875" style="2" customWidth="1"/>
    <col min="10287" max="10287" width="8.88671875" style="2"/>
    <col min="10288" max="10288" width="1.44140625" style="2" customWidth="1"/>
    <col min="10289" max="10289" width="10" style="2" customWidth="1"/>
    <col min="10290" max="10290" width="1.5546875" style="2" customWidth="1"/>
    <col min="10291" max="10291" width="10.33203125" style="2" customWidth="1"/>
    <col min="10292" max="10292" width="1.21875" style="2" customWidth="1"/>
    <col min="10293" max="10293" width="11.33203125" style="2" customWidth="1"/>
    <col min="10294" max="10294" width="2" style="2" customWidth="1"/>
    <col min="10295" max="10295" width="7.88671875" style="2" customWidth="1"/>
    <col min="10296" max="10296" width="1.33203125" style="2" customWidth="1"/>
    <col min="10297" max="10297" width="7.109375" style="2" customWidth="1"/>
    <col min="10298" max="10298" width="1.44140625" style="2" customWidth="1"/>
    <col min="10299" max="10299" width="7.44140625" style="2" customWidth="1"/>
    <col min="10300" max="10300" width="1.6640625" style="2" customWidth="1"/>
    <col min="10301" max="10301" width="7.109375" style="2" customWidth="1"/>
    <col min="10302" max="10302" width="1.5546875" style="2" customWidth="1"/>
    <col min="10303" max="10303" width="8.44140625" style="2" customWidth="1"/>
    <col min="10304" max="10304" width="1" style="2" customWidth="1"/>
    <col min="10305" max="10305" width="7.44140625" style="2" customWidth="1"/>
    <col min="10306" max="10306" width="1.109375" style="2" customWidth="1"/>
    <col min="10307" max="10307" width="8.21875" style="2" customWidth="1"/>
    <col min="10308" max="10308" width="1" style="2" customWidth="1"/>
    <col min="10309" max="10309" width="7.5546875" style="2" customWidth="1"/>
    <col min="10310" max="10310" width="1.33203125" style="2" customWidth="1"/>
    <col min="10311" max="10311" width="13" style="2" customWidth="1"/>
    <col min="10312" max="10312" width="1.5546875" style="2" customWidth="1"/>
    <col min="10313" max="10313" width="10.6640625" style="2" customWidth="1"/>
    <col min="10314" max="10314" width="8.88671875" style="2"/>
    <col min="10315" max="10315" width="2.109375" style="2" customWidth="1"/>
    <col min="10316" max="10316" width="8.88671875" style="2"/>
    <col min="10317" max="10317" width="2.109375" style="2" customWidth="1"/>
    <col min="10318" max="10318" width="8.88671875" style="2"/>
    <col min="10319" max="10319" width="1.88671875" style="2" customWidth="1"/>
    <col min="10320" max="10320" width="7.109375" style="2" customWidth="1"/>
    <col min="10321" max="10321" width="2.109375" style="2" customWidth="1"/>
    <col min="10322" max="10322" width="8.88671875" style="2"/>
    <col min="10323" max="10323" width="2.109375" style="2" customWidth="1"/>
    <col min="10324" max="10324" width="8.88671875" style="2"/>
    <col min="10325" max="10325" width="2.109375" style="2" customWidth="1"/>
    <col min="10326" max="10326" width="8.88671875" style="2"/>
    <col min="10327" max="10327" width="2.77734375" style="2" customWidth="1"/>
    <col min="10328" max="10328" width="8.88671875" style="2"/>
    <col min="10329" max="10329" width="2.77734375" style="2" customWidth="1"/>
    <col min="10330" max="10330" width="8.88671875" style="2"/>
    <col min="10331" max="10331" width="2.77734375" style="2" customWidth="1"/>
    <col min="10332" max="10332" width="8.88671875" style="2"/>
    <col min="10333" max="10333" width="2.77734375" style="2" customWidth="1"/>
    <col min="10334" max="10530" width="8.88671875" style="2"/>
    <col min="10531" max="10531" width="2.109375" style="2" customWidth="1"/>
    <col min="10532" max="10532" width="14.21875" style="2" customWidth="1"/>
    <col min="10533" max="10533" width="9.21875" style="2" customWidth="1"/>
    <col min="10534" max="10534" width="1.33203125" style="2" customWidth="1"/>
    <col min="10535" max="10535" width="8.88671875" style="2"/>
    <col min="10536" max="10536" width="1.6640625" style="2" customWidth="1"/>
    <col min="10537" max="10537" width="10.21875" style="2" customWidth="1"/>
    <col min="10538" max="10538" width="1.5546875" style="2" customWidth="1"/>
    <col min="10539" max="10539" width="12.44140625" style="2" customWidth="1"/>
    <col min="10540" max="10540" width="2.77734375" style="2" customWidth="1"/>
    <col min="10541" max="10541" width="10.88671875" style="2" customWidth="1"/>
    <col min="10542" max="10542" width="1.5546875" style="2" customWidth="1"/>
    <col min="10543" max="10543" width="8.88671875" style="2"/>
    <col min="10544" max="10544" width="1.44140625" style="2" customWidth="1"/>
    <col min="10545" max="10545" width="10" style="2" customWidth="1"/>
    <col min="10546" max="10546" width="1.5546875" style="2" customWidth="1"/>
    <col min="10547" max="10547" width="10.33203125" style="2" customWidth="1"/>
    <col min="10548" max="10548" width="1.21875" style="2" customWidth="1"/>
    <col min="10549" max="10549" width="11.33203125" style="2" customWidth="1"/>
    <col min="10550" max="10550" width="2" style="2" customWidth="1"/>
    <col min="10551" max="10551" width="7.88671875" style="2" customWidth="1"/>
    <col min="10552" max="10552" width="1.33203125" style="2" customWidth="1"/>
    <col min="10553" max="10553" width="7.109375" style="2" customWidth="1"/>
    <col min="10554" max="10554" width="1.44140625" style="2" customWidth="1"/>
    <col min="10555" max="10555" width="7.44140625" style="2" customWidth="1"/>
    <col min="10556" max="10556" width="1.6640625" style="2" customWidth="1"/>
    <col min="10557" max="10557" width="7.109375" style="2" customWidth="1"/>
    <col min="10558" max="10558" width="1.5546875" style="2" customWidth="1"/>
    <col min="10559" max="10559" width="8.44140625" style="2" customWidth="1"/>
    <col min="10560" max="10560" width="1" style="2" customWidth="1"/>
    <col min="10561" max="10561" width="7.44140625" style="2" customWidth="1"/>
    <col min="10562" max="10562" width="1.109375" style="2" customWidth="1"/>
    <col min="10563" max="10563" width="8.21875" style="2" customWidth="1"/>
    <col min="10564" max="10564" width="1" style="2" customWidth="1"/>
    <col min="10565" max="10565" width="7.5546875" style="2" customWidth="1"/>
    <col min="10566" max="10566" width="1.33203125" style="2" customWidth="1"/>
    <col min="10567" max="10567" width="13" style="2" customWidth="1"/>
    <col min="10568" max="10568" width="1.5546875" style="2" customWidth="1"/>
    <col min="10569" max="10569" width="10.6640625" style="2" customWidth="1"/>
    <col min="10570" max="10570" width="8.88671875" style="2"/>
    <col min="10571" max="10571" width="2.109375" style="2" customWidth="1"/>
    <col min="10572" max="10572" width="8.88671875" style="2"/>
    <col min="10573" max="10573" width="2.109375" style="2" customWidth="1"/>
    <col min="10574" max="10574" width="8.88671875" style="2"/>
    <col min="10575" max="10575" width="1.88671875" style="2" customWidth="1"/>
    <col min="10576" max="10576" width="7.109375" style="2" customWidth="1"/>
    <col min="10577" max="10577" width="2.109375" style="2" customWidth="1"/>
    <col min="10578" max="10578" width="8.88671875" style="2"/>
    <col min="10579" max="10579" width="2.109375" style="2" customWidth="1"/>
    <col min="10580" max="10580" width="8.88671875" style="2"/>
    <col min="10581" max="10581" width="2.109375" style="2" customWidth="1"/>
    <col min="10582" max="10582" width="8.88671875" style="2"/>
    <col min="10583" max="10583" width="2.77734375" style="2" customWidth="1"/>
    <col min="10584" max="10584" width="8.88671875" style="2"/>
    <col min="10585" max="10585" width="2.77734375" style="2" customWidth="1"/>
    <col min="10586" max="10586" width="8.88671875" style="2"/>
    <col min="10587" max="10587" width="2.77734375" style="2" customWidth="1"/>
    <col min="10588" max="10588" width="8.88671875" style="2"/>
    <col min="10589" max="10589" width="2.77734375" style="2" customWidth="1"/>
    <col min="10590" max="10786" width="8.88671875" style="2"/>
    <col min="10787" max="10787" width="2.109375" style="2" customWidth="1"/>
    <col min="10788" max="10788" width="14.21875" style="2" customWidth="1"/>
    <col min="10789" max="10789" width="9.21875" style="2" customWidth="1"/>
    <col min="10790" max="10790" width="1.33203125" style="2" customWidth="1"/>
    <col min="10791" max="10791" width="8.88671875" style="2"/>
    <col min="10792" max="10792" width="1.6640625" style="2" customWidth="1"/>
    <col min="10793" max="10793" width="10.21875" style="2" customWidth="1"/>
    <col min="10794" max="10794" width="1.5546875" style="2" customWidth="1"/>
    <col min="10795" max="10795" width="12.44140625" style="2" customWidth="1"/>
    <col min="10796" max="10796" width="2.77734375" style="2" customWidth="1"/>
    <col min="10797" max="10797" width="10.88671875" style="2" customWidth="1"/>
    <col min="10798" max="10798" width="1.5546875" style="2" customWidth="1"/>
    <col min="10799" max="10799" width="8.88671875" style="2"/>
    <col min="10800" max="10800" width="1.44140625" style="2" customWidth="1"/>
    <col min="10801" max="10801" width="10" style="2" customWidth="1"/>
    <col min="10802" max="10802" width="1.5546875" style="2" customWidth="1"/>
    <col min="10803" max="10803" width="10.33203125" style="2" customWidth="1"/>
    <col min="10804" max="10804" width="1.21875" style="2" customWidth="1"/>
    <col min="10805" max="10805" width="11.33203125" style="2" customWidth="1"/>
    <col min="10806" max="10806" width="2" style="2" customWidth="1"/>
    <col min="10807" max="10807" width="7.88671875" style="2" customWidth="1"/>
    <col min="10808" max="10808" width="1.33203125" style="2" customWidth="1"/>
    <col min="10809" max="10809" width="7.109375" style="2" customWidth="1"/>
    <col min="10810" max="10810" width="1.44140625" style="2" customWidth="1"/>
    <col min="10811" max="10811" width="7.44140625" style="2" customWidth="1"/>
    <col min="10812" max="10812" width="1.6640625" style="2" customWidth="1"/>
    <col min="10813" max="10813" width="7.109375" style="2" customWidth="1"/>
    <col min="10814" max="10814" width="1.5546875" style="2" customWidth="1"/>
    <col min="10815" max="10815" width="8.44140625" style="2" customWidth="1"/>
    <col min="10816" max="10816" width="1" style="2" customWidth="1"/>
    <col min="10817" max="10817" width="7.44140625" style="2" customWidth="1"/>
    <col min="10818" max="10818" width="1.109375" style="2" customWidth="1"/>
    <col min="10819" max="10819" width="8.21875" style="2" customWidth="1"/>
    <col min="10820" max="10820" width="1" style="2" customWidth="1"/>
    <col min="10821" max="10821" width="7.5546875" style="2" customWidth="1"/>
    <col min="10822" max="10822" width="1.33203125" style="2" customWidth="1"/>
    <col min="10823" max="10823" width="13" style="2" customWidth="1"/>
    <col min="10824" max="10824" width="1.5546875" style="2" customWidth="1"/>
    <col min="10825" max="10825" width="10.6640625" style="2" customWidth="1"/>
    <col min="10826" max="10826" width="8.88671875" style="2"/>
    <col min="10827" max="10827" width="2.109375" style="2" customWidth="1"/>
    <col min="10828" max="10828" width="8.88671875" style="2"/>
    <col min="10829" max="10829" width="2.109375" style="2" customWidth="1"/>
    <col min="10830" max="10830" width="8.88671875" style="2"/>
    <col min="10831" max="10831" width="1.88671875" style="2" customWidth="1"/>
    <col min="10832" max="10832" width="7.109375" style="2" customWidth="1"/>
    <col min="10833" max="10833" width="2.109375" style="2" customWidth="1"/>
    <col min="10834" max="10834" width="8.88671875" style="2"/>
    <col min="10835" max="10835" width="2.109375" style="2" customWidth="1"/>
    <col min="10836" max="10836" width="8.88671875" style="2"/>
    <col min="10837" max="10837" width="2.109375" style="2" customWidth="1"/>
    <col min="10838" max="10838" width="8.88671875" style="2"/>
    <col min="10839" max="10839" width="2.77734375" style="2" customWidth="1"/>
    <col min="10840" max="10840" width="8.88671875" style="2"/>
    <col min="10841" max="10841" width="2.77734375" style="2" customWidth="1"/>
    <col min="10842" max="10842" width="8.88671875" style="2"/>
    <col min="10843" max="10843" width="2.77734375" style="2" customWidth="1"/>
    <col min="10844" max="10844" width="8.88671875" style="2"/>
    <col min="10845" max="10845" width="2.77734375" style="2" customWidth="1"/>
    <col min="10846" max="11042" width="8.88671875" style="2"/>
    <col min="11043" max="11043" width="2.109375" style="2" customWidth="1"/>
    <col min="11044" max="11044" width="14.21875" style="2" customWidth="1"/>
    <col min="11045" max="11045" width="9.21875" style="2" customWidth="1"/>
    <col min="11046" max="11046" width="1.33203125" style="2" customWidth="1"/>
    <col min="11047" max="11047" width="8.88671875" style="2"/>
    <col min="11048" max="11048" width="1.6640625" style="2" customWidth="1"/>
    <col min="11049" max="11049" width="10.21875" style="2" customWidth="1"/>
    <col min="11050" max="11050" width="1.5546875" style="2" customWidth="1"/>
    <col min="11051" max="11051" width="12.44140625" style="2" customWidth="1"/>
    <col min="11052" max="11052" width="2.77734375" style="2" customWidth="1"/>
    <col min="11053" max="11053" width="10.88671875" style="2" customWidth="1"/>
    <col min="11054" max="11054" width="1.5546875" style="2" customWidth="1"/>
    <col min="11055" max="11055" width="8.88671875" style="2"/>
    <col min="11056" max="11056" width="1.44140625" style="2" customWidth="1"/>
    <col min="11057" max="11057" width="10" style="2" customWidth="1"/>
    <col min="11058" max="11058" width="1.5546875" style="2" customWidth="1"/>
    <col min="11059" max="11059" width="10.33203125" style="2" customWidth="1"/>
    <col min="11060" max="11060" width="1.21875" style="2" customWidth="1"/>
    <col min="11061" max="11061" width="11.33203125" style="2" customWidth="1"/>
    <col min="11062" max="11062" width="2" style="2" customWidth="1"/>
    <col min="11063" max="11063" width="7.88671875" style="2" customWidth="1"/>
    <col min="11064" max="11064" width="1.33203125" style="2" customWidth="1"/>
    <col min="11065" max="11065" width="7.109375" style="2" customWidth="1"/>
    <col min="11066" max="11066" width="1.44140625" style="2" customWidth="1"/>
    <col min="11067" max="11067" width="7.44140625" style="2" customWidth="1"/>
    <col min="11068" max="11068" width="1.6640625" style="2" customWidth="1"/>
    <col min="11069" max="11069" width="7.109375" style="2" customWidth="1"/>
    <col min="11070" max="11070" width="1.5546875" style="2" customWidth="1"/>
    <col min="11071" max="11071" width="8.44140625" style="2" customWidth="1"/>
    <col min="11072" max="11072" width="1" style="2" customWidth="1"/>
    <col min="11073" max="11073" width="7.44140625" style="2" customWidth="1"/>
    <col min="11074" max="11074" width="1.109375" style="2" customWidth="1"/>
    <col min="11075" max="11075" width="8.21875" style="2" customWidth="1"/>
    <col min="11076" max="11076" width="1" style="2" customWidth="1"/>
    <col min="11077" max="11077" width="7.5546875" style="2" customWidth="1"/>
    <col min="11078" max="11078" width="1.33203125" style="2" customWidth="1"/>
    <col min="11079" max="11079" width="13" style="2" customWidth="1"/>
    <col min="11080" max="11080" width="1.5546875" style="2" customWidth="1"/>
    <col min="11081" max="11081" width="10.6640625" style="2" customWidth="1"/>
    <col min="11082" max="11082" width="8.88671875" style="2"/>
    <col min="11083" max="11083" width="2.109375" style="2" customWidth="1"/>
    <col min="11084" max="11084" width="8.88671875" style="2"/>
    <col min="11085" max="11085" width="2.109375" style="2" customWidth="1"/>
    <col min="11086" max="11086" width="8.88671875" style="2"/>
    <col min="11087" max="11087" width="1.88671875" style="2" customWidth="1"/>
    <col min="11088" max="11088" width="7.109375" style="2" customWidth="1"/>
    <col min="11089" max="11089" width="2.109375" style="2" customWidth="1"/>
    <col min="11090" max="11090" width="8.88671875" style="2"/>
    <col min="11091" max="11091" width="2.109375" style="2" customWidth="1"/>
    <col min="11092" max="11092" width="8.88671875" style="2"/>
    <col min="11093" max="11093" width="2.109375" style="2" customWidth="1"/>
    <col min="11094" max="11094" width="8.88671875" style="2"/>
    <col min="11095" max="11095" width="2.77734375" style="2" customWidth="1"/>
    <col min="11096" max="11096" width="8.88671875" style="2"/>
    <col min="11097" max="11097" width="2.77734375" style="2" customWidth="1"/>
    <col min="11098" max="11098" width="8.88671875" style="2"/>
    <col min="11099" max="11099" width="2.77734375" style="2" customWidth="1"/>
    <col min="11100" max="11100" width="8.88671875" style="2"/>
    <col min="11101" max="11101" width="2.77734375" style="2" customWidth="1"/>
    <col min="11102" max="11298" width="8.88671875" style="2"/>
    <col min="11299" max="11299" width="2.109375" style="2" customWidth="1"/>
    <col min="11300" max="11300" width="14.21875" style="2" customWidth="1"/>
    <col min="11301" max="11301" width="9.21875" style="2" customWidth="1"/>
    <col min="11302" max="11302" width="1.33203125" style="2" customWidth="1"/>
    <col min="11303" max="11303" width="8.88671875" style="2"/>
    <col min="11304" max="11304" width="1.6640625" style="2" customWidth="1"/>
    <col min="11305" max="11305" width="10.21875" style="2" customWidth="1"/>
    <col min="11306" max="11306" width="1.5546875" style="2" customWidth="1"/>
    <col min="11307" max="11307" width="12.44140625" style="2" customWidth="1"/>
    <col min="11308" max="11308" width="2.77734375" style="2" customWidth="1"/>
    <col min="11309" max="11309" width="10.88671875" style="2" customWidth="1"/>
    <col min="11310" max="11310" width="1.5546875" style="2" customWidth="1"/>
    <col min="11311" max="11311" width="8.88671875" style="2"/>
    <col min="11312" max="11312" width="1.44140625" style="2" customWidth="1"/>
    <col min="11313" max="11313" width="10" style="2" customWidth="1"/>
    <col min="11314" max="11314" width="1.5546875" style="2" customWidth="1"/>
    <col min="11315" max="11315" width="10.33203125" style="2" customWidth="1"/>
    <col min="11316" max="11316" width="1.21875" style="2" customWidth="1"/>
    <col min="11317" max="11317" width="11.33203125" style="2" customWidth="1"/>
    <col min="11318" max="11318" width="2" style="2" customWidth="1"/>
    <col min="11319" max="11319" width="7.88671875" style="2" customWidth="1"/>
    <col min="11320" max="11320" width="1.33203125" style="2" customWidth="1"/>
    <col min="11321" max="11321" width="7.109375" style="2" customWidth="1"/>
    <col min="11322" max="11322" width="1.44140625" style="2" customWidth="1"/>
    <col min="11323" max="11323" width="7.44140625" style="2" customWidth="1"/>
    <col min="11324" max="11324" width="1.6640625" style="2" customWidth="1"/>
    <col min="11325" max="11325" width="7.109375" style="2" customWidth="1"/>
    <col min="11326" max="11326" width="1.5546875" style="2" customWidth="1"/>
    <col min="11327" max="11327" width="8.44140625" style="2" customWidth="1"/>
    <col min="11328" max="11328" width="1" style="2" customWidth="1"/>
    <col min="11329" max="11329" width="7.44140625" style="2" customWidth="1"/>
    <col min="11330" max="11330" width="1.109375" style="2" customWidth="1"/>
    <col min="11331" max="11331" width="8.21875" style="2" customWidth="1"/>
    <col min="11332" max="11332" width="1" style="2" customWidth="1"/>
    <col min="11333" max="11333" width="7.5546875" style="2" customWidth="1"/>
    <col min="11334" max="11334" width="1.33203125" style="2" customWidth="1"/>
    <col min="11335" max="11335" width="13" style="2" customWidth="1"/>
    <col min="11336" max="11336" width="1.5546875" style="2" customWidth="1"/>
    <col min="11337" max="11337" width="10.6640625" style="2" customWidth="1"/>
    <col min="11338" max="11338" width="8.88671875" style="2"/>
    <col min="11339" max="11339" width="2.109375" style="2" customWidth="1"/>
    <col min="11340" max="11340" width="8.88671875" style="2"/>
    <col min="11341" max="11341" width="2.109375" style="2" customWidth="1"/>
    <col min="11342" max="11342" width="8.88671875" style="2"/>
    <col min="11343" max="11343" width="1.88671875" style="2" customWidth="1"/>
    <col min="11344" max="11344" width="7.109375" style="2" customWidth="1"/>
    <col min="11345" max="11345" width="2.109375" style="2" customWidth="1"/>
    <col min="11346" max="11346" width="8.88671875" style="2"/>
    <col min="11347" max="11347" width="2.109375" style="2" customWidth="1"/>
    <col min="11348" max="11348" width="8.88671875" style="2"/>
    <col min="11349" max="11349" width="2.109375" style="2" customWidth="1"/>
    <col min="11350" max="11350" width="8.88671875" style="2"/>
    <col min="11351" max="11351" width="2.77734375" style="2" customWidth="1"/>
    <col min="11352" max="11352" width="8.88671875" style="2"/>
    <col min="11353" max="11353" width="2.77734375" style="2" customWidth="1"/>
    <col min="11354" max="11354" width="8.88671875" style="2"/>
    <col min="11355" max="11355" width="2.77734375" style="2" customWidth="1"/>
    <col min="11356" max="11356" width="8.88671875" style="2"/>
    <col min="11357" max="11357" width="2.77734375" style="2" customWidth="1"/>
    <col min="11358" max="11554" width="8.88671875" style="2"/>
    <col min="11555" max="11555" width="2.109375" style="2" customWidth="1"/>
    <col min="11556" max="11556" width="14.21875" style="2" customWidth="1"/>
    <col min="11557" max="11557" width="9.21875" style="2" customWidth="1"/>
    <col min="11558" max="11558" width="1.33203125" style="2" customWidth="1"/>
    <col min="11559" max="11559" width="8.88671875" style="2"/>
    <col min="11560" max="11560" width="1.6640625" style="2" customWidth="1"/>
    <col min="11561" max="11561" width="10.21875" style="2" customWidth="1"/>
    <col min="11562" max="11562" width="1.5546875" style="2" customWidth="1"/>
    <col min="11563" max="11563" width="12.44140625" style="2" customWidth="1"/>
    <col min="11564" max="11564" width="2.77734375" style="2" customWidth="1"/>
    <col min="11565" max="11565" width="10.88671875" style="2" customWidth="1"/>
    <col min="11566" max="11566" width="1.5546875" style="2" customWidth="1"/>
    <col min="11567" max="11567" width="8.88671875" style="2"/>
    <col min="11568" max="11568" width="1.44140625" style="2" customWidth="1"/>
    <col min="11569" max="11569" width="10" style="2" customWidth="1"/>
    <col min="11570" max="11570" width="1.5546875" style="2" customWidth="1"/>
    <col min="11571" max="11571" width="10.33203125" style="2" customWidth="1"/>
    <col min="11572" max="11572" width="1.21875" style="2" customWidth="1"/>
    <col min="11573" max="11573" width="11.33203125" style="2" customWidth="1"/>
    <col min="11574" max="11574" width="2" style="2" customWidth="1"/>
    <col min="11575" max="11575" width="7.88671875" style="2" customWidth="1"/>
    <col min="11576" max="11576" width="1.33203125" style="2" customWidth="1"/>
    <col min="11577" max="11577" width="7.109375" style="2" customWidth="1"/>
    <col min="11578" max="11578" width="1.44140625" style="2" customWidth="1"/>
    <col min="11579" max="11579" width="7.44140625" style="2" customWidth="1"/>
    <col min="11580" max="11580" width="1.6640625" style="2" customWidth="1"/>
    <col min="11581" max="11581" width="7.109375" style="2" customWidth="1"/>
    <col min="11582" max="11582" width="1.5546875" style="2" customWidth="1"/>
    <col min="11583" max="11583" width="8.44140625" style="2" customWidth="1"/>
    <col min="11584" max="11584" width="1" style="2" customWidth="1"/>
    <col min="11585" max="11585" width="7.44140625" style="2" customWidth="1"/>
    <col min="11586" max="11586" width="1.109375" style="2" customWidth="1"/>
    <col min="11587" max="11587" width="8.21875" style="2" customWidth="1"/>
    <col min="11588" max="11588" width="1" style="2" customWidth="1"/>
    <col min="11589" max="11589" width="7.5546875" style="2" customWidth="1"/>
    <col min="11590" max="11590" width="1.33203125" style="2" customWidth="1"/>
    <col min="11591" max="11591" width="13" style="2" customWidth="1"/>
    <col min="11592" max="11592" width="1.5546875" style="2" customWidth="1"/>
    <col min="11593" max="11593" width="10.6640625" style="2" customWidth="1"/>
    <col min="11594" max="11594" width="8.88671875" style="2"/>
    <col min="11595" max="11595" width="2.109375" style="2" customWidth="1"/>
    <col min="11596" max="11596" width="8.88671875" style="2"/>
    <col min="11597" max="11597" width="2.109375" style="2" customWidth="1"/>
    <col min="11598" max="11598" width="8.88671875" style="2"/>
    <col min="11599" max="11599" width="1.88671875" style="2" customWidth="1"/>
    <col min="11600" max="11600" width="7.109375" style="2" customWidth="1"/>
    <col min="11601" max="11601" width="2.109375" style="2" customWidth="1"/>
    <col min="11602" max="11602" width="8.88671875" style="2"/>
    <col min="11603" max="11603" width="2.109375" style="2" customWidth="1"/>
    <col min="11604" max="11604" width="8.88671875" style="2"/>
    <col min="11605" max="11605" width="2.109375" style="2" customWidth="1"/>
    <col min="11606" max="11606" width="8.88671875" style="2"/>
    <col min="11607" max="11607" width="2.77734375" style="2" customWidth="1"/>
    <col min="11608" max="11608" width="8.88671875" style="2"/>
    <col min="11609" max="11609" width="2.77734375" style="2" customWidth="1"/>
    <col min="11610" max="11610" width="8.88671875" style="2"/>
    <col min="11611" max="11611" width="2.77734375" style="2" customWidth="1"/>
    <col min="11612" max="11612" width="8.88671875" style="2"/>
    <col min="11613" max="11613" width="2.77734375" style="2" customWidth="1"/>
    <col min="11614" max="11810" width="8.88671875" style="2"/>
    <col min="11811" max="11811" width="2.109375" style="2" customWidth="1"/>
    <col min="11812" max="11812" width="14.21875" style="2" customWidth="1"/>
    <col min="11813" max="11813" width="9.21875" style="2" customWidth="1"/>
    <col min="11814" max="11814" width="1.33203125" style="2" customWidth="1"/>
    <col min="11815" max="11815" width="8.88671875" style="2"/>
    <col min="11816" max="11816" width="1.6640625" style="2" customWidth="1"/>
    <col min="11817" max="11817" width="10.21875" style="2" customWidth="1"/>
    <col min="11818" max="11818" width="1.5546875" style="2" customWidth="1"/>
    <col min="11819" max="11819" width="12.44140625" style="2" customWidth="1"/>
    <col min="11820" max="11820" width="2.77734375" style="2" customWidth="1"/>
    <col min="11821" max="11821" width="10.88671875" style="2" customWidth="1"/>
    <col min="11822" max="11822" width="1.5546875" style="2" customWidth="1"/>
    <col min="11823" max="11823" width="8.88671875" style="2"/>
    <col min="11824" max="11824" width="1.44140625" style="2" customWidth="1"/>
    <col min="11825" max="11825" width="10" style="2" customWidth="1"/>
    <col min="11826" max="11826" width="1.5546875" style="2" customWidth="1"/>
    <col min="11827" max="11827" width="10.33203125" style="2" customWidth="1"/>
    <col min="11828" max="11828" width="1.21875" style="2" customWidth="1"/>
    <col min="11829" max="11829" width="11.33203125" style="2" customWidth="1"/>
    <col min="11830" max="11830" width="2" style="2" customWidth="1"/>
    <col min="11831" max="11831" width="7.88671875" style="2" customWidth="1"/>
    <col min="11832" max="11832" width="1.33203125" style="2" customWidth="1"/>
    <col min="11833" max="11833" width="7.109375" style="2" customWidth="1"/>
    <col min="11834" max="11834" width="1.44140625" style="2" customWidth="1"/>
    <col min="11835" max="11835" width="7.44140625" style="2" customWidth="1"/>
    <col min="11836" max="11836" width="1.6640625" style="2" customWidth="1"/>
    <col min="11837" max="11837" width="7.109375" style="2" customWidth="1"/>
    <col min="11838" max="11838" width="1.5546875" style="2" customWidth="1"/>
    <col min="11839" max="11839" width="8.44140625" style="2" customWidth="1"/>
    <col min="11840" max="11840" width="1" style="2" customWidth="1"/>
    <col min="11841" max="11841" width="7.44140625" style="2" customWidth="1"/>
    <col min="11842" max="11842" width="1.109375" style="2" customWidth="1"/>
    <col min="11843" max="11843" width="8.21875" style="2" customWidth="1"/>
    <col min="11844" max="11844" width="1" style="2" customWidth="1"/>
    <col min="11845" max="11845" width="7.5546875" style="2" customWidth="1"/>
    <col min="11846" max="11846" width="1.33203125" style="2" customWidth="1"/>
    <col min="11847" max="11847" width="13" style="2" customWidth="1"/>
    <col min="11848" max="11848" width="1.5546875" style="2" customWidth="1"/>
    <col min="11849" max="11849" width="10.6640625" style="2" customWidth="1"/>
    <col min="11850" max="11850" width="8.88671875" style="2"/>
    <col min="11851" max="11851" width="2.109375" style="2" customWidth="1"/>
    <col min="11852" max="11852" width="8.88671875" style="2"/>
    <col min="11853" max="11853" width="2.109375" style="2" customWidth="1"/>
    <col min="11854" max="11854" width="8.88671875" style="2"/>
    <col min="11855" max="11855" width="1.88671875" style="2" customWidth="1"/>
    <col min="11856" max="11856" width="7.109375" style="2" customWidth="1"/>
    <col min="11857" max="11857" width="2.109375" style="2" customWidth="1"/>
    <col min="11858" max="11858" width="8.88671875" style="2"/>
    <col min="11859" max="11859" width="2.109375" style="2" customWidth="1"/>
    <col min="11860" max="11860" width="8.88671875" style="2"/>
    <col min="11861" max="11861" width="2.109375" style="2" customWidth="1"/>
    <col min="11862" max="11862" width="8.88671875" style="2"/>
    <col min="11863" max="11863" width="2.77734375" style="2" customWidth="1"/>
    <col min="11864" max="11864" width="8.88671875" style="2"/>
    <col min="11865" max="11865" width="2.77734375" style="2" customWidth="1"/>
    <col min="11866" max="11866" width="8.88671875" style="2"/>
    <col min="11867" max="11867" width="2.77734375" style="2" customWidth="1"/>
    <col min="11868" max="11868" width="8.88671875" style="2"/>
    <col min="11869" max="11869" width="2.77734375" style="2" customWidth="1"/>
    <col min="11870" max="12066" width="8.88671875" style="2"/>
    <col min="12067" max="12067" width="2.109375" style="2" customWidth="1"/>
    <col min="12068" max="12068" width="14.21875" style="2" customWidth="1"/>
    <col min="12069" max="12069" width="9.21875" style="2" customWidth="1"/>
    <col min="12070" max="12070" width="1.33203125" style="2" customWidth="1"/>
    <col min="12071" max="12071" width="8.88671875" style="2"/>
    <col min="12072" max="12072" width="1.6640625" style="2" customWidth="1"/>
    <col min="12073" max="12073" width="10.21875" style="2" customWidth="1"/>
    <col min="12074" max="12074" width="1.5546875" style="2" customWidth="1"/>
    <col min="12075" max="12075" width="12.44140625" style="2" customWidth="1"/>
    <col min="12076" max="12076" width="2.77734375" style="2" customWidth="1"/>
    <col min="12077" max="12077" width="10.88671875" style="2" customWidth="1"/>
    <col min="12078" max="12078" width="1.5546875" style="2" customWidth="1"/>
    <col min="12079" max="12079" width="8.88671875" style="2"/>
    <col min="12080" max="12080" width="1.44140625" style="2" customWidth="1"/>
    <col min="12081" max="12081" width="10" style="2" customWidth="1"/>
    <col min="12082" max="12082" width="1.5546875" style="2" customWidth="1"/>
    <col min="12083" max="12083" width="10.33203125" style="2" customWidth="1"/>
    <col min="12084" max="12084" width="1.21875" style="2" customWidth="1"/>
    <col min="12085" max="12085" width="11.33203125" style="2" customWidth="1"/>
    <col min="12086" max="12086" width="2" style="2" customWidth="1"/>
    <col min="12087" max="12087" width="7.88671875" style="2" customWidth="1"/>
    <col min="12088" max="12088" width="1.33203125" style="2" customWidth="1"/>
    <col min="12089" max="12089" width="7.109375" style="2" customWidth="1"/>
    <col min="12090" max="12090" width="1.44140625" style="2" customWidth="1"/>
    <col min="12091" max="12091" width="7.44140625" style="2" customWidth="1"/>
    <col min="12092" max="12092" width="1.6640625" style="2" customWidth="1"/>
    <col min="12093" max="12093" width="7.109375" style="2" customWidth="1"/>
    <col min="12094" max="12094" width="1.5546875" style="2" customWidth="1"/>
    <col min="12095" max="12095" width="8.44140625" style="2" customWidth="1"/>
    <col min="12096" max="12096" width="1" style="2" customWidth="1"/>
    <col min="12097" max="12097" width="7.44140625" style="2" customWidth="1"/>
    <col min="12098" max="12098" width="1.109375" style="2" customWidth="1"/>
    <col min="12099" max="12099" width="8.21875" style="2" customWidth="1"/>
    <col min="12100" max="12100" width="1" style="2" customWidth="1"/>
    <col min="12101" max="12101" width="7.5546875" style="2" customWidth="1"/>
    <col min="12102" max="12102" width="1.33203125" style="2" customWidth="1"/>
    <col min="12103" max="12103" width="13" style="2" customWidth="1"/>
    <col min="12104" max="12104" width="1.5546875" style="2" customWidth="1"/>
    <col min="12105" max="12105" width="10.6640625" style="2" customWidth="1"/>
    <col min="12106" max="12106" width="8.88671875" style="2"/>
    <col min="12107" max="12107" width="2.109375" style="2" customWidth="1"/>
    <col min="12108" max="12108" width="8.88671875" style="2"/>
    <col min="12109" max="12109" width="2.109375" style="2" customWidth="1"/>
    <col min="12110" max="12110" width="8.88671875" style="2"/>
    <col min="12111" max="12111" width="1.88671875" style="2" customWidth="1"/>
    <col min="12112" max="12112" width="7.109375" style="2" customWidth="1"/>
    <col min="12113" max="12113" width="2.109375" style="2" customWidth="1"/>
    <col min="12114" max="12114" width="8.88671875" style="2"/>
    <col min="12115" max="12115" width="2.109375" style="2" customWidth="1"/>
    <col min="12116" max="12116" width="8.88671875" style="2"/>
    <col min="12117" max="12117" width="2.109375" style="2" customWidth="1"/>
    <col min="12118" max="12118" width="8.88671875" style="2"/>
    <col min="12119" max="12119" width="2.77734375" style="2" customWidth="1"/>
    <col min="12120" max="12120" width="8.88671875" style="2"/>
    <col min="12121" max="12121" width="2.77734375" style="2" customWidth="1"/>
    <col min="12122" max="12122" width="8.88671875" style="2"/>
    <col min="12123" max="12123" width="2.77734375" style="2" customWidth="1"/>
    <col min="12124" max="12124" width="8.88671875" style="2"/>
    <col min="12125" max="12125" width="2.77734375" style="2" customWidth="1"/>
    <col min="12126" max="12322" width="8.88671875" style="2"/>
    <col min="12323" max="12323" width="2.109375" style="2" customWidth="1"/>
    <col min="12324" max="12324" width="14.21875" style="2" customWidth="1"/>
    <col min="12325" max="12325" width="9.21875" style="2" customWidth="1"/>
    <col min="12326" max="12326" width="1.33203125" style="2" customWidth="1"/>
    <col min="12327" max="12327" width="8.88671875" style="2"/>
    <col min="12328" max="12328" width="1.6640625" style="2" customWidth="1"/>
    <col min="12329" max="12329" width="10.21875" style="2" customWidth="1"/>
    <col min="12330" max="12330" width="1.5546875" style="2" customWidth="1"/>
    <col min="12331" max="12331" width="12.44140625" style="2" customWidth="1"/>
    <col min="12332" max="12332" width="2.77734375" style="2" customWidth="1"/>
    <col min="12333" max="12333" width="10.88671875" style="2" customWidth="1"/>
    <col min="12334" max="12334" width="1.5546875" style="2" customWidth="1"/>
    <col min="12335" max="12335" width="8.88671875" style="2"/>
    <col min="12336" max="12336" width="1.44140625" style="2" customWidth="1"/>
    <col min="12337" max="12337" width="10" style="2" customWidth="1"/>
    <col min="12338" max="12338" width="1.5546875" style="2" customWidth="1"/>
    <col min="12339" max="12339" width="10.33203125" style="2" customWidth="1"/>
    <col min="12340" max="12340" width="1.21875" style="2" customWidth="1"/>
    <col min="12341" max="12341" width="11.33203125" style="2" customWidth="1"/>
    <col min="12342" max="12342" width="2" style="2" customWidth="1"/>
    <col min="12343" max="12343" width="7.88671875" style="2" customWidth="1"/>
    <col min="12344" max="12344" width="1.33203125" style="2" customWidth="1"/>
    <col min="12345" max="12345" width="7.109375" style="2" customWidth="1"/>
    <col min="12346" max="12346" width="1.44140625" style="2" customWidth="1"/>
    <col min="12347" max="12347" width="7.44140625" style="2" customWidth="1"/>
    <col min="12348" max="12348" width="1.6640625" style="2" customWidth="1"/>
    <col min="12349" max="12349" width="7.109375" style="2" customWidth="1"/>
    <col min="12350" max="12350" width="1.5546875" style="2" customWidth="1"/>
    <col min="12351" max="12351" width="8.44140625" style="2" customWidth="1"/>
    <col min="12352" max="12352" width="1" style="2" customWidth="1"/>
    <col min="12353" max="12353" width="7.44140625" style="2" customWidth="1"/>
    <col min="12354" max="12354" width="1.109375" style="2" customWidth="1"/>
    <col min="12355" max="12355" width="8.21875" style="2" customWidth="1"/>
    <col min="12356" max="12356" width="1" style="2" customWidth="1"/>
    <col min="12357" max="12357" width="7.5546875" style="2" customWidth="1"/>
    <col min="12358" max="12358" width="1.33203125" style="2" customWidth="1"/>
    <col min="12359" max="12359" width="13" style="2" customWidth="1"/>
    <col min="12360" max="12360" width="1.5546875" style="2" customWidth="1"/>
    <col min="12361" max="12361" width="10.6640625" style="2" customWidth="1"/>
    <col min="12362" max="12362" width="8.88671875" style="2"/>
    <col min="12363" max="12363" width="2.109375" style="2" customWidth="1"/>
    <col min="12364" max="12364" width="8.88671875" style="2"/>
    <col min="12365" max="12365" width="2.109375" style="2" customWidth="1"/>
    <col min="12366" max="12366" width="8.88671875" style="2"/>
    <col min="12367" max="12367" width="1.88671875" style="2" customWidth="1"/>
    <col min="12368" max="12368" width="7.109375" style="2" customWidth="1"/>
    <col min="12369" max="12369" width="2.109375" style="2" customWidth="1"/>
    <col min="12370" max="12370" width="8.88671875" style="2"/>
    <col min="12371" max="12371" width="2.109375" style="2" customWidth="1"/>
    <col min="12372" max="12372" width="8.88671875" style="2"/>
    <col min="12373" max="12373" width="2.109375" style="2" customWidth="1"/>
    <col min="12374" max="12374" width="8.88671875" style="2"/>
    <col min="12375" max="12375" width="2.77734375" style="2" customWidth="1"/>
    <col min="12376" max="12376" width="8.88671875" style="2"/>
    <col min="12377" max="12377" width="2.77734375" style="2" customWidth="1"/>
    <col min="12378" max="12378" width="8.88671875" style="2"/>
    <col min="12379" max="12379" width="2.77734375" style="2" customWidth="1"/>
    <col min="12380" max="12380" width="8.88671875" style="2"/>
    <col min="12381" max="12381" width="2.77734375" style="2" customWidth="1"/>
    <col min="12382" max="12578" width="8.88671875" style="2"/>
    <col min="12579" max="12579" width="2.109375" style="2" customWidth="1"/>
    <col min="12580" max="12580" width="14.21875" style="2" customWidth="1"/>
    <col min="12581" max="12581" width="9.21875" style="2" customWidth="1"/>
    <col min="12582" max="12582" width="1.33203125" style="2" customWidth="1"/>
    <col min="12583" max="12583" width="8.88671875" style="2"/>
    <col min="12584" max="12584" width="1.6640625" style="2" customWidth="1"/>
    <col min="12585" max="12585" width="10.21875" style="2" customWidth="1"/>
    <col min="12586" max="12586" width="1.5546875" style="2" customWidth="1"/>
    <col min="12587" max="12587" width="12.44140625" style="2" customWidth="1"/>
    <col min="12588" max="12588" width="2.77734375" style="2" customWidth="1"/>
    <col min="12589" max="12589" width="10.88671875" style="2" customWidth="1"/>
    <col min="12590" max="12590" width="1.5546875" style="2" customWidth="1"/>
    <col min="12591" max="12591" width="8.88671875" style="2"/>
    <col min="12592" max="12592" width="1.44140625" style="2" customWidth="1"/>
    <col min="12593" max="12593" width="10" style="2" customWidth="1"/>
    <col min="12594" max="12594" width="1.5546875" style="2" customWidth="1"/>
    <col min="12595" max="12595" width="10.33203125" style="2" customWidth="1"/>
    <col min="12596" max="12596" width="1.21875" style="2" customWidth="1"/>
    <col min="12597" max="12597" width="11.33203125" style="2" customWidth="1"/>
    <col min="12598" max="12598" width="2" style="2" customWidth="1"/>
    <col min="12599" max="12599" width="7.88671875" style="2" customWidth="1"/>
    <col min="12600" max="12600" width="1.33203125" style="2" customWidth="1"/>
    <col min="12601" max="12601" width="7.109375" style="2" customWidth="1"/>
    <col min="12602" max="12602" width="1.44140625" style="2" customWidth="1"/>
    <col min="12603" max="12603" width="7.44140625" style="2" customWidth="1"/>
    <col min="12604" max="12604" width="1.6640625" style="2" customWidth="1"/>
    <col min="12605" max="12605" width="7.109375" style="2" customWidth="1"/>
    <col min="12606" max="12606" width="1.5546875" style="2" customWidth="1"/>
    <col min="12607" max="12607" width="8.44140625" style="2" customWidth="1"/>
    <col min="12608" max="12608" width="1" style="2" customWidth="1"/>
    <col min="12609" max="12609" width="7.44140625" style="2" customWidth="1"/>
    <col min="12610" max="12610" width="1.109375" style="2" customWidth="1"/>
    <col min="12611" max="12611" width="8.21875" style="2" customWidth="1"/>
    <col min="12612" max="12612" width="1" style="2" customWidth="1"/>
    <col min="12613" max="12613" width="7.5546875" style="2" customWidth="1"/>
    <col min="12614" max="12614" width="1.33203125" style="2" customWidth="1"/>
    <col min="12615" max="12615" width="13" style="2" customWidth="1"/>
    <col min="12616" max="12616" width="1.5546875" style="2" customWidth="1"/>
    <col min="12617" max="12617" width="10.6640625" style="2" customWidth="1"/>
    <col min="12618" max="12618" width="8.88671875" style="2"/>
    <col min="12619" max="12619" width="2.109375" style="2" customWidth="1"/>
    <col min="12620" max="12620" width="8.88671875" style="2"/>
    <col min="12621" max="12621" width="2.109375" style="2" customWidth="1"/>
    <col min="12622" max="12622" width="8.88671875" style="2"/>
    <col min="12623" max="12623" width="1.88671875" style="2" customWidth="1"/>
    <col min="12624" max="12624" width="7.109375" style="2" customWidth="1"/>
    <col min="12625" max="12625" width="2.109375" style="2" customWidth="1"/>
    <col min="12626" max="12626" width="8.88671875" style="2"/>
    <col min="12627" max="12627" width="2.109375" style="2" customWidth="1"/>
    <col min="12628" max="12628" width="8.88671875" style="2"/>
    <col min="12629" max="12629" width="2.109375" style="2" customWidth="1"/>
    <col min="12630" max="12630" width="8.88671875" style="2"/>
    <col min="12631" max="12631" width="2.77734375" style="2" customWidth="1"/>
    <col min="12632" max="12632" width="8.88671875" style="2"/>
    <col min="12633" max="12633" width="2.77734375" style="2" customWidth="1"/>
    <col min="12634" max="12634" width="8.88671875" style="2"/>
    <col min="12635" max="12635" width="2.77734375" style="2" customWidth="1"/>
    <col min="12636" max="12636" width="8.88671875" style="2"/>
    <col min="12637" max="12637" width="2.77734375" style="2" customWidth="1"/>
    <col min="12638" max="12834" width="8.88671875" style="2"/>
    <col min="12835" max="12835" width="2.109375" style="2" customWidth="1"/>
    <col min="12836" max="12836" width="14.21875" style="2" customWidth="1"/>
    <col min="12837" max="12837" width="9.21875" style="2" customWidth="1"/>
    <col min="12838" max="12838" width="1.33203125" style="2" customWidth="1"/>
    <col min="12839" max="12839" width="8.88671875" style="2"/>
    <col min="12840" max="12840" width="1.6640625" style="2" customWidth="1"/>
    <col min="12841" max="12841" width="10.21875" style="2" customWidth="1"/>
    <col min="12842" max="12842" width="1.5546875" style="2" customWidth="1"/>
    <col min="12843" max="12843" width="12.44140625" style="2" customWidth="1"/>
    <col min="12844" max="12844" width="2.77734375" style="2" customWidth="1"/>
    <col min="12845" max="12845" width="10.88671875" style="2" customWidth="1"/>
    <col min="12846" max="12846" width="1.5546875" style="2" customWidth="1"/>
    <col min="12847" max="12847" width="8.88671875" style="2"/>
    <col min="12848" max="12848" width="1.44140625" style="2" customWidth="1"/>
    <col min="12849" max="12849" width="10" style="2" customWidth="1"/>
    <col min="12850" max="12850" width="1.5546875" style="2" customWidth="1"/>
    <col min="12851" max="12851" width="10.33203125" style="2" customWidth="1"/>
    <col min="12852" max="12852" width="1.21875" style="2" customWidth="1"/>
    <col min="12853" max="12853" width="11.33203125" style="2" customWidth="1"/>
    <col min="12854" max="12854" width="2" style="2" customWidth="1"/>
    <col min="12855" max="12855" width="7.88671875" style="2" customWidth="1"/>
    <col min="12856" max="12856" width="1.33203125" style="2" customWidth="1"/>
    <col min="12857" max="12857" width="7.109375" style="2" customWidth="1"/>
    <col min="12858" max="12858" width="1.44140625" style="2" customWidth="1"/>
    <col min="12859" max="12859" width="7.44140625" style="2" customWidth="1"/>
    <col min="12860" max="12860" width="1.6640625" style="2" customWidth="1"/>
    <col min="12861" max="12861" width="7.109375" style="2" customWidth="1"/>
    <col min="12862" max="12862" width="1.5546875" style="2" customWidth="1"/>
    <col min="12863" max="12863" width="8.44140625" style="2" customWidth="1"/>
    <col min="12864" max="12864" width="1" style="2" customWidth="1"/>
    <col min="12865" max="12865" width="7.44140625" style="2" customWidth="1"/>
    <col min="12866" max="12866" width="1.109375" style="2" customWidth="1"/>
    <col min="12867" max="12867" width="8.21875" style="2" customWidth="1"/>
    <col min="12868" max="12868" width="1" style="2" customWidth="1"/>
    <col min="12869" max="12869" width="7.5546875" style="2" customWidth="1"/>
    <col min="12870" max="12870" width="1.33203125" style="2" customWidth="1"/>
    <col min="12871" max="12871" width="13" style="2" customWidth="1"/>
    <col min="12872" max="12872" width="1.5546875" style="2" customWidth="1"/>
    <col min="12873" max="12873" width="10.6640625" style="2" customWidth="1"/>
    <col min="12874" max="12874" width="8.88671875" style="2"/>
    <col min="12875" max="12875" width="2.109375" style="2" customWidth="1"/>
    <col min="12876" max="12876" width="8.88671875" style="2"/>
    <col min="12877" max="12877" width="2.109375" style="2" customWidth="1"/>
    <col min="12878" max="12878" width="8.88671875" style="2"/>
    <col min="12879" max="12879" width="1.88671875" style="2" customWidth="1"/>
    <col min="12880" max="12880" width="7.109375" style="2" customWidth="1"/>
    <col min="12881" max="12881" width="2.109375" style="2" customWidth="1"/>
    <col min="12882" max="12882" width="8.88671875" style="2"/>
    <col min="12883" max="12883" width="2.109375" style="2" customWidth="1"/>
    <col min="12884" max="12884" width="8.88671875" style="2"/>
    <col min="12885" max="12885" width="2.109375" style="2" customWidth="1"/>
    <col min="12886" max="12886" width="8.88671875" style="2"/>
    <col min="12887" max="12887" width="2.77734375" style="2" customWidth="1"/>
    <col min="12888" max="12888" width="8.88671875" style="2"/>
    <col min="12889" max="12889" width="2.77734375" style="2" customWidth="1"/>
    <col min="12890" max="12890" width="8.88671875" style="2"/>
    <col min="12891" max="12891" width="2.77734375" style="2" customWidth="1"/>
    <col min="12892" max="12892" width="8.88671875" style="2"/>
    <col min="12893" max="12893" width="2.77734375" style="2" customWidth="1"/>
    <col min="12894" max="13090" width="8.88671875" style="2"/>
    <col min="13091" max="13091" width="2.109375" style="2" customWidth="1"/>
    <col min="13092" max="13092" width="14.21875" style="2" customWidth="1"/>
    <col min="13093" max="13093" width="9.21875" style="2" customWidth="1"/>
    <col min="13094" max="13094" width="1.33203125" style="2" customWidth="1"/>
    <col min="13095" max="13095" width="8.88671875" style="2"/>
    <col min="13096" max="13096" width="1.6640625" style="2" customWidth="1"/>
    <col min="13097" max="13097" width="10.21875" style="2" customWidth="1"/>
    <col min="13098" max="13098" width="1.5546875" style="2" customWidth="1"/>
    <col min="13099" max="13099" width="12.44140625" style="2" customWidth="1"/>
    <col min="13100" max="13100" width="2.77734375" style="2" customWidth="1"/>
    <col min="13101" max="13101" width="10.88671875" style="2" customWidth="1"/>
    <col min="13102" max="13102" width="1.5546875" style="2" customWidth="1"/>
    <col min="13103" max="13103" width="8.88671875" style="2"/>
    <col min="13104" max="13104" width="1.44140625" style="2" customWidth="1"/>
    <col min="13105" max="13105" width="10" style="2" customWidth="1"/>
    <col min="13106" max="13106" width="1.5546875" style="2" customWidth="1"/>
    <col min="13107" max="13107" width="10.33203125" style="2" customWidth="1"/>
    <col min="13108" max="13108" width="1.21875" style="2" customWidth="1"/>
    <col min="13109" max="13109" width="11.33203125" style="2" customWidth="1"/>
    <col min="13110" max="13110" width="2" style="2" customWidth="1"/>
    <col min="13111" max="13111" width="7.88671875" style="2" customWidth="1"/>
    <col min="13112" max="13112" width="1.33203125" style="2" customWidth="1"/>
    <col min="13113" max="13113" width="7.109375" style="2" customWidth="1"/>
    <col min="13114" max="13114" width="1.44140625" style="2" customWidth="1"/>
    <col min="13115" max="13115" width="7.44140625" style="2" customWidth="1"/>
    <col min="13116" max="13116" width="1.6640625" style="2" customWidth="1"/>
    <col min="13117" max="13117" width="7.109375" style="2" customWidth="1"/>
    <col min="13118" max="13118" width="1.5546875" style="2" customWidth="1"/>
    <col min="13119" max="13119" width="8.44140625" style="2" customWidth="1"/>
    <col min="13120" max="13120" width="1" style="2" customWidth="1"/>
    <col min="13121" max="13121" width="7.44140625" style="2" customWidth="1"/>
    <col min="13122" max="13122" width="1.109375" style="2" customWidth="1"/>
    <col min="13123" max="13123" width="8.21875" style="2" customWidth="1"/>
    <col min="13124" max="13124" width="1" style="2" customWidth="1"/>
    <col min="13125" max="13125" width="7.5546875" style="2" customWidth="1"/>
    <col min="13126" max="13126" width="1.33203125" style="2" customWidth="1"/>
    <col min="13127" max="13127" width="13" style="2" customWidth="1"/>
    <col min="13128" max="13128" width="1.5546875" style="2" customWidth="1"/>
    <col min="13129" max="13129" width="10.6640625" style="2" customWidth="1"/>
    <col min="13130" max="13130" width="8.88671875" style="2"/>
    <col min="13131" max="13131" width="2.109375" style="2" customWidth="1"/>
    <col min="13132" max="13132" width="8.88671875" style="2"/>
    <col min="13133" max="13133" width="2.109375" style="2" customWidth="1"/>
    <col min="13134" max="13134" width="8.88671875" style="2"/>
    <col min="13135" max="13135" width="1.88671875" style="2" customWidth="1"/>
    <col min="13136" max="13136" width="7.109375" style="2" customWidth="1"/>
    <col min="13137" max="13137" width="2.109375" style="2" customWidth="1"/>
    <col min="13138" max="13138" width="8.88671875" style="2"/>
    <col min="13139" max="13139" width="2.109375" style="2" customWidth="1"/>
    <col min="13140" max="13140" width="8.88671875" style="2"/>
    <col min="13141" max="13141" width="2.109375" style="2" customWidth="1"/>
    <col min="13142" max="13142" width="8.88671875" style="2"/>
    <col min="13143" max="13143" width="2.77734375" style="2" customWidth="1"/>
    <col min="13144" max="13144" width="8.88671875" style="2"/>
    <col min="13145" max="13145" width="2.77734375" style="2" customWidth="1"/>
    <col min="13146" max="13146" width="8.88671875" style="2"/>
    <col min="13147" max="13147" width="2.77734375" style="2" customWidth="1"/>
    <col min="13148" max="13148" width="8.88671875" style="2"/>
    <col min="13149" max="13149" width="2.77734375" style="2" customWidth="1"/>
    <col min="13150" max="13346" width="8.88671875" style="2"/>
    <col min="13347" max="13347" width="2.109375" style="2" customWidth="1"/>
    <col min="13348" max="13348" width="14.21875" style="2" customWidth="1"/>
    <col min="13349" max="13349" width="9.21875" style="2" customWidth="1"/>
    <col min="13350" max="13350" width="1.33203125" style="2" customWidth="1"/>
    <col min="13351" max="13351" width="8.88671875" style="2"/>
    <col min="13352" max="13352" width="1.6640625" style="2" customWidth="1"/>
    <col min="13353" max="13353" width="10.21875" style="2" customWidth="1"/>
    <col min="13354" max="13354" width="1.5546875" style="2" customWidth="1"/>
    <col min="13355" max="13355" width="12.44140625" style="2" customWidth="1"/>
    <col min="13356" max="13356" width="2.77734375" style="2" customWidth="1"/>
    <col min="13357" max="13357" width="10.88671875" style="2" customWidth="1"/>
    <col min="13358" max="13358" width="1.5546875" style="2" customWidth="1"/>
    <col min="13359" max="13359" width="8.88671875" style="2"/>
    <col min="13360" max="13360" width="1.44140625" style="2" customWidth="1"/>
    <col min="13361" max="13361" width="10" style="2" customWidth="1"/>
    <col min="13362" max="13362" width="1.5546875" style="2" customWidth="1"/>
    <col min="13363" max="13363" width="10.33203125" style="2" customWidth="1"/>
    <col min="13364" max="13364" width="1.21875" style="2" customWidth="1"/>
    <col min="13365" max="13365" width="11.33203125" style="2" customWidth="1"/>
    <col min="13366" max="13366" width="2" style="2" customWidth="1"/>
    <col min="13367" max="13367" width="7.88671875" style="2" customWidth="1"/>
    <col min="13368" max="13368" width="1.33203125" style="2" customWidth="1"/>
    <col min="13369" max="13369" width="7.109375" style="2" customWidth="1"/>
    <col min="13370" max="13370" width="1.44140625" style="2" customWidth="1"/>
    <col min="13371" max="13371" width="7.44140625" style="2" customWidth="1"/>
    <col min="13372" max="13372" width="1.6640625" style="2" customWidth="1"/>
    <col min="13373" max="13373" width="7.109375" style="2" customWidth="1"/>
    <col min="13374" max="13374" width="1.5546875" style="2" customWidth="1"/>
    <col min="13375" max="13375" width="8.44140625" style="2" customWidth="1"/>
    <col min="13376" max="13376" width="1" style="2" customWidth="1"/>
    <col min="13377" max="13377" width="7.44140625" style="2" customWidth="1"/>
    <col min="13378" max="13378" width="1.109375" style="2" customWidth="1"/>
    <col min="13379" max="13379" width="8.21875" style="2" customWidth="1"/>
    <col min="13380" max="13380" width="1" style="2" customWidth="1"/>
    <col min="13381" max="13381" width="7.5546875" style="2" customWidth="1"/>
    <col min="13382" max="13382" width="1.33203125" style="2" customWidth="1"/>
    <col min="13383" max="13383" width="13" style="2" customWidth="1"/>
    <col min="13384" max="13384" width="1.5546875" style="2" customWidth="1"/>
    <col min="13385" max="13385" width="10.6640625" style="2" customWidth="1"/>
    <col min="13386" max="13386" width="8.88671875" style="2"/>
    <col min="13387" max="13387" width="2.109375" style="2" customWidth="1"/>
    <col min="13388" max="13388" width="8.88671875" style="2"/>
    <col min="13389" max="13389" width="2.109375" style="2" customWidth="1"/>
    <col min="13390" max="13390" width="8.88671875" style="2"/>
    <col min="13391" max="13391" width="1.88671875" style="2" customWidth="1"/>
    <col min="13392" max="13392" width="7.109375" style="2" customWidth="1"/>
    <col min="13393" max="13393" width="2.109375" style="2" customWidth="1"/>
    <col min="13394" max="13394" width="8.88671875" style="2"/>
    <col min="13395" max="13395" width="2.109375" style="2" customWidth="1"/>
    <col min="13396" max="13396" width="8.88671875" style="2"/>
    <col min="13397" max="13397" width="2.109375" style="2" customWidth="1"/>
    <col min="13398" max="13398" width="8.88671875" style="2"/>
    <col min="13399" max="13399" width="2.77734375" style="2" customWidth="1"/>
    <col min="13400" max="13400" width="8.88671875" style="2"/>
    <col min="13401" max="13401" width="2.77734375" style="2" customWidth="1"/>
    <col min="13402" max="13402" width="8.88671875" style="2"/>
    <col min="13403" max="13403" width="2.77734375" style="2" customWidth="1"/>
    <col min="13404" max="13404" width="8.88671875" style="2"/>
    <col min="13405" max="13405" width="2.77734375" style="2" customWidth="1"/>
    <col min="13406" max="13602" width="8.88671875" style="2"/>
    <col min="13603" max="13603" width="2.109375" style="2" customWidth="1"/>
    <col min="13604" max="13604" width="14.21875" style="2" customWidth="1"/>
    <col min="13605" max="13605" width="9.21875" style="2" customWidth="1"/>
    <col min="13606" max="13606" width="1.33203125" style="2" customWidth="1"/>
    <col min="13607" max="13607" width="8.88671875" style="2"/>
    <col min="13608" max="13608" width="1.6640625" style="2" customWidth="1"/>
    <col min="13609" max="13609" width="10.21875" style="2" customWidth="1"/>
    <col min="13610" max="13610" width="1.5546875" style="2" customWidth="1"/>
    <col min="13611" max="13611" width="12.44140625" style="2" customWidth="1"/>
    <col min="13612" max="13612" width="2.77734375" style="2" customWidth="1"/>
    <col min="13613" max="13613" width="10.88671875" style="2" customWidth="1"/>
    <col min="13614" max="13614" width="1.5546875" style="2" customWidth="1"/>
    <col min="13615" max="13615" width="8.88671875" style="2"/>
    <col min="13616" max="13616" width="1.44140625" style="2" customWidth="1"/>
    <col min="13617" max="13617" width="10" style="2" customWidth="1"/>
    <col min="13618" max="13618" width="1.5546875" style="2" customWidth="1"/>
    <col min="13619" max="13619" width="10.33203125" style="2" customWidth="1"/>
    <col min="13620" max="13620" width="1.21875" style="2" customWidth="1"/>
    <col min="13621" max="13621" width="11.33203125" style="2" customWidth="1"/>
    <col min="13622" max="13622" width="2" style="2" customWidth="1"/>
    <col min="13623" max="13623" width="7.88671875" style="2" customWidth="1"/>
    <col min="13624" max="13624" width="1.33203125" style="2" customWidth="1"/>
    <col min="13625" max="13625" width="7.109375" style="2" customWidth="1"/>
    <col min="13626" max="13626" width="1.44140625" style="2" customWidth="1"/>
    <col min="13627" max="13627" width="7.44140625" style="2" customWidth="1"/>
    <col min="13628" max="13628" width="1.6640625" style="2" customWidth="1"/>
    <col min="13629" max="13629" width="7.109375" style="2" customWidth="1"/>
    <col min="13630" max="13630" width="1.5546875" style="2" customWidth="1"/>
    <col min="13631" max="13631" width="8.44140625" style="2" customWidth="1"/>
    <col min="13632" max="13632" width="1" style="2" customWidth="1"/>
    <col min="13633" max="13633" width="7.44140625" style="2" customWidth="1"/>
    <col min="13634" max="13634" width="1.109375" style="2" customWidth="1"/>
    <col min="13635" max="13635" width="8.21875" style="2" customWidth="1"/>
    <col min="13636" max="13636" width="1" style="2" customWidth="1"/>
    <col min="13637" max="13637" width="7.5546875" style="2" customWidth="1"/>
    <col min="13638" max="13638" width="1.33203125" style="2" customWidth="1"/>
    <col min="13639" max="13639" width="13" style="2" customWidth="1"/>
    <col min="13640" max="13640" width="1.5546875" style="2" customWidth="1"/>
    <col min="13641" max="13641" width="10.6640625" style="2" customWidth="1"/>
    <col min="13642" max="13642" width="8.88671875" style="2"/>
    <col min="13643" max="13643" width="2.109375" style="2" customWidth="1"/>
    <col min="13644" max="13644" width="8.88671875" style="2"/>
    <col min="13645" max="13645" width="2.109375" style="2" customWidth="1"/>
    <col min="13646" max="13646" width="8.88671875" style="2"/>
    <col min="13647" max="13647" width="1.88671875" style="2" customWidth="1"/>
    <col min="13648" max="13648" width="7.109375" style="2" customWidth="1"/>
    <col min="13649" max="13649" width="2.109375" style="2" customWidth="1"/>
    <col min="13650" max="13650" width="8.88671875" style="2"/>
    <col min="13651" max="13651" width="2.109375" style="2" customWidth="1"/>
    <col min="13652" max="13652" width="8.88671875" style="2"/>
    <col min="13653" max="13653" width="2.109375" style="2" customWidth="1"/>
    <col min="13654" max="13654" width="8.88671875" style="2"/>
    <col min="13655" max="13655" width="2.77734375" style="2" customWidth="1"/>
    <col min="13656" max="13656" width="8.88671875" style="2"/>
    <col min="13657" max="13657" width="2.77734375" style="2" customWidth="1"/>
    <col min="13658" max="13658" width="8.88671875" style="2"/>
    <col min="13659" max="13659" width="2.77734375" style="2" customWidth="1"/>
    <col min="13660" max="13660" width="8.88671875" style="2"/>
    <col min="13661" max="13661" width="2.77734375" style="2" customWidth="1"/>
    <col min="13662" max="13858" width="8.88671875" style="2"/>
    <col min="13859" max="13859" width="2.109375" style="2" customWidth="1"/>
    <col min="13860" max="13860" width="14.21875" style="2" customWidth="1"/>
    <col min="13861" max="13861" width="9.21875" style="2" customWidth="1"/>
    <col min="13862" max="13862" width="1.33203125" style="2" customWidth="1"/>
    <col min="13863" max="13863" width="8.88671875" style="2"/>
    <col min="13864" max="13864" width="1.6640625" style="2" customWidth="1"/>
    <col min="13865" max="13865" width="10.21875" style="2" customWidth="1"/>
    <col min="13866" max="13866" width="1.5546875" style="2" customWidth="1"/>
    <col min="13867" max="13867" width="12.44140625" style="2" customWidth="1"/>
    <col min="13868" max="13868" width="2.77734375" style="2" customWidth="1"/>
    <col min="13869" max="13869" width="10.88671875" style="2" customWidth="1"/>
    <col min="13870" max="13870" width="1.5546875" style="2" customWidth="1"/>
    <col min="13871" max="13871" width="8.88671875" style="2"/>
    <col min="13872" max="13872" width="1.44140625" style="2" customWidth="1"/>
    <col min="13873" max="13873" width="10" style="2" customWidth="1"/>
    <col min="13874" max="13874" width="1.5546875" style="2" customWidth="1"/>
    <col min="13875" max="13875" width="10.33203125" style="2" customWidth="1"/>
    <col min="13876" max="13876" width="1.21875" style="2" customWidth="1"/>
    <col min="13877" max="13877" width="11.33203125" style="2" customWidth="1"/>
    <col min="13878" max="13878" width="2" style="2" customWidth="1"/>
    <col min="13879" max="13879" width="7.88671875" style="2" customWidth="1"/>
    <col min="13880" max="13880" width="1.33203125" style="2" customWidth="1"/>
    <col min="13881" max="13881" width="7.109375" style="2" customWidth="1"/>
    <col min="13882" max="13882" width="1.44140625" style="2" customWidth="1"/>
    <col min="13883" max="13883" width="7.44140625" style="2" customWidth="1"/>
    <col min="13884" max="13884" width="1.6640625" style="2" customWidth="1"/>
    <col min="13885" max="13885" width="7.109375" style="2" customWidth="1"/>
    <col min="13886" max="13886" width="1.5546875" style="2" customWidth="1"/>
    <col min="13887" max="13887" width="8.44140625" style="2" customWidth="1"/>
    <col min="13888" max="13888" width="1" style="2" customWidth="1"/>
    <col min="13889" max="13889" width="7.44140625" style="2" customWidth="1"/>
    <col min="13890" max="13890" width="1.109375" style="2" customWidth="1"/>
    <col min="13891" max="13891" width="8.21875" style="2" customWidth="1"/>
    <col min="13892" max="13892" width="1" style="2" customWidth="1"/>
    <col min="13893" max="13893" width="7.5546875" style="2" customWidth="1"/>
    <col min="13894" max="13894" width="1.33203125" style="2" customWidth="1"/>
    <col min="13895" max="13895" width="13" style="2" customWidth="1"/>
    <col min="13896" max="13896" width="1.5546875" style="2" customWidth="1"/>
    <col min="13897" max="13897" width="10.6640625" style="2" customWidth="1"/>
    <col min="13898" max="13898" width="8.88671875" style="2"/>
    <col min="13899" max="13899" width="2.109375" style="2" customWidth="1"/>
    <col min="13900" max="13900" width="8.88671875" style="2"/>
    <col min="13901" max="13901" width="2.109375" style="2" customWidth="1"/>
    <col min="13902" max="13902" width="8.88671875" style="2"/>
    <col min="13903" max="13903" width="1.88671875" style="2" customWidth="1"/>
    <col min="13904" max="13904" width="7.109375" style="2" customWidth="1"/>
    <col min="13905" max="13905" width="2.109375" style="2" customWidth="1"/>
    <col min="13906" max="13906" width="8.88671875" style="2"/>
    <col min="13907" max="13907" width="2.109375" style="2" customWidth="1"/>
    <col min="13908" max="13908" width="8.88671875" style="2"/>
    <col min="13909" max="13909" width="2.109375" style="2" customWidth="1"/>
    <col min="13910" max="13910" width="8.88671875" style="2"/>
    <col min="13911" max="13911" width="2.77734375" style="2" customWidth="1"/>
    <col min="13912" max="13912" width="8.88671875" style="2"/>
    <col min="13913" max="13913" width="2.77734375" style="2" customWidth="1"/>
    <col min="13914" max="13914" width="8.88671875" style="2"/>
    <col min="13915" max="13915" width="2.77734375" style="2" customWidth="1"/>
    <col min="13916" max="13916" width="8.88671875" style="2"/>
    <col min="13917" max="13917" width="2.77734375" style="2" customWidth="1"/>
    <col min="13918" max="14114" width="8.88671875" style="2"/>
    <col min="14115" max="14115" width="2.109375" style="2" customWidth="1"/>
    <col min="14116" max="14116" width="14.21875" style="2" customWidth="1"/>
    <col min="14117" max="14117" width="9.21875" style="2" customWidth="1"/>
    <col min="14118" max="14118" width="1.33203125" style="2" customWidth="1"/>
    <col min="14119" max="14119" width="8.88671875" style="2"/>
    <col min="14120" max="14120" width="1.6640625" style="2" customWidth="1"/>
    <col min="14121" max="14121" width="10.21875" style="2" customWidth="1"/>
    <col min="14122" max="14122" width="1.5546875" style="2" customWidth="1"/>
    <col min="14123" max="14123" width="12.44140625" style="2" customWidth="1"/>
    <col min="14124" max="14124" width="2.77734375" style="2" customWidth="1"/>
    <col min="14125" max="14125" width="10.88671875" style="2" customWidth="1"/>
    <col min="14126" max="14126" width="1.5546875" style="2" customWidth="1"/>
    <col min="14127" max="14127" width="8.88671875" style="2"/>
    <col min="14128" max="14128" width="1.44140625" style="2" customWidth="1"/>
    <col min="14129" max="14129" width="10" style="2" customWidth="1"/>
    <col min="14130" max="14130" width="1.5546875" style="2" customWidth="1"/>
    <col min="14131" max="14131" width="10.33203125" style="2" customWidth="1"/>
    <col min="14132" max="14132" width="1.21875" style="2" customWidth="1"/>
    <col min="14133" max="14133" width="11.33203125" style="2" customWidth="1"/>
    <col min="14134" max="14134" width="2" style="2" customWidth="1"/>
    <col min="14135" max="14135" width="7.88671875" style="2" customWidth="1"/>
    <col min="14136" max="14136" width="1.33203125" style="2" customWidth="1"/>
    <col min="14137" max="14137" width="7.109375" style="2" customWidth="1"/>
    <col min="14138" max="14138" width="1.44140625" style="2" customWidth="1"/>
    <col min="14139" max="14139" width="7.44140625" style="2" customWidth="1"/>
    <col min="14140" max="14140" width="1.6640625" style="2" customWidth="1"/>
    <col min="14141" max="14141" width="7.109375" style="2" customWidth="1"/>
    <col min="14142" max="14142" width="1.5546875" style="2" customWidth="1"/>
    <col min="14143" max="14143" width="8.44140625" style="2" customWidth="1"/>
    <col min="14144" max="14144" width="1" style="2" customWidth="1"/>
    <col min="14145" max="14145" width="7.44140625" style="2" customWidth="1"/>
    <col min="14146" max="14146" width="1.109375" style="2" customWidth="1"/>
    <col min="14147" max="14147" width="8.21875" style="2" customWidth="1"/>
    <col min="14148" max="14148" width="1" style="2" customWidth="1"/>
    <col min="14149" max="14149" width="7.5546875" style="2" customWidth="1"/>
    <col min="14150" max="14150" width="1.33203125" style="2" customWidth="1"/>
    <col min="14151" max="14151" width="13" style="2" customWidth="1"/>
    <col min="14152" max="14152" width="1.5546875" style="2" customWidth="1"/>
    <col min="14153" max="14153" width="10.6640625" style="2" customWidth="1"/>
    <col min="14154" max="14154" width="8.88671875" style="2"/>
    <col min="14155" max="14155" width="2.109375" style="2" customWidth="1"/>
    <col min="14156" max="14156" width="8.88671875" style="2"/>
    <col min="14157" max="14157" width="2.109375" style="2" customWidth="1"/>
    <col min="14158" max="14158" width="8.88671875" style="2"/>
    <col min="14159" max="14159" width="1.88671875" style="2" customWidth="1"/>
    <col min="14160" max="14160" width="7.109375" style="2" customWidth="1"/>
    <col min="14161" max="14161" width="2.109375" style="2" customWidth="1"/>
    <col min="14162" max="14162" width="8.88671875" style="2"/>
    <col min="14163" max="14163" width="2.109375" style="2" customWidth="1"/>
    <col min="14164" max="14164" width="8.88671875" style="2"/>
    <col min="14165" max="14165" width="2.109375" style="2" customWidth="1"/>
    <col min="14166" max="14166" width="8.88671875" style="2"/>
    <col min="14167" max="14167" width="2.77734375" style="2" customWidth="1"/>
    <col min="14168" max="14168" width="8.88671875" style="2"/>
    <col min="14169" max="14169" width="2.77734375" style="2" customWidth="1"/>
    <col min="14170" max="14170" width="8.88671875" style="2"/>
    <col min="14171" max="14171" width="2.77734375" style="2" customWidth="1"/>
    <col min="14172" max="14172" width="8.88671875" style="2"/>
    <col min="14173" max="14173" width="2.77734375" style="2" customWidth="1"/>
    <col min="14174" max="14370" width="8.88671875" style="2"/>
    <col min="14371" max="14371" width="2.109375" style="2" customWidth="1"/>
    <col min="14372" max="14372" width="14.21875" style="2" customWidth="1"/>
    <col min="14373" max="14373" width="9.21875" style="2" customWidth="1"/>
    <col min="14374" max="14374" width="1.33203125" style="2" customWidth="1"/>
    <col min="14375" max="14375" width="8.88671875" style="2"/>
    <col min="14376" max="14376" width="1.6640625" style="2" customWidth="1"/>
    <col min="14377" max="14377" width="10.21875" style="2" customWidth="1"/>
    <col min="14378" max="14378" width="1.5546875" style="2" customWidth="1"/>
    <col min="14379" max="14379" width="12.44140625" style="2" customWidth="1"/>
    <col min="14380" max="14380" width="2.77734375" style="2" customWidth="1"/>
    <col min="14381" max="14381" width="10.88671875" style="2" customWidth="1"/>
    <col min="14382" max="14382" width="1.5546875" style="2" customWidth="1"/>
    <col min="14383" max="14383" width="8.88671875" style="2"/>
    <col min="14384" max="14384" width="1.44140625" style="2" customWidth="1"/>
    <col min="14385" max="14385" width="10" style="2" customWidth="1"/>
    <col min="14386" max="14386" width="1.5546875" style="2" customWidth="1"/>
    <col min="14387" max="14387" width="10.33203125" style="2" customWidth="1"/>
    <col min="14388" max="14388" width="1.21875" style="2" customWidth="1"/>
    <col min="14389" max="14389" width="11.33203125" style="2" customWidth="1"/>
    <col min="14390" max="14390" width="2" style="2" customWidth="1"/>
    <col min="14391" max="14391" width="7.88671875" style="2" customWidth="1"/>
    <col min="14392" max="14392" width="1.33203125" style="2" customWidth="1"/>
    <col min="14393" max="14393" width="7.109375" style="2" customWidth="1"/>
    <col min="14394" max="14394" width="1.44140625" style="2" customWidth="1"/>
    <col min="14395" max="14395" width="7.44140625" style="2" customWidth="1"/>
    <col min="14396" max="14396" width="1.6640625" style="2" customWidth="1"/>
    <col min="14397" max="14397" width="7.109375" style="2" customWidth="1"/>
    <col min="14398" max="14398" width="1.5546875" style="2" customWidth="1"/>
    <col min="14399" max="14399" width="8.44140625" style="2" customWidth="1"/>
    <col min="14400" max="14400" width="1" style="2" customWidth="1"/>
    <col min="14401" max="14401" width="7.44140625" style="2" customWidth="1"/>
    <col min="14402" max="14402" width="1.109375" style="2" customWidth="1"/>
    <col min="14403" max="14403" width="8.21875" style="2" customWidth="1"/>
    <col min="14404" max="14404" width="1" style="2" customWidth="1"/>
    <col min="14405" max="14405" width="7.5546875" style="2" customWidth="1"/>
    <col min="14406" max="14406" width="1.33203125" style="2" customWidth="1"/>
    <col min="14407" max="14407" width="13" style="2" customWidth="1"/>
    <col min="14408" max="14408" width="1.5546875" style="2" customWidth="1"/>
    <col min="14409" max="14409" width="10.6640625" style="2" customWidth="1"/>
    <col min="14410" max="14410" width="8.88671875" style="2"/>
    <col min="14411" max="14411" width="2.109375" style="2" customWidth="1"/>
    <col min="14412" max="14412" width="8.88671875" style="2"/>
    <col min="14413" max="14413" width="2.109375" style="2" customWidth="1"/>
    <col min="14414" max="14414" width="8.88671875" style="2"/>
    <col min="14415" max="14415" width="1.88671875" style="2" customWidth="1"/>
    <col min="14416" max="14416" width="7.109375" style="2" customWidth="1"/>
    <col min="14417" max="14417" width="2.109375" style="2" customWidth="1"/>
    <col min="14418" max="14418" width="8.88671875" style="2"/>
    <col min="14419" max="14419" width="2.109375" style="2" customWidth="1"/>
    <col min="14420" max="14420" width="8.88671875" style="2"/>
    <col min="14421" max="14421" width="2.109375" style="2" customWidth="1"/>
    <col min="14422" max="14422" width="8.88671875" style="2"/>
    <col min="14423" max="14423" width="2.77734375" style="2" customWidth="1"/>
    <col min="14424" max="14424" width="8.88671875" style="2"/>
    <col min="14425" max="14425" width="2.77734375" style="2" customWidth="1"/>
    <col min="14426" max="14426" width="8.88671875" style="2"/>
    <col min="14427" max="14427" width="2.77734375" style="2" customWidth="1"/>
    <col min="14428" max="14428" width="8.88671875" style="2"/>
    <col min="14429" max="14429" width="2.77734375" style="2" customWidth="1"/>
    <col min="14430" max="14626" width="8.88671875" style="2"/>
    <col min="14627" max="14627" width="2.109375" style="2" customWidth="1"/>
    <col min="14628" max="14628" width="14.21875" style="2" customWidth="1"/>
    <col min="14629" max="14629" width="9.21875" style="2" customWidth="1"/>
    <col min="14630" max="14630" width="1.33203125" style="2" customWidth="1"/>
    <col min="14631" max="14631" width="8.88671875" style="2"/>
    <col min="14632" max="14632" width="1.6640625" style="2" customWidth="1"/>
    <col min="14633" max="14633" width="10.21875" style="2" customWidth="1"/>
    <col min="14634" max="14634" width="1.5546875" style="2" customWidth="1"/>
    <col min="14635" max="14635" width="12.44140625" style="2" customWidth="1"/>
    <col min="14636" max="14636" width="2.77734375" style="2" customWidth="1"/>
    <col min="14637" max="14637" width="10.88671875" style="2" customWidth="1"/>
    <col min="14638" max="14638" width="1.5546875" style="2" customWidth="1"/>
    <col min="14639" max="14639" width="8.88671875" style="2"/>
    <col min="14640" max="14640" width="1.44140625" style="2" customWidth="1"/>
    <col min="14641" max="14641" width="10" style="2" customWidth="1"/>
    <col min="14642" max="14642" width="1.5546875" style="2" customWidth="1"/>
    <col min="14643" max="14643" width="10.33203125" style="2" customWidth="1"/>
    <col min="14644" max="14644" width="1.21875" style="2" customWidth="1"/>
    <col min="14645" max="14645" width="11.33203125" style="2" customWidth="1"/>
    <col min="14646" max="14646" width="2" style="2" customWidth="1"/>
    <col min="14647" max="14647" width="7.88671875" style="2" customWidth="1"/>
    <col min="14648" max="14648" width="1.33203125" style="2" customWidth="1"/>
    <col min="14649" max="14649" width="7.109375" style="2" customWidth="1"/>
    <col min="14650" max="14650" width="1.44140625" style="2" customWidth="1"/>
    <col min="14651" max="14651" width="7.44140625" style="2" customWidth="1"/>
    <col min="14652" max="14652" width="1.6640625" style="2" customWidth="1"/>
    <col min="14653" max="14653" width="7.109375" style="2" customWidth="1"/>
    <col min="14654" max="14654" width="1.5546875" style="2" customWidth="1"/>
    <col min="14655" max="14655" width="8.44140625" style="2" customWidth="1"/>
    <col min="14656" max="14656" width="1" style="2" customWidth="1"/>
    <col min="14657" max="14657" width="7.44140625" style="2" customWidth="1"/>
    <col min="14658" max="14658" width="1.109375" style="2" customWidth="1"/>
    <col min="14659" max="14659" width="8.21875" style="2" customWidth="1"/>
    <col min="14660" max="14660" width="1" style="2" customWidth="1"/>
    <col min="14661" max="14661" width="7.5546875" style="2" customWidth="1"/>
    <col min="14662" max="14662" width="1.33203125" style="2" customWidth="1"/>
    <col min="14663" max="14663" width="13" style="2" customWidth="1"/>
    <col min="14664" max="14664" width="1.5546875" style="2" customWidth="1"/>
    <col min="14665" max="14665" width="10.6640625" style="2" customWidth="1"/>
    <col min="14666" max="14666" width="8.88671875" style="2"/>
    <col min="14667" max="14667" width="2.109375" style="2" customWidth="1"/>
    <col min="14668" max="14668" width="8.88671875" style="2"/>
    <col min="14669" max="14669" width="2.109375" style="2" customWidth="1"/>
    <col min="14670" max="14670" width="8.88671875" style="2"/>
    <col min="14671" max="14671" width="1.88671875" style="2" customWidth="1"/>
    <col min="14672" max="14672" width="7.109375" style="2" customWidth="1"/>
    <col min="14673" max="14673" width="2.109375" style="2" customWidth="1"/>
    <col min="14674" max="14674" width="8.88671875" style="2"/>
    <col min="14675" max="14675" width="2.109375" style="2" customWidth="1"/>
    <col min="14676" max="14676" width="8.88671875" style="2"/>
    <col min="14677" max="14677" width="2.109375" style="2" customWidth="1"/>
    <col min="14678" max="14678" width="8.88671875" style="2"/>
    <col min="14679" max="14679" width="2.77734375" style="2" customWidth="1"/>
    <col min="14680" max="14680" width="8.88671875" style="2"/>
    <col min="14681" max="14681" width="2.77734375" style="2" customWidth="1"/>
    <col min="14682" max="14682" width="8.88671875" style="2"/>
    <col min="14683" max="14683" width="2.77734375" style="2" customWidth="1"/>
    <col min="14684" max="14684" width="8.88671875" style="2"/>
    <col min="14685" max="14685" width="2.77734375" style="2" customWidth="1"/>
    <col min="14686" max="14882" width="8.88671875" style="2"/>
    <col min="14883" max="14883" width="2.109375" style="2" customWidth="1"/>
    <col min="14884" max="14884" width="14.21875" style="2" customWidth="1"/>
    <col min="14885" max="14885" width="9.21875" style="2" customWidth="1"/>
    <col min="14886" max="14886" width="1.33203125" style="2" customWidth="1"/>
    <col min="14887" max="14887" width="8.88671875" style="2"/>
    <col min="14888" max="14888" width="1.6640625" style="2" customWidth="1"/>
    <col min="14889" max="14889" width="10.21875" style="2" customWidth="1"/>
    <col min="14890" max="14890" width="1.5546875" style="2" customWidth="1"/>
    <col min="14891" max="14891" width="12.44140625" style="2" customWidth="1"/>
    <col min="14892" max="14892" width="2.77734375" style="2" customWidth="1"/>
    <col min="14893" max="14893" width="10.88671875" style="2" customWidth="1"/>
    <col min="14894" max="14894" width="1.5546875" style="2" customWidth="1"/>
    <col min="14895" max="14895" width="8.88671875" style="2"/>
    <col min="14896" max="14896" width="1.44140625" style="2" customWidth="1"/>
    <col min="14897" max="14897" width="10" style="2" customWidth="1"/>
    <col min="14898" max="14898" width="1.5546875" style="2" customWidth="1"/>
    <col min="14899" max="14899" width="10.33203125" style="2" customWidth="1"/>
    <col min="14900" max="14900" width="1.21875" style="2" customWidth="1"/>
    <col min="14901" max="14901" width="11.33203125" style="2" customWidth="1"/>
    <col min="14902" max="14902" width="2" style="2" customWidth="1"/>
    <col min="14903" max="14903" width="7.88671875" style="2" customWidth="1"/>
    <col min="14904" max="14904" width="1.33203125" style="2" customWidth="1"/>
    <col min="14905" max="14905" width="7.109375" style="2" customWidth="1"/>
    <col min="14906" max="14906" width="1.44140625" style="2" customWidth="1"/>
    <col min="14907" max="14907" width="7.44140625" style="2" customWidth="1"/>
    <col min="14908" max="14908" width="1.6640625" style="2" customWidth="1"/>
    <col min="14909" max="14909" width="7.109375" style="2" customWidth="1"/>
    <col min="14910" max="14910" width="1.5546875" style="2" customWidth="1"/>
    <col min="14911" max="14911" width="8.44140625" style="2" customWidth="1"/>
    <col min="14912" max="14912" width="1" style="2" customWidth="1"/>
    <col min="14913" max="14913" width="7.44140625" style="2" customWidth="1"/>
    <col min="14914" max="14914" width="1.109375" style="2" customWidth="1"/>
    <col min="14915" max="14915" width="8.21875" style="2" customWidth="1"/>
    <col min="14916" max="14916" width="1" style="2" customWidth="1"/>
    <col min="14917" max="14917" width="7.5546875" style="2" customWidth="1"/>
    <col min="14918" max="14918" width="1.33203125" style="2" customWidth="1"/>
    <col min="14919" max="14919" width="13" style="2" customWidth="1"/>
    <col min="14920" max="14920" width="1.5546875" style="2" customWidth="1"/>
    <col min="14921" max="14921" width="10.6640625" style="2" customWidth="1"/>
    <col min="14922" max="14922" width="8.88671875" style="2"/>
    <col min="14923" max="14923" width="2.109375" style="2" customWidth="1"/>
    <col min="14924" max="14924" width="8.88671875" style="2"/>
    <col min="14925" max="14925" width="2.109375" style="2" customWidth="1"/>
    <col min="14926" max="14926" width="8.88671875" style="2"/>
    <col min="14927" max="14927" width="1.88671875" style="2" customWidth="1"/>
    <col min="14928" max="14928" width="7.109375" style="2" customWidth="1"/>
    <col min="14929" max="14929" width="2.109375" style="2" customWidth="1"/>
    <col min="14930" max="14930" width="8.88671875" style="2"/>
    <col min="14931" max="14931" width="2.109375" style="2" customWidth="1"/>
    <col min="14932" max="14932" width="8.88671875" style="2"/>
    <col min="14933" max="14933" width="2.109375" style="2" customWidth="1"/>
    <col min="14934" max="14934" width="8.88671875" style="2"/>
    <col min="14935" max="14935" width="2.77734375" style="2" customWidth="1"/>
    <col min="14936" max="14936" width="8.88671875" style="2"/>
    <col min="14937" max="14937" width="2.77734375" style="2" customWidth="1"/>
    <col min="14938" max="14938" width="8.88671875" style="2"/>
    <col min="14939" max="14939" width="2.77734375" style="2" customWidth="1"/>
    <col min="14940" max="14940" width="8.88671875" style="2"/>
    <col min="14941" max="14941" width="2.77734375" style="2" customWidth="1"/>
    <col min="14942" max="15138" width="8.88671875" style="2"/>
    <col min="15139" max="15139" width="2.109375" style="2" customWidth="1"/>
    <col min="15140" max="15140" width="14.21875" style="2" customWidth="1"/>
    <col min="15141" max="15141" width="9.21875" style="2" customWidth="1"/>
    <col min="15142" max="15142" width="1.33203125" style="2" customWidth="1"/>
    <col min="15143" max="15143" width="8.88671875" style="2"/>
    <col min="15144" max="15144" width="1.6640625" style="2" customWidth="1"/>
    <col min="15145" max="15145" width="10.21875" style="2" customWidth="1"/>
    <col min="15146" max="15146" width="1.5546875" style="2" customWidth="1"/>
    <col min="15147" max="15147" width="12.44140625" style="2" customWidth="1"/>
    <col min="15148" max="15148" width="2.77734375" style="2" customWidth="1"/>
    <col min="15149" max="15149" width="10.88671875" style="2" customWidth="1"/>
    <col min="15150" max="15150" width="1.5546875" style="2" customWidth="1"/>
    <col min="15151" max="15151" width="8.88671875" style="2"/>
    <col min="15152" max="15152" width="1.44140625" style="2" customWidth="1"/>
    <col min="15153" max="15153" width="10" style="2" customWidth="1"/>
    <col min="15154" max="15154" width="1.5546875" style="2" customWidth="1"/>
    <col min="15155" max="15155" width="10.33203125" style="2" customWidth="1"/>
    <col min="15156" max="15156" width="1.21875" style="2" customWidth="1"/>
    <col min="15157" max="15157" width="11.33203125" style="2" customWidth="1"/>
    <col min="15158" max="15158" width="2" style="2" customWidth="1"/>
    <col min="15159" max="15159" width="7.88671875" style="2" customWidth="1"/>
    <col min="15160" max="15160" width="1.33203125" style="2" customWidth="1"/>
    <col min="15161" max="15161" width="7.109375" style="2" customWidth="1"/>
    <col min="15162" max="15162" width="1.44140625" style="2" customWidth="1"/>
    <col min="15163" max="15163" width="7.44140625" style="2" customWidth="1"/>
    <col min="15164" max="15164" width="1.6640625" style="2" customWidth="1"/>
    <col min="15165" max="15165" width="7.109375" style="2" customWidth="1"/>
    <col min="15166" max="15166" width="1.5546875" style="2" customWidth="1"/>
    <col min="15167" max="15167" width="8.44140625" style="2" customWidth="1"/>
    <col min="15168" max="15168" width="1" style="2" customWidth="1"/>
    <col min="15169" max="15169" width="7.44140625" style="2" customWidth="1"/>
    <col min="15170" max="15170" width="1.109375" style="2" customWidth="1"/>
    <col min="15171" max="15171" width="8.21875" style="2" customWidth="1"/>
    <col min="15172" max="15172" width="1" style="2" customWidth="1"/>
    <col min="15173" max="15173" width="7.5546875" style="2" customWidth="1"/>
    <col min="15174" max="15174" width="1.33203125" style="2" customWidth="1"/>
    <col min="15175" max="15175" width="13" style="2" customWidth="1"/>
    <col min="15176" max="15176" width="1.5546875" style="2" customWidth="1"/>
    <col min="15177" max="15177" width="10.6640625" style="2" customWidth="1"/>
    <col min="15178" max="15178" width="8.88671875" style="2"/>
    <col min="15179" max="15179" width="2.109375" style="2" customWidth="1"/>
    <col min="15180" max="15180" width="8.88671875" style="2"/>
    <col min="15181" max="15181" width="2.109375" style="2" customWidth="1"/>
    <col min="15182" max="15182" width="8.88671875" style="2"/>
    <col min="15183" max="15183" width="1.88671875" style="2" customWidth="1"/>
    <col min="15184" max="15184" width="7.109375" style="2" customWidth="1"/>
    <col min="15185" max="15185" width="2.109375" style="2" customWidth="1"/>
    <col min="15186" max="15186" width="8.88671875" style="2"/>
    <col min="15187" max="15187" width="2.109375" style="2" customWidth="1"/>
    <col min="15188" max="15188" width="8.88671875" style="2"/>
    <col min="15189" max="15189" width="2.109375" style="2" customWidth="1"/>
    <col min="15190" max="15190" width="8.88671875" style="2"/>
    <col min="15191" max="15191" width="2.77734375" style="2" customWidth="1"/>
    <col min="15192" max="15192" width="8.88671875" style="2"/>
    <col min="15193" max="15193" width="2.77734375" style="2" customWidth="1"/>
    <col min="15194" max="15194" width="8.88671875" style="2"/>
    <col min="15195" max="15195" width="2.77734375" style="2" customWidth="1"/>
    <col min="15196" max="15196" width="8.88671875" style="2"/>
    <col min="15197" max="15197" width="2.77734375" style="2" customWidth="1"/>
    <col min="15198" max="15394" width="8.88671875" style="2"/>
    <col min="15395" max="15395" width="2.109375" style="2" customWidth="1"/>
    <col min="15396" max="15396" width="14.21875" style="2" customWidth="1"/>
    <col min="15397" max="15397" width="9.21875" style="2" customWidth="1"/>
    <col min="15398" max="15398" width="1.33203125" style="2" customWidth="1"/>
    <col min="15399" max="15399" width="8.88671875" style="2"/>
    <col min="15400" max="15400" width="1.6640625" style="2" customWidth="1"/>
    <col min="15401" max="15401" width="10.21875" style="2" customWidth="1"/>
    <col min="15402" max="15402" width="1.5546875" style="2" customWidth="1"/>
    <col min="15403" max="15403" width="12.44140625" style="2" customWidth="1"/>
    <col min="15404" max="15404" width="2.77734375" style="2" customWidth="1"/>
    <col min="15405" max="15405" width="10.88671875" style="2" customWidth="1"/>
    <col min="15406" max="15406" width="1.5546875" style="2" customWidth="1"/>
    <col min="15407" max="15407" width="8.88671875" style="2"/>
    <col min="15408" max="15408" width="1.44140625" style="2" customWidth="1"/>
    <col min="15409" max="15409" width="10" style="2" customWidth="1"/>
    <col min="15410" max="15410" width="1.5546875" style="2" customWidth="1"/>
    <col min="15411" max="15411" width="10.33203125" style="2" customWidth="1"/>
    <col min="15412" max="15412" width="1.21875" style="2" customWidth="1"/>
    <col min="15413" max="15413" width="11.33203125" style="2" customWidth="1"/>
    <col min="15414" max="15414" width="2" style="2" customWidth="1"/>
    <col min="15415" max="15415" width="7.88671875" style="2" customWidth="1"/>
    <col min="15416" max="15416" width="1.33203125" style="2" customWidth="1"/>
    <col min="15417" max="15417" width="7.109375" style="2" customWidth="1"/>
    <col min="15418" max="15418" width="1.44140625" style="2" customWidth="1"/>
    <col min="15419" max="15419" width="7.44140625" style="2" customWidth="1"/>
    <col min="15420" max="15420" width="1.6640625" style="2" customWidth="1"/>
    <col min="15421" max="15421" width="7.109375" style="2" customWidth="1"/>
    <col min="15422" max="15422" width="1.5546875" style="2" customWidth="1"/>
    <col min="15423" max="15423" width="8.44140625" style="2" customWidth="1"/>
    <col min="15424" max="15424" width="1" style="2" customWidth="1"/>
    <col min="15425" max="15425" width="7.44140625" style="2" customWidth="1"/>
    <col min="15426" max="15426" width="1.109375" style="2" customWidth="1"/>
    <col min="15427" max="15427" width="8.21875" style="2" customWidth="1"/>
    <col min="15428" max="15428" width="1" style="2" customWidth="1"/>
    <col min="15429" max="15429" width="7.5546875" style="2" customWidth="1"/>
    <col min="15430" max="15430" width="1.33203125" style="2" customWidth="1"/>
    <col min="15431" max="15431" width="13" style="2" customWidth="1"/>
    <col min="15432" max="15432" width="1.5546875" style="2" customWidth="1"/>
    <col min="15433" max="15433" width="10.6640625" style="2" customWidth="1"/>
    <col min="15434" max="15434" width="8.88671875" style="2"/>
    <col min="15435" max="15435" width="2.109375" style="2" customWidth="1"/>
    <col min="15436" max="15436" width="8.88671875" style="2"/>
    <col min="15437" max="15437" width="2.109375" style="2" customWidth="1"/>
    <col min="15438" max="15438" width="8.88671875" style="2"/>
    <col min="15439" max="15439" width="1.88671875" style="2" customWidth="1"/>
    <col min="15440" max="15440" width="7.109375" style="2" customWidth="1"/>
    <col min="15441" max="15441" width="2.109375" style="2" customWidth="1"/>
    <col min="15442" max="15442" width="8.88671875" style="2"/>
    <col min="15443" max="15443" width="2.109375" style="2" customWidth="1"/>
    <col min="15444" max="15444" width="8.88671875" style="2"/>
    <col min="15445" max="15445" width="2.109375" style="2" customWidth="1"/>
    <col min="15446" max="15446" width="8.88671875" style="2"/>
    <col min="15447" max="15447" width="2.77734375" style="2" customWidth="1"/>
    <col min="15448" max="15448" width="8.88671875" style="2"/>
    <col min="15449" max="15449" width="2.77734375" style="2" customWidth="1"/>
    <col min="15450" max="15450" width="8.88671875" style="2"/>
    <col min="15451" max="15451" width="2.77734375" style="2" customWidth="1"/>
    <col min="15452" max="15452" width="8.88671875" style="2"/>
    <col min="15453" max="15453" width="2.77734375" style="2" customWidth="1"/>
    <col min="15454" max="15650" width="8.88671875" style="2"/>
    <col min="15651" max="15651" width="2.109375" style="2" customWidth="1"/>
    <col min="15652" max="15652" width="14.21875" style="2" customWidth="1"/>
    <col min="15653" max="15653" width="9.21875" style="2" customWidth="1"/>
    <col min="15654" max="15654" width="1.33203125" style="2" customWidth="1"/>
    <col min="15655" max="15655" width="8.88671875" style="2"/>
    <col min="15656" max="15656" width="1.6640625" style="2" customWidth="1"/>
    <col min="15657" max="15657" width="10.21875" style="2" customWidth="1"/>
    <col min="15658" max="15658" width="1.5546875" style="2" customWidth="1"/>
    <col min="15659" max="15659" width="12.44140625" style="2" customWidth="1"/>
    <col min="15660" max="15660" width="2.77734375" style="2" customWidth="1"/>
    <col min="15661" max="15661" width="10.88671875" style="2" customWidth="1"/>
    <col min="15662" max="15662" width="1.5546875" style="2" customWidth="1"/>
    <col min="15663" max="15663" width="8.88671875" style="2"/>
    <col min="15664" max="15664" width="1.44140625" style="2" customWidth="1"/>
    <col min="15665" max="15665" width="10" style="2" customWidth="1"/>
    <col min="15666" max="15666" width="1.5546875" style="2" customWidth="1"/>
    <col min="15667" max="15667" width="10.33203125" style="2" customWidth="1"/>
    <col min="15668" max="15668" width="1.21875" style="2" customWidth="1"/>
    <col min="15669" max="15669" width="11.33203125" style="2" customWidth="1"/>
    <col min="15670" max="15670" width="2" style="2" customWidth="1"/>
    <col min="15671" max="15671" width="7.88671875" style="2" customWidth="1"/>
    <col min="15672" max="15672" width="1.33203125" style="2" customWidth="1"/>
    <col min="15673" max="15673" width="7.109375" style="2" customWidth="1"/>
    <col min="15674" max="15674" width="1.44140625" style="2" customWidth="1"/>
    <col min="15675" max="15675" width="7.44140625" style="2" customWidth="1"/>
    <col min="15676" max="15676" width="1.6640625" style="2" customWidth="1"/>
    <col min="15677" max="15677" width="7.109375" style="2" customWidth="1"/>
    <col min="15678" max="15678" width="1.5546875" style="2" customWidth="1"/>
    <col min="15679" max="15679" width="8.44140625" style="2" customWidth="1"/>
    <col min="15680" max="15680" width="1" style="2" customWidth="1"/>
    <col min="15681" max="15681" width="7.44140625" style="2" customWidth="1"/>
    <col min="15682" max="15682" width="1.109375" style="2" customWidth="1"/>
    <col min="15683" max="15683" width="8.21875" style="2" customWidth="1"/>
    <col min="15684" max="15684" width="1" style="2" customWidth="1"/>
    <col min="15685" max="15685" width="7.5546875" style="2" customWidth="1"/>
    <col min="15686" max="15686" width="1.33203125" style="2" customWidth="1"/>
    <col min="15687" max="15687" width="13" style="2" customWidth="1"/>
    <col min="15688" max="15688" width="1.5546875" style="2" customWidth="1"/>
    <col min="15689" max="15689" width="10.6640625" style="2" customWidth="1"/>
    <col min="15690" max="15690" width="8.88671875" style="2"/>
    <col min="15691" max="15691" width="2.109375" style="2" customWidth="1"/>
    <col min="15692" max="15692" width="8.88671875" style="2"/>
    <col min="15693" max="15693" width="2.109375" style="2" customWidth="1"/>
    <col min="15694" max="15694" width="8.88671875" style="2"/>
    <col min="15695" max="15695" width="1.88671875" style="2" customWidth="1"/>
    <col min="15696" max="15696" width="7.109375" style="2" customWidth="1"/>
    <col min="15697" max="15697" width="2.109375" style="2" customWidth="1"/>
    <col min="15698" max="15698" width="8.88671875" style="2"/>
    <col min="15699" max="15699" width="2.109375" style="2" customWidth="1"/>
    <col min="15700" max="15700" width="8.88671875" style="2"/>
    <col min="15701" max="15701" width="2.109375" style="2" customWidth="1"/>
    <col min="15702" max="15702" width="8.88671875" style="2"/>
    <col min="15703" max="15703" width="2.77734375" style="2" customWidth="1"/>
    <col min="15704" max="15704" width="8.88671875" style="2"/>
    <col min="15705" max="15705" width="2.77734375" style="2" customWidth="1"/>
    <col min="15706" max="15706" width="8.88671875" style="2"/>
    <col min="15707" max="15707" width="2.77734375" style="2" customWidth="1"/>
    <col min="15708" max="15708" width="8.88671875" style="2"/>
    <col min="15709" max="15709" width="2.77734375" style="2" customWidth="1"/>
    <col min="15710" max="15906" width="8.88671875" style="2"/>
    <col min="15907" max="15907" width="2.109375" style="2" customWidth="1"/>
    <col min="15908" max="15908" width="14.21875" style="2" customWidth="1"/>
    <col min="15909" max="15909" width="9.21875" style="2" customWidth="1"/>
    <col min="15910" max="15910" width="1.33203125" style="2" customWidth="1"/>
    <col min="15911" max="15911" width="8.88671875" style="2"/>
    <col min="15912" max="15912" width="1.6640625" style="2" customWidth="1"/>
    <col min="15913" max="15913" width="10.21875" style="2" customWidth="1"/>
    <col min="15914" max="15914" width="1.5546875" style="2" customWidth="1"/>
    <col min="15915" max="15915" width="12.44140625" style="2" customWidth="1"/>
    <col min="15916" max="15916" width="2.77734375" style="2" customWidth="1"/>
    <col min="15917" max="15917" width="10.88671875" style="2" customWidth="1"/>
    <col min="15918" max="15918" width="1.5546875" style="2" customWidth="1"/>
    <col min="15919" max="15919" width="8.88671875" style="2"/>
    <col min="15920" max="15920" width="1.44140625" style="2" customWidth="1"/>
    <col min="15921" max="15921" width="10" style="2" customWidth="1"/>
    <col min="15922" max="15922" width="1.5546875" style="2" customWidth="1"/>
    <col min="15923" max="15923" width="10.33203125" style="2" customWidth="1"/>
    <col min="15924" max="15924" width="1.21875" style="2" customWidth="1"/>
    <col min="15925" max="15925" width="11.33203125" style="2" customWidth="1"/>
    <col min="15926" max="15926" width="2" style="2" customWidth="1"/>
    <col min="15927" max="15927" width="7.88671875" style="2" customWidth="1"/>
    <col min="15928" max="15928" width="1.33203125" style="2" customWidth="1"/>
    <col min="15929" max="15929" width="7.109375" style="2" customWidth="1"/>
    <col min="15930" max="15930" width="1.44140625" style="2" customWidth="1"/>
    <col min="15931" max="15931" width="7.44140625" style="2" customWidth="1"/>
    <col min="15932" max="15932" width="1.6640625" style="2" customWidth="1"/>
    <col min="15933" max="15933" width="7.109375" style="2" customWidth="1"/>
    <col min="15934" max="15934" width="1.5546875" style="2" customWidth="1"/>
    <col min="15935" max="15935" width="8.44140625" style="2" customWidth="1"/>
    <col min="15936" max="15936" width="1" style="2" customWidth="1"/>
    <col min="15937" max="15937" width="7.44140625" style="2" customWidth="1"/>
    <col min="15938" max="15938" width="1.109375" style="2" customWidth="1"/>
    <col min="15939" max="15939" width="8.21875" style="2" customWidth="1"/>
    <col min="15940" max="15940" width="1" style="2" customWidth="1"/>
    <col min="15941" max="15941" width="7.5546875" style="2" customWidth="1"/>
    <col min="15942" max="15942" width="1.33203125" style="2" customWidth="1"/>
    <col min="15943" max="15943" width="13" style="2" customWidth="1"/>
    <col min="15944" max="15944" width="1.5546875" style="2" customWidth="1"/>
    <col min="15945" max="15945" width="10.6640625" style="2" customWidth="1"/>
    <col min="15946" max="15946" width="8.88671875" style="2"/>
    <col min="15947" max="15947" width="2.109375" style="2" customWidth="1"/>
    <col min="15948" max="15948" width="8.88671875" style="2"/>
    <col min="15949" max="15949" width="2.109375" style="2" customWidth="1"/>
    <col min="15950" max="15950" width="8.88671875" style="2"/>
    <col min="15951" max="15951" width="1.88671875" style="2" customWidth="1"/>
    <col min="15952" max="15952" width="7.109375" style="2" customWidth="1"/>
    <col min="15953" max="15953" width="2.109375" style="2" customWidth="1"/>
    <col min="15954" max="15954" width="8.88671875" style="2"/>
    <col min="15955" max="15955" width="2.109375" style="2" customWidth="1"/>
    <col min="15956" max="15956" width="8.88671875" style="2"/>
    <col min="15957" max="15957" width="2.109375" style="2" customWidth="1"/>
    <col min="15958" max="15958" width="8.88671875" style="2"/>
    <col min="15959" max="15959" width="2.77734375" style="2" customWidth="1"/>
    <col min="15960" max="15960" width="8.88671875" style="2"/>
    <col min="15961" max="15961" width="2.77734375" style="2" customWidth="1"/>
    <col min="15962" max="15962" width="8.88671875" style="2"/>
    <col min="15963" max="15963" width="2.77734375" style="2" customWidth="1"/>
    <col min="15964" max="15964" width="8.88671875" style="2"/>
    <col min="15965" max="15965" width="2.77734375" style="2" customWidth="1"/>
    <col min="15966" max="16384" width="8.88671875" style="2"/>
  </cols>
  <sheetData>
    <row r="1" spans="1:102" s="27" customFormat="1" ht="30" customHeight="1" x14ac:dyDescent="0.2">
      <c r="A1" s="127" t="s">
        <v>194</v>
      </c>
      <c r="B1" s="127"/>
      <c r="C1" s="127"/>
      <c r="D1" s="18"/>
      <c r="E1" s="18"/>
      <c r="F1" s="18"/>
      <c r="L1" s="42"/>
      <c r="M1" s="42"/>
      <c r="Z1" s="42"/>
      <c r="AA1" s="42"/>
      <c r="CI1" s="93"/>
    </row>
    <row r="2" spans="1:102" s="87" customFormat="1" ht="24.95" customHeight="1" x14ac:dyDescent="0.2">
      <c r="A2" s="99" t="s">
        <v>185</v>
      </c>
      <c r="CI2" s="103"/>
    </row>
    <row r="3" spans="1:102" s="1" customFormat="1" ht="24.95" customHeight="1" x14ac:dyDescent="0.2">
      <c r="A3" s="123" t="s">
        <v>133</v>
      </c>
      <c r="B3" s="119">
        <v>1</v>
      </c>
      <c r="C3" s="120"/>
      <c r="D3" s="119">
        <v>2</v>
      </c>
      <c r="E3" s="120"/>
      <c r="F3" s="119">
        <v>3</v>
      </c>
      <c r="G3" s="119"/>
      <c r="H3" s="119">
        <v>4</v>
      </c>
      <c r="I3" s="120"/>
      <c r="J3" s="119">
        <v>5</v>
      </c>
      <c r="K3" s="120"/>
      <c r="L3" s="119">
        <v>6</v>
      </c>
      <c r="M3" s="119"/>
      <c r="N3" s="119">
        <v>7</v>
      </c>
      <c r="O3" s="120"/>
      <c r="P3" s="119">
        <v>8</v>
      </c>
      <c r="Q3" s="120"/>
      <c r="R3" s="119">
        <v>9</v>
      </c>
      <c r="S3" s="119"/>
      <c r="T3" s="119">
        <v>10</v>
      </c>
      <c r="U3" s="120"/>
      <c r="V3" s="119">
        <v>11</v>
      </c>
      <c r="W3" s="120"/>
      <c r="X3" s="119">
        <v>12</v>
      </c>
      <c r="Y3" s="119"/>
      <c r="Z3" s="119">
        <v>13</v>
      </c>
      <c r="AA3" s="120"/>
      <c r="AB3" s="119">
        <v>14</v>
      </c>
      <c r="AC3" s="120"/>
      <c r="AD3" s="119">
        <v>15</v>
      </c>
      <c r="AE3" s="119"/>
      <c r="AF3" s="119">
        <v>16</v>
      </c>
      <c r="AG3" s="120"/>
      <c r="AH3" s="119">
        <v>17</v>
      </c>
      <c r="AI3" s="120"/>
      <c r="AJ3" s="119">
        <v>18</v>
      </c>
      <c r="AK3" s="119"/>
      <c r="AL3" s="119">
        <v>19</v>
      </c>
      <c r="AM3" s="120"/>
      <c r="AN3" s="119">
        <v>20</v>
      </c>
      <c r="AO3" s="120"/>
      <c r="AP3" s="119">
        <v>21</v>
      </c>
      <c r="AQ3" s="119"/>
      <c r="AR3" s="119">
        <v>22</v>
      </c>
      <c r="AS3" s="120"/>
      <c r="AT3" s="119">
        <v>23</v>
      </c>
      <c r="AU3" s="120"/>
      <c r="AV3" s="119">
        <v>24</v>
      </c>
      <c r="AW3" s="119"/>
      <c r="AX3" s="119">
        <v>25</v>
      </c>
      <c r="AY3" s="120"/>
      <c r="AZ3" s="119">
        <v>26</v>
      </c>
      <c r="BA3" s="120"/>
      <c r="BB3" s="119">
        <v>27</v>
      </c>
      <c r="BC3" s="119"/>
      <c r="BD3" s="119">
        <v>28</v>
      </c>
      <c r="BE3" s="120"/>
      <c r="BF3" s="119">
        <v>29</v>
      </c>
      <c r="BG3" s="120"/>
      <c r="BH3" s="119">
        <v>30</v>
      </c>
      <c r="BI3" s="119"/>
      <c r="BJ3" s="119">
        <v>31</v>
      </c>
      <c r="BK3" s="120"/>
      <c r="BL3" s="119">
        <v>32</v>
      </c>
      <c r="BM3" s="120"/>
      <c r="BN3" s="119">
        <v>33</v>
      </c>
      <c r="BO3" s="119"/>
      <c r="BP3" s="119">
        <v>34</v>
      </c>
      <c r="BQ3" s="120"/>
      <c r="BR3" s="119">
        <v>35</v>
      </c>
      <c r="BS3" s="120"/>
      <c r="BT3" s="119">
        <v>36</v>
      </c>
      <c r="BU3" s="119"/>
      <c r="BV3" s="119">
        <v>37</v>
      </c>
      <c r="BW3" s="120"/>
      <c r="BX3" s="119">
        <v>38</v>
      </c>
      <c r="BY3" s="120"/>
      <c r="BZ3" s="119">
        <v>39</v>
      </c>
      <c r="CA3" s="120"/>
      <c r="CB3" s="119">
        <v>40</v>
      </c>
      <c r="CC3" s="119"/>
      <c r="CD3" s="119">
        <v>41</v>
      </c>
      <c r="CE3" s="120"/>
      <c r="CF3" s="119">
        <v>42</v>
      </c>
      <c r="CG3" s="120"/>
      <c r="CH3" s="119">
        <v>43</v>
      </c>
      <c r="CI3" s="119"/>
      <c r="CJ3" s="119">
        <v>44</v>
      </c>
      <c r="CK3" s="120"/>
      <c r="CL3" s="119">
        <v>45</v>
      </c>
      <c r="CM3" s="120"/>
      <c r="CN3" s="119">
        <v>46</v>
      </c>
      <c r="CO3" s="119"/>
      <c r="CP3" s="119">
        <v>47</v>
      </c>
      <c r="CQ3" s="120"/>
      <c r="CR3" s="119">
        <v>48</v>
      </c>
      <c r="CS3" s="120"/>
      <c r="CT3" s="119">
        <v>49</v>
      </c>
      <c r="CU3" s="119"/>
      <c r="CV3" s="119">
        <v>50</v>
      </c>
      <c r="CW3" s="120"/>
    </row>
    <row r="4" spans="1:102" ht="27" customHeight="1" x14ac:dyDescent="0.2">
      <c r="A4" s="123"/>
      <c r="B4" s="156" t="s">
        <v>74</v>
      </c>
      <c r="C4" s="157"/>
      <c r="D4" s="157"/>
      <c r="E4" s="158"/>
      <c r="F4" s="125" t="s">
        <v>95</v>
      </c>
      <c r="G4" s="125"/>
      <c r="H4" s="161" t="s">
        <v>76</v>
      </c>
      <c r="I4" s="162"/>
      <c r="J4" s="162"/>
      <c r="K4" s="162"/>
      <c r="L4" s="162"/>
      <c r="M4" s="163"/>
      <c r="N4" s="121" t="s">
        <v>177</v>
      </c>
      <c r="O4" s="121"/>
      <c r="P4" s="121"/>
      <c r="Q4" s="121"/>
      <c r="R4" s="121"/>
      <c r="S4" s="121"/>
      <c r="T4" s="121"/>
      <c r="U4" s="121"/>
      <c r="V4" s="121"/>
      <c r="W4" s="121"/>
      <c r="X4" s="121"/>
      <c r="Y4" s="121"/>
      <c r="Z4" s="125" t="s">
        <v>56</v>
      </c>
      <c r="AA4" s="125"/>
      <c r="AB4" s="125" t="s">
        <v>83</v>
      </c>
      <c r="AC4" s="125"/>
      <c r="AD4" s="125" t="s">
        <v>68</v>
      </c>
      <c r="AE4" s="126"/>
      <c r="AF4" s="126"/>
      <c r="AG4" s="126"/>
      <c r="AH4" s="126"/>
      <c r="AI4" s="126"/>
      <c r="AJ4" s="126"/>
      <c r="AK4" s="126"/>
      <c r="AL4" s="125" t="s">
        <v>96</v>
      </c>
      <c r="AM4" s="126"/>
      <c r="AN4" s="126"/>
      <c r="AO4" s="126"/>
      <c r="AP4" s="126"/>
      <c r="AQ4" s="126"/>
      <c r="AR4" s="126"/>
      <c r="AS4" s="126"/>
      <c r="AT4" s="126"/>
      <c r="AU4" s="126"/>
      <c r="AV4" s="125" t="s">
        <v>97</v>
      </c>
      <c r="AW4" s="125"/>
      <c r="AX4" s="125" t="s">
        <v>98</v>
      </c>
      <c r="AY4" s="125"/>
      <c r="AZ4" s="125"/>
      <c r="BA4" s="125"/>
      <c r="BB4" s="121" t="s">
        <v>178</v>
      </c>
      <c r="BC4" s="121"/>
      <c r="BD4" s="121"/>
      <c r="BE4" s="121"/>
      <c r="BF4" s="121" t="s">
        <v>12</v>
      </c>
      <c r="BG4" s="121"/>
      <c r="BH4" s="125" t="s">
        <v>99</v>
      </c>
      <c r="BI4" s="125"/>
      <c r="BJ4" s="125"/>
      <c r="BK4" s="125"/>
      <c r="BL4" s="125"/>
      <c r="BM4" s="125"/>
      <c r="BN4" s="125" t="s">
        <v>66</v>
      </c>
      <c r="BO4" s="125"/>
      <c r="BP4" s="125"/>
      <c r="BQ4" s="125"/>
      <c r="BR4" s="125"/>
      <c r="BS4" s="125"/>
      <c r="BT4" s="125"/>
      <c r="BU4" s="125"/>
      <c r="BV4" s="125"/>
      <c r="BW4" s="125"/>
      <c r="BX4" s="125" t="s">
        <v>71</v>
      </c>
      <c r="BY4" s="125"/>
      <c r="BZ4" s="125" t="s">
        <v>88</v>
      </c>
      <c r="CA4" s="125"/>
      <c r="CB4" s="125" t="s">
        <v>89</v>
      </c>
      <c r="CC4" s="125"/>
      <c r="CD4" s="125" t="s">
        <v>90</v>
      </c>
      <c r="CE4" s="125"/>
      <c r="CF4" s="125" t="s">
        <v>91</v>
      </c>
      <c r="CG4" s="125"/>
      <c r="CH4" s="121" t="s">
        <v>136</v>
      </c>
      <c r="CI4" s="121"/>
      <c r="CJ4" s="125" t="s">
        <v>92</v>
      </c>
      <c r="CK4" s="125"/>
      <c r="CL4" s="125" t="s">
        <v>67</v>
      </c>
      <c r="CM4" s="125"/>
      <c r="CN4" s="125" t="s">
        <v>555</v>
      </c>
      <c r="CO4" s="125"/>
      <c r="CP4" s="125"/>
      <c r="CQ4" s="125"/>
      <c r="CR4" s="125"/>
      <c r="CS4" s="125"/>
      <c r="CT4" s="125" t="s">
        <v>72</v>
      </c>
      <c r="CU4" s="125"/>
      <c r="CV4" s="125" t="s">
        <v>94</v>
      </c>
      <c r="CW4" s="143"/>
    </row>
    <row r="5" spans="1:102" ht="93.75" customHeight="1" x14ac:dyDescent="0.2">
      <c r="A5" s="123"/>
      <c r="B5" s="121" t="s">
        <v>137</v>
      </c>
      <c r="C5" s="121"/>
      <c r="D5" s="121"/>
      <c r="E5" s="121"/>
      <c r="F5" s="125"/>
      <c r="G5" s="125"/>
      <c r="H5" s="164" t="s">
        <v>137</v>
      </c>
      <c r="I5" s="164"/>
      <c r="J5" s="164"/>
      <c r="K5" s="164"/>
      <c r="L5" s="164"/>
      <c r="M5" s="164"/>
      <c r="N5" s="121" t="s">
        <v>138</v>
      </c>
      <c r="O5" s="121"/>
      <c r="P5" s="121"/>
      <c r="Q5" s="121"/>
      <c r="R5" s="121"/>
      <c r="S5" s="121"/>
      <c r="T5" s="121" t="s">
        <v>179</v>
      </c>
      <c r="U5" s="121"/>
      <c r="V5" s="121"/>
      <c r="W5" s="121"/>
      <c r="X5" s="121"/>
      <c r="Y5" s="121"/>
      <c r="Z5" s="125"/>
      <c r="AA5" s="125"/>
      <c r="AB5" s="125"/>
      <c r="AC5" s="125"/>
      <c r="AD5" s="121" t="s">
        <v>142</v>
      </c>
      <c r="AE5" s="121"/>
      <c r="AF5" s="121"/>
      <c r="AG5" s="121"/>
      <c r="AH5" s="121" t="s">
        <v>143</v>
      </c>
      <c r="AI5" s="121"/>
      <c r="AJ5" s="121"/>
      <c r="AK5" s="121"/>
      <c r="AL5" s="121" t="s">
        <v>148</v>
      </c>
      <c r="AM5" s="121"/>
      <c r="AN5" s="121" t="s">
        <v>144</v>
      </c>
      <c r="AO5" s="121"/>
      <c r="AP5" s="121" t="s">
        <v>145</v>
      </c>
      <c r="AQ5" s="121"/>
      <c r="AR5" s="121" t="s">
        <v>146</v>
      </c>
      <c r="AS5" s="121"/>
      <c r="AT5" s="121" t="s">
        <v>147</v>
      </c>
      <c r="AU5" s="121"/>
      <c r="AV5" s="125"/>
      <c r="AW5" s="125"/>
      <c r="AX5" s="125"/>
      <c r="AY5" s="125"/>
      <c r="AZ5" s="125"/>
      <c r="BA5" s="125"/>
      <c r="BB5" s="121"/>
      <c r="BC5" s="121"/>
      <c r="BD5" s="121"/>
      <c r="BE5" s="121"/>
      <c r="BF5" s="121"/>
      <c r="BG5" s="121"/>
      <c r="BH5" s="125"/>
      <c r="BI5" s="125"/>
      <c r="BJ5" s="125"/>
      <c r="BK5" s="125"/>
      <c r="BL5" s="125"/>
      <c r="BM5" s="125"/>
      <c r="BN5" s="121" t="s">
        <v>148</v>
      </c>
      <c r="BO5" s="121"/>
      <c r="BP5" s="121" t="s">
        <v>149</v>
      </c>
      <c r="BQ5" s="121"/>
      <c r="BR5" s="121" t="s">
        <v>150</v>
      </c>
      <c r="BS5" s="121"/>
      <c r="BT5" s="121" t="s">
        <v>151</v>
      </c>
      <c r="BU5" s="121"/>
      <c r="BV5" s="121" t="s">
        <v>147</v>
      </c>
      <c r="BW5" s="121"/>
      <c r="BX5" s="125"/>
      <c r="BY5" s="125"/>
      <c r="BZ5" s="125"/>
      <c r="CA5" s="125"/>
      <c r="CB5" s="125"/>
      <c r="CC5" s="125"/>
      <c r="CD5" s="125"/>
      <c r="CE5" s="125"/>
      <c r="CF5" s="125"/>
      <c r="CG5" s="125"/>
      <c r="CH5" s="121"/>
      <c r="CI5" s="121"/>
      <c r="CJ5" s="125"/>
      <c r="CK5" s="125"/>
      <c r="CL5" s="125"/>
      <c r="CM5" s="125"/>
      <c r="CN5" s="125"/>
      <c r="CO5" s="125"/>
      <c r="CP5" s="125"/>
      <c r="CQ5" s="125"/>
      <c r="CR5" s="125"/>
      <c r="CS5" s="125"/>
      <c r="CT5" s="125"/>
      <c r="CU5" s="125"/>
      <c r="CV5" s="125"/>
      <c r="CW5" s="143"/>
    </row>
    <row r="6" spans="1:102" ht="45" customHeight="1" x14ac:dyDescent="0.2">
      <c r="A6" s="123"/>
      <c r="B6" s="121"/>
      <c r="C6" s="121"/>
      <c r="D6" s="121"/>
      <c r="E6" s="121"/>
      <c r="F6" s="125"/>
      <c r="G6" s="125"/>
      <c r="H6" s="122" t="s">
        <v>152</v>
      </c>
      <c r="I6" s="144"/>
      <c r="J6" s="144"/>
      <c r="K6" s="123"/>
      <c r="L6" s="159" t="s">
        <v>180</v>
      </c>
      <c r="M6" s="160"/>
      <c r="N6" s="121" t="s">
        <v>181</v>
      </c>
      <c r="O6" s="124"/>
      <c r="P6" s="124"/>
      <c r="Q6" s="124"/>
      <c r="R6" s="121" t="s">
        <v>187</v>
      </c>
      <c r="S6" s="124"/>
      <c r="T6" s="121" t="s">
        <v>181</v>
      </c>
      <c r="U6" s="124"/>
      <c r="V6" s="124"/>
      <c r="W6" s="124"/>
      <c r="X6" s="121" t="s">
        <v>182</v>
      </c>
      <c r="Y6" s="124"/>
      <c r="Z6" s="125"/>
      <c r="AA6" s="125"/>
      <c r="AB6" s="125"/>
      <c r="AC6" s="125"/>
      <c r="AD6" s="121" t="s">
        <v>161</v>
      </c>
      <c r="AE6" s="121"/>
      <c r="AF6" s="121" t="s">
        <v>183</v>
      </c>
      <c r="AG6" s="121"/>
      <c r="AH6" s="121" t="s">
        <v>162</v>
      </c>
      <c r="AI6" s="121"/>
      <c r="AJ6" s="121" t="s">
        <v>163</v>
      </c>
      <c r="AK6" s="121"/>
      <c r="AL6" s="121"/>
      <c r="AM6" s="121"/>
      <c r="AN6" s="121"/>
      <c r="AO6" s="121"/>
      <c r="AP6" s="121"/>
      <c r="AQ6" s="121"/>
      <c r="AR6" s="121"/>
      <c r="AS6" s="121"/>
      <c r="AT6" s="121"/>
      <c r="AU6" s="121"/>
      <c r="AV6" s="125"/>
      <c r="AW6" s="125"/>
      <c r="AX6" s="125"/>
      <c r="AY6" s="125"/>
      <c r="AZ6" s="125"/>
      <c r="BA6" s="125"/>
      <c r="BB6" s="121" t="s">
        <v>164</v>
      </c>
      <c r="BC6" s="121"/>
      <c r="BD6" s="121" t="s">
        <v>165</v>
      </c>
      <c r="BE6" s="121"/>
      <c r="BF6" s="121"/>
      <c r="BG6" s="121"/>
      <c r="BH6" s="121" t="s">
        <v>2</v>
      </c>
      <c r="BI6" s="121"/>
      <c r="BJ6" s="121" t="s">
        <v>3</v>
      </c>
      <c r="BK6" s="121"/>
      <c r="BL6" s="121" t="s">
        <v>4</v>
      </c>
      <c r="BM6" s="121"/>
      <c r="BN6" s="121" t="s">
        <v>166</v>
      </c>
      <c r="BO6" s="121"/>
      <c r="BP6" s="121"/>
      <c r="BQ6" s="121"/>
      <c r="BR6" s="121"/>
      <c r="BS6" s="121"/>
      <c r="BT6" s="121"/>
      <c r="BU6" s="121"/>
      <c r="BV6" s="121"/>
      <c r="BW6" s="121"/>
      <c r="BX6" s="121"/>
      <c r="BY6" s="121"/>
      <c r="BZ6" s="125"/>
      <c r="CA6" s="125"/>
      <c r="CB6" s="125"/>
      <c r="CC6" s="125"/>
      <c r="CD6" s="125"/>
      <c r="CE6" s="125"/>
      <c r="CF6" s="125"/>
      <c r="CG6" s="125"/>
      <c r="CH6" s="121"/>
      <c r="CI6" s="121"/>
      <c r="CJ6" s="125"/>
      <c r="CK6" s="125"/>
      <c r="CL6" s="121" t="s">
        <v>166</v>
      </c>
      <c r="CM6" s="121"/>
      <c r="CN6" s="134" t="s">
        <v>171</v>
      </c>
      <c r="CO6" s="136"/>
      <c r="CP6" s="134" t="s">
        <v>172</v>
      </c>
      <c r="CQ6" s="136"/>
      <c r="CR6" s="134" t="s">
        <v>173</v>
      </c>
      <c r="CS6" s="136"/>
      <c r="CT6" s="125"/>
      <c r="CU6" s="125"/>
      <c r="CV6" s="125"/>
      <c r="CW6" s="143"/>
    </row>
    <row r="7" spans="1:102" ht="24.95" customHeight="1" x14ac:dyDescent="0.2">
      <c r="A7" s="123"/>
      <c r="B7" s="122" t="s">
        <v>554</v>
      </c>
      <c r="C7" s="123"/>
      <c r="D7" s="121" t="s">
        <v>6</v>
      </c>
      <c r="E7" s="121"/>
      <c r="F7" s="121" t="s">
        <v>9</v>
      </c>
      <c r="G7" s="121"/>
      <c r="H7" s="121" t="s">
        <v>174</v>
      </c>
      <c r="I7" s="121"/>
      <c r="J7" s="121" t="s">
        <v>6</v>
      </c>
      <c r="K7" s="121"/>
      <c r="L7" s="121" t="s">
        <v>6</v>
      </c>
      <c r="M7" s="121"/>
      <c r="N7" s="121" t="s">
        <v>174</v>
      </c>
      <c r="O7" s="121"/>
      <c r="P7" s="121" t="s">
        <v>6</v>
      </c>
      <c r="Q7" s="121"/>
      <c r="R7" s="121"/>
      <c r="S7" s="121"/>
      <c r="T7" s="121" t="s">
        <v>174</v>
      </c>
      <c r="U7" s="121"/>
      <c r="V7" s="121" t="s">
        <v>6</v>
      </c>
      <c r="W7" s="121"/>
      <c r="X7" s="121"/>
      <c r="Y7" s="121"/>
      <c r="Z7" s="121" t="s">
        <v>175</v>
      </c>
      <c r="AA7" s="121"/>
      <c r="AB7" s="151"/>
      <c r="AC7" s="152"/>
      <c r="AD7" s="124" t="s">
        <v>6</v>
      </c>
      <c r="AE7" s="124"/>
      <c r="AF7" s="124"/>
      <c r="AG7" s="124"/>
      <c r="AH7" s="124"/>
      <c r="AI7" s="124"/>
      <c r="AJ7" s="124"/>
      <c r="AK7" s="124"/>
      <c r="AL7" s="124" t="s">
        <v>6</v>
      </c>
      <c r="AM7" s="124"/>
      <c r="AN7" s="124"/>
      <c r="AO7" s="124"/>
      <c r="AP7" s="124"/>
      <c r="AQ7" s="124"/>
      <c r="AR7" s="124"/>
      <c r="AS7" s="124"/>
      <c r="AT7" s="124"/>
      <c r="AU7" s="124"/>
      <c r="AV7" s="124"/>
      <c r="AW7" s="124"/>
      <c r="AX7" s="124" t="s">
        <v>6</v>
      </c>
      <c r="AY7" s="124"/>
      <c r="AZ7" s="121" t="s">
        <v>8</v>
      </c>
      <c r="BA7" s="121"/>
      <c r="BB7" s="121" t="s">
        <v>6</v>
      </c>
      <c r="BC7" s="121"/>
      <c r="BD7" s="121"/>
      <c r="BE7" s="121"/>
      <c r="BF7" s="121"/>
      <c r="BG7" s="121"/>
      <c r="BH7" s="121" t="s">
        <v>174</v>
      </c>
      <c r="BI7" s="121"/>
      <c r="BJ7" s="121"/>
      <c r="BK7" s="121"/>
      <c r="BL7" s="121"/>
      <c r="BM7" s="121"/>
      <c r="BN7" s="121" t="s">
        <v>6</v>
      </c>
      <c r="BO7" s="121"/>
      <c r="BP7" s="121"/>
      <c r="BQ7" s="121"/>
      <c r="BR7" s="121"/>
      <c r="BS7" s="121"/>
      <c r="BT7" s="121"/>
      <c r="BU7" s="121"/>
      <c r="BV7" s="121"/>
      <c r="BW7" s="121"/>
      <c r="BX7" s="121"/>
      <c r="BY7" s="121"/>
      <c r="BZ7" s="121" t="s">
        <v>195</v>
      </c>
      <c r="CA7" s="121"/>
      <c r="CB7" s="121"/>
      <c r="CC7" s="121"/>
      <c r="CD7" s="121" t="s">
        <v>10</v>
      </c>
      <c r="CE7" s="121"/>
      <c r="CF7" s="121" t="s">
        <v>176</v>
      </c>
      <c r="CG7" s="121"/>
      <c r="CH7" s="135" t="s">
        <v>218</v>
      </c>
      <c r="CI7" s="135"/>
      <c r="CJ7" s="121" t="s">
        <v>11</v>
      </c>
      <c r="CK7" s="121"/>
      <c r="CL7" s="121" t="s">
        <v>6</v>
      </c>
      <c r="CM7" s="121"/>
      <c r="CN7" s="121" t="s">
        <v>216</v>
      </c>
      <c r="CO7" s="121"/>
      <c r="CP7" s="121"/>
      <c r="CQ7" s="121"/>
      <c r="CR7" s="121"/>
      <c r="CS7" s="121"/>
      <c r="CT7" s="121" t="s">
        <v>6</v>
      </c>
      <c r="CU7" s="121"/>
      <c r="CV7" s="121"/>
      <c r="CW7" s="122"/>
    </row>
    <row r="8" spans="1:102" ht="15" customHeight="1" x14ac:dyDescent="0.2">
      <c r="A8" s="116" t="s">
        <v>229</v>
      </c>
      <c r="B8" s="105">
        <v>5301</v>
      </c>
      <c r="C8" s="61" t="s">
        <v>562</v>
      </c>
      <c r="D8" s="38">
        <v>98.6</v>
      </c>
      <c r="E8" s="38" t="s">
        <v>562</v>
      </c>
      <c r="F8" s="50">
        <v>12.9</v>
      </c>
      <c r="G8" s="61" t="s">
        <v>562</v>
      </c>
      <c r="H8" s="48">
        <v>3231.13</v>
      </c>
      <c r="I8" s="48" t="s">
        <v>562</v>
      </c>
      <c r="J8" s="50">
        <v>100.5</v>
      </c>
      <c r="K8" s="61" t="s">
        <v>562</v>
      </c>
      <c r="L8" s="38">
        <v>97</v>
      </c>
      <c r="M8" s="38" t="s">
        <v>562</v>
      </c>
      <c r="N8" s="60">
        <v>1566.35</v>
      </c>
      <c r="O8" s="106" t="s">
        <v>562</v>
      </c>
      <c r="P8" s="38">
        <v>106</v>
      </c>
      <c r="Q8" s="38" t="s">
        <v>562</v>
      </c>
      <c r="R8" s="50">
        <v>104.1</v>
      </c>
      <c r="S8" s="61" t="s">
        <v>562</v>
      </c>
      <c r="T8" s="48">
        <v>930.38</v>
      </c>
      <c r="U8" s="107" t="s">
        <v>562</v>
      </c>
      <c r="V8" s="50">
        <v>106</v>
      </c>
      <c r="W8" s="61" t="s">
        <v>562</v>
      </c>
      <c r="X8" s="38">
        <v>102.4</v>
      </c>
      <c r="Y8" s="38" t="s">
        <v>562</v>
      </c>
      <c r="Z8" s="50">
        <v>-4779.2</v>
      </c>
      <c r="AA8" s="61"/>
      <c r="AB8" s="38">
        <v>8.9</v>
      </c>
      <c r="AC8" s="38" t="s">
        <v>562</v>
      </c>
      <c r="AD8" s="50">
        <v>103.7</v>
      </c>
      <c r="AE8" s="61" t="s">
        <v>562</v>
      </c>
      <c r="AF8" s="38">
        <v>87.3</v>
      </c>
      <c r="AG8" s="38" t="s">
        <v>562</v>
      </c>
      <c r="AH8" s="50">
        <v>115.6</v>
      </c>
      <c r="AI8" s="61" t="s">
        <v>562</v>
      </c>
      <c r="AJ8" s="38">
        <v>84</v>
      </c>
      <c r="AK8" s="38" t="s">
        <v>562</v>
      </c>
      <c r="AL8" s="50">
        <v>100.2</v>
      </c>
      <c r="AM8" s="61" t="s">
        <v>562</v>
      </c>
      <c r="AN8" s="38">
        <v>119.6</v>
      </c>
      <c r="AO8" s="38" t="s">
        <v>562</v>
      </c>
      <c r="AP8" s="50">
        <v>98.7</v>
      </c>
      <c r="AQ8" s="61" t="s">
        <v>562</v>
      </c>
      <c r="AR8" s="38">
        <v>101.7</v>
      </c>
      <c r="AS8" s="38" t="s">
        <v>562</v>
      </c>
      <c r="AT8" s="50">
        <v>107.1</v>
      </c>
      <c r="AU8" s="61" t="s">
        <v>562</v>
      </c>
      <c r="AV8" s="108">
        <v>99.3</v>
      </c>
      <c r="AW8" s="38" t="s">
        <v>562</v>
      </c>
      <c r="AX8" s="50">
        <v>103.5</v>
      </c>
      <c r="AY8" s="61" t="s">
        <v>562</v>
      </c>
      <c r="AZ8" s="38">
        <v>100.6</v>
      </c>
      <c r="BA8" s="38" t="s">
        <v>562</v>
      </c>
      <c r="BB8" s="50">
        <v>100.7</v>
      </c>
      <c r="BC8" s="61" t="s">
        <v>562</v>
      </c>
      <c r="BD8" s="38">
        <v>102.9</v>
      </c>
      <c r="BE8" s="38" t="s">
        <v>562</v>
      </c>
      <c r="BF8" s="50">
        <v>97.9</v>
      </c>
      <c r="BG8" s="61" t="s">
        <v>562</v>
      </c>
      <c r="BH8" s="48">
        <v>407.2</v>
      </c>
      <c r="BI8" s="48"/>
      <c r="BJ8" s="60">
        <v>285.18</v>
      </c>
      <c r="BK8" s="106"/>
      <c r="BL8" s="48">
        <v>275.72999999999996</v>
      </c>
      <c r="BM8" s="38"/>
      <c r="BN8" s="50">
        <v>108.5</v>
      </c>
      <c r="BO8" s="61" t="s">
        <v>562</v>
      </c>
      <c r="BP8" s="38">
        <v>90</v>
      </c>
      <c r="BQ8" s="38" t="s">
        <v>562</v>
      </c>
      <c r="BR8" s="50">
        <v>110.1</v>
      </c>
      <c r="BS8" s="61" t="s">
        <v>562</v>
      </c>
      <c r="BT8" s="38">
        <v>102.9</v>
      </c>
      <c r="BU8" s="38" t="s">
        <v>562</v>
      </c>
      <c r="BV8" s="50">
        <v>106.4</v>
      </c>
      <c r="BW8" s="61" t="s">
        <v>562</v>
      </c>
      <c r="BX8" s="38" t="s">
        <v>563</v>
      </c>
      <c r="BY8" s="38" t="s">
        <v>562</v>
      </c>
      <c r="BZ8" s="105">
        <v>6409</v>
      </c>
      <c r="CA8" s="109"/>
      <c r="CB8" s="110">
        <v>603</v>
      </c>
      <c r="CC8" s="110"/>
      <c r="CD8" s="105">
        <v>14938</v>
      </c>
      <c r="CE8" s="109" t="s">
        <v>562</v>
      </c>
      <c r="CF8" s="110">
        <v>1579</v>
      </c>
      <c r="CG8" s="110"/>
      <c r="CH8" s="105">
        <v>12791</v>
      </c>
      <c r="CI8" s="111" t="s">
        <v>562</v>
      </c>
      <c r="CJ8" s="38">
        <v>27.9</v>
      </c>
      <c r="CK8" s="38" t="s">
        <v>562</v>
      </c>
      <c r="CL8" s="50">
        <v>98.8</v>
      </c>
      <c r="CM8" s="61" t="s">
        <v>562</v>
      </c>
      <c r="CN8" s="38">
        <v>34236.9</v>
      </c>
      <c r="CO8" s="38" t="s">
        <v>562</v>
      </c>
      <c r="CP8" s="108">
        <v>36572.400000000001</v>
      </c>
      <c r="CQ8" s="112" t="s">
        <v>562</v>
      </c>
      <c r="CR8" s="38">
        <v>-2335.5</v>
      </c>
      <c r="CS8" s="38" t="s">
        <v>562</v>
      </c>
      <c r="CT8" s="50">
        <v>112.9</v>
      </c>
      <c r="CU8" s="61" t="s">
        <v>562</v>
      </c>
      <c r="CV8" s="38">
        <v>102.9</v>
      </c>
      <c r="CW8" s="92" t="s">
        <v>562</v>
      </c>
      <c r="CX8" s="104"/>
    </row>
    <row r="9" spans="1:102" ht="15" customHeight="1" x14ac:dyDescent="0.2">
      <c r="A9" s="116" t="s">
        <v>374</v>
      </c>
      <c r="B9" s="105">
        <v>5299</v>
      </c>
      <c r="C9" s="61" t="s">
        <v>562</v>
      </c>
      <c r="D9" s="38">
        <v>98.6</v>
      </c>
      <c r="E9" s="38" t="s">
        <v>562</v>
      </c>
      <c r="F9" s="50">
        <v>13.2</v>
      </c>
      <c r="G9" s="61" t="s">
        <v>562</v>
      </c>
      <c r="H9" s="48">
        <v>3264.07</v>
      </c>
      <c r="I9" s="48" t="s">
        <v>562</v>
      </c>
      <c r="J9" s="50">
        <v>101.6</v>
      </c>
      <c r="K9" s="61" t="s">
        <v>562</v>
      </c>
      <c r="L9" s="38">
        <v>98.4</v>
      </c>
      <c r="M9" s="38" t="s">
        <v>562</v>
      </c>
      <c r="N9" s="60">
        <v>1568.69</v>
      </c>
      <c r="O9" s="106" t="s">
        <v>562</v>
      </c>
      <c r="P9" s="38">
        <v>107.8</v>
      </c>
      <c r="Q9" s="38" t="s">
        <v>562</v>
      </c>
      <c r="R9" s="50">
        <v>104.5</v>
      </c>
      <c r="S9" s="61" t="s">
        <v>562</v>
      </c>
      <c r="T9" s="48">
        <v>922.12</v>
      </c>
      <c r="U9" s="107" t="s">
        <v>562</v>
      </c>
      <c r="V9" s="50">
        <v>106</v>
      </c>
      <c r="W9" s="61" t="s">
        <v>562</v>
      </c>
      <c r="X9" s="38">
        <v>102.7</v>
      </c>
      <c r="Y9" s="38" t="s">
        <v>562</v>
      </c>
      <c r="Z9" s="50">
        <v>-16835.599999999999</v>
      </c>
      <c r="AA9" s="61"/>
      <c r="AB9" s="38">
        <v>8.9</v>
      </c>
      <c r="AC9" s="38" t="s">
        <v>562</v>
      </c>
      <c r="AD9" s="50">
        <v>95.4</v>
      </c>
      <c r="AE9" s="61" t="s">
        <v>562</v>
      </c>
      <c r="AF9" s="38">
        <v>86.7</v>
      </c>
      <c r="AG9" s="38" t="s">
        <v>562</v>
      </c>
      <c r="AH9" s="50">
        <v>110.9</v>
      </c>
      <c r="AI9" s="61" t="s">
        <v>562</v>
      </c>
      <c r="AJ9" s="38">
        <v>82.7</v>
      </c>
      <c r="AK9" s="38" t="s">
        <v>562</v>
      </c>
      <c r="AL9" s="50">
        <v>98.9</v>
      </c>
      <c r="AM9" s="61" t="s">
        <v>562</v>
      </c>
      <c r="AN9" s="38">
        <v>117</v>
      </c>
      <c r="AO9" s="38" t="s">
        <v>562</v>
      </c>
      <c r="AP9" s="50">
        <v>97.2</v>
      </c>
      <c r="AQ9" s="61" t="s">
        <v>562</v>
      </c>
      <c r="AR9" s="38">
        <v>101.4</v>
      </c>
      <c r="AS9" s="38" t="s">
        <v>562</v>
      </c>
      <c r="AT9" s="50">
        <v>106.7</v>
      </c>
      <c r="AU9" s="61" t="s">
        <v>562</v>
      </c>
      <c r="AV9" s="38">
        <v>99.3</v>
      </c>
      <c r="AW9" s="38" t="s">
        <v>562</v>
      </c>
      <c r="AX9" s="50">
        <v>103.2</v>
      </c>
      <c r="AY9" s="61" t="s">
        <v>562</v>
      </c>
      <c r="AZ9" s="38">
        <v>100.7</v>
      </c>
      <c r="BA9" s="38" t="s">
        <v>562</v>
      </c>
      <c r="BB9" s="50">
        <v>96</v>
      </c>
      <c r="BC9" s="61" t="s">
        <v>562</v>
      </c>
      <c r="BD9" s="38">
        <v>97.6</v>
      </c>
      <c r="BE9" s="38" t="s">
        <v>562</v>
      </c>
      <c r="BF9" s="50">
        <v>98.4</v>
      </c>
      <c r="BG9" s="61" t="s">
        <v>562</v>
      </c>
      <c r="BH9" s="48">
        <v>404.52000000000004</v>
      </c>
      <c r="BI9" s="48"/>
      <c r="BJ9" s="60">
        <v>289.29999999999995</v>
      </c>
      <c r="BK9" s="106"/>
      <c r="BL9" s="48">
        <v>274.77</v>
      </c>
      <c r="BM9" s="38"/>
      <c r="BN9" s="50">
        <v>109</v>
      </c>
      <c r="BO9" s="61" t="s">
        <v>562</v>
      </c>
      <c r="BP9" s="38">
        <v>93.8</v>
      </c>
      <c r="BQ9" s="38" t="s">
        <v>562</v>
      </c>
      <c r="BR9" s="50">
        <v>110.5</v>
      </c>
      <c r="BS9" s="61" t="s">
        <v>562</v>
      </c>
      <c r="BT9" s="38">
        <v>103.2</v>
      </c>
      <c r="BU9" s="38" t="s">
        <v>562</v>
      </c>
      <c r="BV9" s="50">
        <v>103.1</v>
      </c>
      <c r="BW9" s="61" t="s">
        <v>562</v>
      </c>
      <c r="BX9" s="38" t="s">
        <v>563</v>
      </c>
      <c r="BY9" s="38" t="s">
        <v>562</v>
      </c>
      <c r="BZ9" s="105">
        <v>12677</v>
      </c>
      <c r="CA9" s="109"/>
      <c r="CB9" s="110">
        <v>1139</v>
      </c>
      <c r="CC9" s="110"/>
      <c r="CD9" s="105">
        <v>28232</v>
      </c>
      <c r="CE9" s="109" t="s">
        <v>562</v>
      </c>
      <c r="CF9" s="110">
        <v>3384</v>
      </c>
      <c r="CG9" s="110"/>
      <c r="CH9" s="105">
        <v>22655</v>
      </c>
      <c r="CI9" s="111" t="s">
        <v>562</v>
      </c>
      <c r="CJ9" s="38">
        <v>57.2</v>
      </c>
      <c r="CK9" s="38" t="s">
        <v>562</v>
      </c>
      <c r="CL9" s="50">
        <v>98.4</v>
      </c>
      <c r="CM9" s="61" t="s">
        <v>562</v>
      </c>
      <c r="CN9" s="38">
        <v>70523</v>
      </c>
      <c r="CO9" s="38" t="s">
        <v>562</v>
      </c>
      <c r="CP9" s="50">
        <v>76198.7</v>
      </c>
      <c r="CQ9" s="61" t="s">
        <v>562</v>
      </c>
      <c r="CR9" s="38">
        <v>-5675.7</v>
      </c>
      <c r="CS9" s="38" t="s">
        <v>562</v>
      </c>
      <c r="CT9" s="50">
        <v>113.6</v>
      </c>
      <c r="CU9" s="61" t="s">
        <v>562</v>
      </c>
      <c r="CV9" s="38">
        <v>109.1</v>
      </c>
      <c r="CW9" s="38" t="s">
        <v>562</v>
      </c>
      <c r="CX9" s="104"/>
    </row>
    <row r="10" spans="1:102" ht="15" customHeight="1" x14ac:dyDescent="0.2">
      <c r="A10" s="116" t="s">
        <v>375</v>
      </c>
      <c r="B10" s="105">
        <v>5295</v>
      </c>
      <c r="C10" s="61" t="s">
        <v>562</v>
      </c>
      <c r="D10" s="38">
        <v>98.7</v>
      </c>
      <c r="E10" s="38" t="s">
        <v>562</v>
      </c>
      <c r="F10" s="50">
        <v>13</v>
      </c>
      <c r="G10" s="61" t="s">
        <v>562</v>
      </c>
      <c r="H10" s="48">
        <v>3340.89</v>
      </c>
      <c r="I10" s="48" t="s">
        <v>562</v>
      </c>
      <c r="J10" s="50">
        <v>102.8</v>
      </c>
      <c r="K10" s="61" t="s">
        <v>562</v>
      </c>
      <c r="L10" s="38">
        <v>99.8</v>
      </c>
      <c r="M10" s="38" t="s">
        <v>562</v>
      </c>
      <c r="N10" s="60">
        <v>1595.29</v>
      </c>
      <c r="O10" s="106" t="s">
        <v>562</v>
      </c>
      <c r="P10" s="38">
        <v>107.3</v>
      </c>
      <c r="Q10" s="38" t="s">
        <v>562</v>
      </c>
      <c r="R10" s="50">
        <v>104.2</v>
      </c>
      <c r="S10" s="61" t="s">
        <v>562</v>
      </c>
      <c r="T10" s="48">
        <v>933.66</v>
      </c>
      <c r="U10" s="107" t="s">
        <v>562</v>
      </c>
      <c r="V10" s="50">
        <v>105.5</v>
      </c>
      <c r="W10" s="61" t="s">
        <v>562</v>
      </c>
      <c r="X10" s="38">
        <v>102.4</v>
      </c>
      <c r="Y10" s="38" t="s">
        <v>562</v>
      </c>
      <c r="Z10" s="50">
        <v>-22707.599999999999</v>
      </c>
      <c r="AA10" s="61"/>
      <c r="AB10" s="38">
        <v>8.9</v>
      </c>
      <c r="AC10" s="38" t="s">
        <v>562</v>
      </c>
      <c r="AD10" s="50">
        <v>92.6</v>
      </c>
      <c r="AE10" s="61" t="s">
        <v>562</v>
      </c>
      <c r="AF10" s="38">
        <v>85.9</v>
      </c>
      <c r="AG10" s="38" t="s">
        <v>562</v>
      </c>
      <c r="AH10" s="50">
        <v>105</v>
      </c>
      <c r="AI10" s="61" t="s">
        <v>562</v>
      </c>
      <c r="AJ10" s="38">
        <v>81</v>
      </c>
      <c r="AK10" s="38" t="s">
        <v>562</v>
      </c>
      <c r="AL10" s="50">
        <v>98.4</v>
      </c>
      <c r="AM10" s="61" t="s">
        <v>562</v>
      </c>
      <c r="AN10" s="38">
        <v>115.7</v>
      </c>
      <c r="AO10" s="38" t="s">
        <v>562</v>
      </c>
      <c r="AP10" s="50">
        <v>96.7</v>
      </c>
      <c r="AQ10" s="61" t="s">
        <v>562</v>
      </c>
      <c r="AR10" s="38">
        <v>101.4</v>
      </c>
      <c r="AS10" s="38" t="s">
        <v>562</v>
      </c>
      <c r="AT10" s="50">
        <v>106.5</v>
      </c>
      <c r="AU10" s="61" t="s">
        <v>562</v>
      </c>
      <c r="AV10" s="38">
        <v>99.4</v>
      </c>
      <c r="AW10" s="38" t="s">
        <v>562</v>
      </c>
      <c r="AX10" s="50">
        <v>103</v>
      </c>
      <c r="AY10" s="61" t="s">
        <v>562</v>
      </c>
      <c r="AZ10" s="38">
        <v>100.9</v>
      </c>
      <c r="BA10" s="38" t="s">
        <v>562</v>
      </c>
      <c r="BB10" s="50">
        <v>92.9</v>
      </c>
      <c r="BC10" s="61" t="s">
        <v>562</v>
      </c>
      <c r="BD10" s="38">
        <v>95</v>
      </c>
      <c r="BE10" s="38" t="s">
        <v>562</v>
      </c>
      <c r="BF10" s="50">
        <v>97.8</v>
      </c>
      <c r="BG10" s="61" t="s">
        <v>562</v>
      </c>
      <c r="BH10" s="48">
        <v>399.24</v>
      </c>
      <c r="BI10" s="48"/>
      <c r="BJ10" s="60">
        <v>288.41000000000003</v>
      </c>
      <c r="BK10" s="106"/>
      <c r="BL10" s="48">
        <v>272.73</v>
      </c>
      <c r="BM10" s="38"/>
      <c r="BN10" s="50">
        <v>109.5</v>
      </c>
      <c r="BO10" s="61" t="s">
        <v>562</v>
      </c>
      <c r="BP10" s="38">
        <v>98.1</v>
      </c>
      <c r="BQ10" s="38" t="s">
        <v>562</v>
      </c>
      <c r="BR10" s="50">
        <v>110.8</v>
      </c>
      <c r="BS10" s="61" t="s">
        <v>562</v>
      </c>
      <c r="BT10" s="38">
        <v>102.8</v>
      </c>
      <c r="BU10" s="38" t="s">
        <v>562</v>
      </c>
      <c r="BV10" s="50">
        <v>107</v>
      </c>
      <c r="BW10" s="61" t="s">
        <v>562</v>
      </c>
      <c r="BX10" s="38" t="s">
        <v>563</v>
      </c>
      <c r="BY10" s="38" t="s">
        <v>562</v>
      </c>
      <c r="BZ10" s="105">
        <v>19862</v>
      </c>
      <c r="CA10" s="109"/>
      <c r="CB10" s="110">
        <v>1835</v>
      </c>
      <c r="CC10" s="110"/>
      <c r="CD10" s="105">
        <v>42079</v>
      </c>
      <c r="CE10" s="109" t="s">
        <v>562</v>
      </c>
      <c r="CF10" s="110">
        <v>4909</v>
      </c>
      <c r="CG10" s="110"/>
      <c r="CH10" s="105">
        <v>34047</v>
      </c>
      <c r="CI10" s="111" t="s">
        <v>562</v>
      </c>
      <c r="CJ10" s="38">
        <v>91.2</v>
      </c>
      <c r="CK10" s="38" t="s">
        <v>562</v>
      </c>
      <c r="CL10" s="50">
        <v>100.3</v>
      </c>
      <c r="CM10" s="61" t="s">
        <v>562</v>
      </c>
      <c r="CN10" s="38">
        <v>111135</v>
      </c>
      <c r="CO10" s="38" t="s">
        <v>562</v>
      </c>
      <c r="CP10" s="50">
        <v>121346</v>
      </c>
      <c r="CQ10" s="61" t="s">
        <v>562</v>
      </c>
      <c r="CR10" s="38">
        <v>-10210.9</v>
      </c>
      <c r="CS10" s="38" t="s">
        <v>562</v>
      </c>
      <c r="CT10" s="50">
        <v>115.7</v>
      </c>
      <c r="CU10" s="61" t="s">
        <v>562</v>
      </c>
      <c r="CV10" s="38">
        <v>112.2</v>
      </c>
      <c r="CW10" s="38" t="s">
        <v>562</v>
      </c>
      <c r="CX10" s="104"/>
    </row>
    <row r="11" spans="1:102" ht="15" customHeight="1" x14ac:dyDescent="0.2">
      <c r="A11" s="116" t="s">
        <v>376</v>
      </c>
      <c r="B11" s="105">
        <v>5303</v>
      </c>
      <c r="C11" s="61" t="s">
        <v>562</v>
      </c>
      <c r="D11" s="38">
        <v>99</v>
      </c>
      <c r="E11" s="38" t="s">
        <v>562</v>
      </c>
      <c r="F11" s="50">
        <v>12.4</v>
      </c>
      <c r="G11" s="61" t="s">
        <v>562</v>
      </c>
      <c r="H11" s="48">
        <v>3365.54</v>
      </c>
      <c r="I11" s="48" t="s">
        <v>562</v>
      </c>
      <c r="J11" s="50">
        <v>103</v>
      </c>
      <c r="K11" s="61" t="s">
        <v>562</v>
      </c>
      <c r="L11" s="38">
        <v>100.1</v>
      </c>
      <c r="M11" s="38" t="s">
        <v>562</v>
      </c>
      <c r="N11" s="60">
        <v>1608.97</v>
      </c>
      <c r="O11" s="106" t="s">
        <v>562</v>
      </c>
      <c r="P11" s="38">
        <v>107</v>
      </c>
      <c r="Q11" s="38" t="s">
        <v>562</v>
      </c>
      <c r="R11" s="50">
        <v>104.1</v>
      </c>
      <c r="S11" s="113" t="s">
        <v>562</v>
      </c>
      <c r="T11" s="48">
        <v>943.56</v>
      </c>
      <c r="U11" s="38" t="s">
        <v>562</v>
      </c>
      <c r="V11" s="50">
        <v>105.8</v>
      </c>
      <c r="W11" s="61" t="s">
        <v>562</v>
      </c>
      <c r="X11" s="38">
        <v>102.9</v>
      </c>
      <c r="Y11" s="38" t="s">
        <v>562</v>
      </c>
      <c r="Z11" s="50">
        <v>-26957</v>
      </c>
      <c r="AA11" s="61"/>
      <c r="AB11" s="38">
        <v>9</v>
      </c>
      <c r="AC11" s="38" t="s">
        <v>562</v>
      </c>
      <c r="AD11" s="50">
        <v>91.9</v>
      </c>
      <c r="AE11" s="61" t="s">
        <v>562</v>
      </c>
      <c r="AF11" s="38">
        <v>87.4</v>
      </c>
      <c r="AG11" s="38" t="s">
        <v>562</v>
      </c>
      <c r="AH11" s="50">
        <v>102.3</v>
      </c>
      <c r="AI11" s="61" t="s">
        <v>562</v>
      </c>
      <c r="AJ11" s="38">
        <v>79</v>
      </c>
      <c r="AK11" s="38" t="s">
        <v>562</v>
      </c>
      <c r="AL11" s="50">
        <v>98.7</v>
      </c>
      <c r="AM11" s="61" t="s">
        <v>562</v>
      </c>
      <c r="AN11" s="38">
        <v>115.6</v>
      </c>
      <c r="AO11" s="38" t="s">
        <v>562</v>
      </c>
      <c r="AP11" s="50">
        <v>97</v>
      </c>
      <c r="AQ11" s="61" t="s">
        <v>562</v>
      </c>
      <c r="AR11" s="38">
        <v>101.4</v>
      </c>
      <c r="AS11" s="38" t="s">
        <v>562</v>
      </c>
      <c r="AT11" s="50">
        <v>106.7</v>
      </c>
      <c r="AU11" s="61" t="s">
        <v>562</v>
      </c>
      <c r="AV11" s="38">
        <v>99.5</v>
      </c>
      <c r="AW11" s="38" t="s">
        <v>562</v>
      </c>
      <c r="AX11" s="50">
        <v>102.8</v>
      </c>
      <c r="AY11" s="61" t="s">
        <v>562</v>
      </c>
      <c r="AZ11" s="38">
        <v>101</v>
      </c>
      <c r="BA11" s="38" t="s">
        <v>562</v>
      </c>
      <c r="BB11" s="50">
        <v>92.9</v>
      </c>
      <c r="BC11" s="61" t="s">
        <v>562</v>
      </c>
      <c r="BD11" s="38">
        <v>94.2</v>
      </c>
      <c r="BE11" s="38" t="s">
        <v>562</v>
      </c>
      <c r="BF11" s="50">
        <v>98.6</v>
      </c>
      <c r="BG11" s="61" t="s">
        <v>562</v>
      </c>
      <c r="BH11" s="48">
        <v>396.19</v>
      </c>
      <c r="BI11" s="48"/>
      <c r="BJ11" s="60">
        <v>288.3</v>
      </c>
      <c r="BK11" s="106"/>
      <c r="BL11" s="48">
        <v>272.04000000000002</v>
      </c>
      <c r="BM11" s="38"/>
      <c r="BN11" s="50">
        <v>109.4</v>
      </c>
      <c r="BO11" s="61" t="s">
        <v>562</v>
      </c>
      <c r="BP11" s="38">
        <v>98.5</v>
      </c>
      <c r="BQ11" s="38" t="s">
        <v>562</v>
      </c>
      <c r="BR11" s="50">
        <v>110.8</v>
      </c>
      <c r="BS11" s="61" t="s">
        <v>562</v>
      </c>
      <c r="BT11" s="38">
        <v>100.6</v>
      </c>
      <c r="BU11" s="38" t="s">
        <v>562</v>
      </c>
      <c r="BV11" s="50">
        <v>108.9</v>
      </c>
      <c r="BW11" s="61" t="s">
        <v>562</v>
      </c>
      <c r="BX11" s="38" t="s">
        <v>563</v>
      </c>
      <c r="BY11" s="38" t="s">
        <v>562</v>
      </c>
      <c r="BZ11" s="105">
        <v>26158</v>
      </c>
      <c r="CA11" s="109"/>
      <c r="CB11" s="110">
        <v>2610</v>
      </c>
      <c r="CC11" s="110"/>
      <c r="CD11" s="105">
        <v>54074</v>
      </c>
      <c r="CE11" s="109" t="s">
        <v>562</v>
      </c>
      <c r="CF11" s="110">
        <v>6555</v>
      </c>
      <c r="CG11" s="110"/>
      <c r="CH11" s="105">
        <v>44852</v>
      </c>
      <c r="CI11" s="111" t="s">
        <v>562</v>
      </c>
      <c r="CJ11" s="38">
        <v>124.1</v>
      </c>
      <c r="CK11" s="38" t="s">
        <v>562</v>
      </c>
      <c r="CL11" s="50">
        <v>99.5</v>
      </c>
      <c r="CM11" s="61" t="s">
        <v>562</v>
      </c>
      <c r="CN11" s="38">
        <v>149633.9</v>
      </c>
      <c r="CO11" s="38" t="s">
        <v>562</v>
      </c>
      <c r="CP11" s="50">
        <v>162914.70000000001</v>
      </c>
      <c r="CQ11" s="61" t="s">
        <v>562</v>
      </c>
      <c r="CR11" s="38">
        <v>-13280.8</v>
      </c>
      <c r="CS11" s="38" t="s">
        <v>562</v>
      </c>
      <c r="CT11" s="50">
        <v>117.2</v>
      </c>
      <c r="CU11" s="61" t="s">
        <v>562</v>
      </c>
      <c r="CV11" s="38">
        <v>114</v>
      </c>
      <c r="CW11" s="38" t="s">
        <v>562</v>
      </c>
      <c r="CX11" s="104"/>
    </row>
    <row r="12" spans="1:102" ht="15" customHeight="1" x14ac:dyDescent="0.2">
      <c r="A12" s="116" t="s">
        <v>377</v>
      </c>
      <c r="B12" s="105">
        <v>5311</v>
      </c>
      <c r="C12" s="61" t="s">
        <v>562</v>
      </c>
      <c r="D12" s="38">
        <v>99.2</v>
      </c>
      <c r="E12" s="38" t="s">
        <v>562</v>
      </c>
      <c r="F12" s="50">
        <v>12.1</v>
      </c>
      <c r="G12" s="61" t="s">
        <v>562</v>
      </c>
      <c r="H12" s="48">
        <v>3364.1</v>
      </c>
      <c r="I12" s="48" t="s">
        <v>562</v>
      </c>
      <c r="J12" s="50">
        <v>103.3</v>
      </c>
      <c r="K12" s="61" t="s">
        <v>562</v>
      </c>
      <c r="L12" s="38">
        <v>100.6</v>
      </c>
      <c r="M12" s="38" t="s">
        <v>562</v>
      </c>
      <c r="N12" s="60">
        <v>1617.26</v>
      </c>
      <c r="O12" s="106" t="s">
        <v>562</v>
      </c>
      <c r="P12" s="38">
        <v>106.8</v>
      </c>
      <c r="Q12" s="38" t="s">
        <v>562</v>
      </c>
      <c r="R12" s="50">
        <v>104</v>
      </c>
      <c r="S12" s="61" t="s">
        <v>562</v>
      </c>
      <c r="T12" s="48">
        <v>945.87</v>
      </c>
      <c r="U12" s="107" t="s">
        <v>562</v>
      </c>
      <c r="V12" s="50">
        <v>106</v>
      </c>
      <c r="W12" s="61" t="s">
        <v>562</v>
      </c>
      <c r="X12" s="38">
        <v>103.2</v>
      </c>
      <c r="Y12" s="38" t="s">
        <v>562</v>
      </c>
      <c r="Z12" s="50">
        <v>-32046.2</v>
      </c>
      <c r="AA12" s="61"/>
      <c r="AB12" s="38">
        <v>9.1</v>
      </c>
      <c r="AC12" s="38" t="s">
        <v>562</v>
      </c>
      <c r="AD12" s="50">
        <v>92.1</v>
      </c>
      <c r="AE12" s="61" t="s">
        <v>562</v>
      </c>
      <c r="AF12" s="38">
        <v>88.5</v>
      </c>
      <c r="AG12" s="38" t="s">
        <v>562</v>
      </c>
      <c r="AH12" s="50">
        <v>100.5</v>
      </c>
      <c r="AI12" s="61" t="s">
        <v>562</v>
      </c>
      <c r="AJ12" s="38">
        <v>79</v>
      </c>
      <c r="AK12" s="38" t="s">
        <v>562</v>
      </c>
      <c r="AL12" s="50">
        <v>99.3</v>
      </c>
      <c r="AM12" s="61" t="s">
        <v>562</v>
      </c>
      <c r="AN12" s="38">
        <v>116</v>
      </c>
      <c r="AO12" s="38" t="s">
        <v>562</v>
      </c>
      <c r="AP12" s="50">
        <v>97.8</v>
      </c>
      <c r="AQ12" s="61" t="s">
        <v>562</v>
      </c>
      <c r="AR12" s="38">
        <v>101.4</v>
      </c>
      <c r="AS12" s="38" t="s">
        <v>562</v>
      </c>
      <c r="AT12" s="50">
        <v>106.8</v>
      </c>
      <c r="AU12" s="61" t="s">
        <v>562</v>
      </c>
      <c r="AV12" s="38">
        <v>99.6</v>
      </c>
      <c r="AW12" s="38" t="s">
        <v>562</v>
      </c>
      <c r="AX12" s="50">
        <v>102.7</v>
      </c>
      <c r="AY12" s="61" t="s">
        <v>562</v>
      </c>
      <c r="AZ12" s="38">
        <v>101.2</v>
      </c>
      <c r="BA12" s="38" t="s">
        <v>562</v>
      </c>
      <c r="BB12" s="50">
        <v>93.8</v>
      </c>
      <c r="BC12" s="61" t="s">
        <v>562</v>
      </c>
      <c r="BD12" s="38">
        <v>94.9</v>
      </c>
      <c r="BE12" s="38" t="s">
        <v>562</v>
      </c>
      <c r="BF12" s="50">
        <v>98.8</v>
      </c>
      <c r="BG12" s="61" t="s">
        <v>562</v>
      </c>
      <c r="BH12" s="48">
        <v>398.04</v>
      </c>
      <c r="BI12" s="48"/>
      <c r="BJ12" s="60">
        <v>295.08999999999997</v>
      </c>
      <c r="BK12" s="106"/>
      <c r="BL12" s="48">
        <v>274.71000000000004</v>
      </c>
      <c r="BM12" s="38"/>
      <c r="BN12" s="50">
        <v>110</v>
      </c>
      <c r="BO12" s="61" t="s">
        <v>562</v>
      </c>
      <c r="BP12" s="38">
        <v>100</v>
      </c>
      <c r="BQ12" s="38" t="s">
        <v>562</v>
      </c>
      <c r="BR12" s="50">
        <v>111</v>
      </c>
      <c r="BS12" s="61" t="s">
        <v>562</v>
      </c>
      <c r="BT12" s="38">
        <v>103.8</v>
      </c>
      <c r="BU12" s="38" t="s">
        <v>562</v>
      </c>
      <c r="BV12" s="50">
        <v>109</v>
      </c>
      <c r="BW12" s="61" t="s">
        <v>562</v>
      </c>
      <c r="BX12" s="38" t="s">
        <v>563</v>
      </c>
      <c r="BY12" s="38" t="s">
        <v>562</v>
      </c>
      <c r="BZ12" s="105">
        <v>31833</v>
      </c>
      <c r="CA12" s="109"/>
      <c r="CB12" s="110">
        <v>3438</v>
      </c>
      <c r="CC12" s="110"/>
      <c r="CD12" s="105">
        <v>66189</v>
      </c>
      <c r="CE12" s="109" t="s">
        <v>562</v>
      </c>
      <c r="CF12" s="110">
        <v>8461</v>
      </c>
      <c r="CG12" s="110"/>
      <c r="CH12" s="105">
        <v>53838</v>
      </c>
      <c r="CI12" s="111" t="s">
        <v>562</v>
      </c>
      <c r="CJ12" s="38">
        <v>157.9</v>
      </c>
      <c r="CK12" s="38" t="s">
        <v>562</v>
      </c>
      <c r="CL12" s="50">
        <v>99.9</v>
      </c>
      <c r="CM12" s="61" t="s">
        <v>562</v>
      </c>
      <c r="CN12" s="38">
        <v>189655.7</v>
      </c>
      <c r="CO12" s="38" t="s">
        <v>562</v>
      </c>
      <c r="CP12" s="50">
        <v>207198.9</v>
      </c>
      <c r="CQ12" s="61" t="s">
        <v>562</v>
      </c>
      <c r="CR12" s="38">
        <v>-17543.2</v>
      </c>
      <c r="CS12" s="38" t="s">
        <v>562</v>
      </c>
      <c r="CT12" s="50">
        <v>118.1</v>
      </c>
      <c r="CU12" s="61" t="s">
        <v>562</v>
      </c>
      <c r="CV12" s="38">
        <v>116.1</v>
      </c>
      <c r="CW12" s="38" t="s">
        <v>562</v>
      </c>
      <c r="CX12" s="104"/>
    </row>
    <row r="13" spans="1:102" ht="15" customHeight="1" x14ac:dyDescent="0.2">
      <c r="A13" s="116" t="s">
        <v>378</v>
      </c>
      <c r="B13" s="105">
        <v>5319</v>
      </c>
      <c r="C13" s="61" t="s">
        <v>562</v>
      </c>
      <c r="D13" s="38">
        <v>99.5</v>
      </c>
      <c r="E13" s="38" t="s">
        <v>562</v>
      </c>
      <c r="F13" s="50">
        <v>11.7</v>
      </c>
      <c r="G13" s="61" t="s">
        <v>562</v>
      </c>
      <c r="H13" s="48">
        <v>3371.61</v>
      </c>
      <c r="I13" s="48" t="s">
        <v>562</v>
      </c>
      <c r="J13" s="50">
        <v>103.3</v>
      </c>
      <c r="K13" s="61" t="s">
        <v>562</v>
      </c>
      <c r="L13" s="38">
        <v>100.6</v>
      </c>
      <c r="M13" s="38" t="s">
        <v>562</v>
      </c>
      <c r="N13" s="60">
        <v>1623.65</v>
      </c>
      <c r="O13" s="106" t="s">
        <v>562</v>
      </c>
      <c r="P13" s="38">
        <v>106.7</v>
      </c>
      <c r="Q13" s="38" t="s">
        <v>562</v>
      </c>
      <c r="R13" s="50">
        <v>104</v>
      </c>
      <c r="S13" s="61" t="s">
        <v>562</v>
      </c>
      <c r="T13" s="48">
        <v>947.59</v>
      </c>
      <c r="U13" s="107" t="s">
        <v>562</v>
      </c>
      <c r="V13" s="50">
        <v>105</v>
      </c>
      <c r="W13" s="61" t="s">
        <v>562</v>
      </c>
      <c r="X13" s="38">
        <v>102.3</v>
      </c>
      <c r="Y13" s="38" t="s">
        <v>562</v>
      </c>
      <c r="Z13" s="50">
        <v>-36568.699999999997</v>
      </c>
      <c r="AA13" s="61"/>
      <c r="AB13" s="38">
        <v>9.3000000000000007</v>
      </c>
      <c r="AC13" s="38" t="s">
        <v>562</v>
      </c>
      <c r="AD13" s="50">
        <v>93.5</v>
      </c>
      <c r="AE13" s="61" t="s">
        <v>562</v>
      </c>
      <c r="AF13" s="38">
        <v>89.1</v>
      </c>
      <c r="AG13" s="38" t="s">
        <v>562</v>
      </c>
      <c r="AH13" s="50">
        <v>98.5</v>
      </c>
      <c r="AI13" s="61" t="s">
        <v>562</v>
      </c>
      <c r="AJ13" s="38">
        <v>80.400000000000006</v>
      </c>
      <c r="AK13" s="38" t="s">
        <v>562</v>
      </c>
      <c r="AL13" s="50">
        <v>99.8</v>
      </c>
      <c r="AM13" s="61" t="s">
        <v>562</v>
      </c>
      <c r="AN13" s="38">
        <v>116</v>
      </c>
      <c r="AO13" s="38" t="s">
        <v>562</v>
      </c>
      <c r="AP13" s="50">
        <v>98.3</v>
      </c>
      <c r="AQ13" s="61" t="s">
        <v>562</v>
      </c>
      <c r="AR13" s="38">
        <v>101.9</v>
      </c>
      <c r="AS13" s="38" t="s">
        <v>562</v>
      </c>
      <c r="AT13" s="50">
        <v>106.7</v>
      </c>
      <c r="AU13" s="61" t="s">
        <v>562</v>
      </c>
      <c r="AV13" s="38">
        <v>99.7</v>
      </c>
      <c r="AW13" s="38" t="s">
        <v>562</v>
      </c>
      <c r="AX13" s="50">
        <v>102.6</v>
      </c>
      <c r="AY13" s="61" t="s">
        <v>562</v>
      </c>
      <c r="AZ13" s="38">
        <v>101.4</v>
      </c>
      <c r="BA13" s="38" t="s">
        <v>562</v>
      </c>
      <c r="BB13" s="50">
        <v>95.3</v>
      </c>
      <c r="BC13" s="61" t="s">
        <v>562</v>
      </c>
      <c r="BD13" s="38">
        <v>95.7</v>
      </c>
      <c r="BE13" s="38" t="s">
        <v>562</v>
      </c>
      <c r="BF13" s="50">
        <v>99.6</v>
      </c>
      <c r="BG13" s="61" t="s">
        <v>562</v>
      </c>
      <c r="BH13" s="48">
        <v>400.06000000000006</v>
      </c>
      <c r="BI13" s="48"/>
      <c r="BJ13" s="60">
        <v>301.82000000000005</v>
      </c>
      <c r="BK13" s="106"/>
      <c r="BL13" s="48">
        <v>278.52999999999997</v>
      </c>
      <c r="BM13" s="38"/>
      <c r="BN13" s="50">
        <v>110.6</v>
      </c>
      <c r="BO13" s="61" t="s">
        <v>562</v>
      </c>
      <c r="BP13" s="38">
        <v>100.9</v>
      </c>
      <c r="BQ13" s="38" t="s">
        <v>562</v>
      </c>
      <c r="BR13" s="50">
        <v>111.7</v>
      </c>
      <c r="BS13" s="61" t="s">
        <v>562</v>
      </c>
      <c r="BT13" s="38">
        <v>103.6</v>
      </c>
      <c r="BU13" s="38" t="s">
        <v>562</v>
      </c>
      <c r="BV13" s="50">
        <v>108.3</v>
      </c>
      <c r="BW13" s="61" t="s">
        <v>562</v>
      </c>
      <c r="BX13" s="38" t="s">
        <v>563</v>
      </c>
      <c r="BY13" s="38" t="s">
        <v>562</v>
      </c>
      <c r="BZ13" s="105">
        <v>37796</v>
      </c>
      <c r="CA13" s="109"/>
      <c r="CB13" s="110">
        <v>4097</v>
      </c>
      <c r="CC13" s="110"/>
      <c r="CD13" s="105">
        <v>78023</v>
      </c>
      <c r="CE13" s="109" t="s">
        <v>562</v>
      </c>
      <c r="CF13" s="110">
        <v>10287</v>
      </c>
      <c r="CG13" s="110"/>
      <c r="CH13" s="105">
        <v>63779</v>
      </c>
      <c r="CI13" s="111" t="s">
        <v>562</v>
      </c>
      <c r="CJ13" s="38">
        <v>192.7</v>
      </c>
      <c r="CK13" s="38" t="s">
        <v>562</v>
      </c>
      <c r="CL13" s="50">
        <v>100.7</v>
      </c>
      <c r="CM13" s="61" t="s">
        <v>562</v>
      </c>
      <c r="CN13" s="38">
        <v>232709.5</v>
      </c>
      <c r="CO13" s="38" t="s">
        <v>562</v>
      </c>
      <c r="CP13" s="50">
        <v>254104.4</v>
      </c>
      <c r="CQ13" s="61" t="s">
        <v>562</v>
      </c>
      <c r="CR13" s="38">
        <v>-21394.9</v>
      </c>
      <c r="CS13" s="38" t="s">
        <v>562</v>
      </c>
      <c r="CT13" s="50">
        <v>117.6</v>
      </c>
      <c r="CU13" s="61" t="s">
        <v>562</v>
      </c>
      <c r="CV13" s="38">
        <v>116.3</v>
      </c>
      <c r="CW13" s="38" t="s">
        <v>562</v>
      </c>
      <c r="CX13" s="104"/>
    </row>
    <row r="14" spans="1:102" ht="15" customHeight="1" x14ac:dyDescent="0.2">
      <c r="A14" s="116" t="s">
        <v>379</v>
      </c>
      <c r="B14" s="105">
        <v>5328</v>
      </c>
      <c r="C14" s="61" t="s">
        <v>562</v>
      </c>
      <c r="D14" s="38">
        <v>99.8</v>
      </c>
      <c r="E14" s="38" t="s">
        <v>562</v>
      </c>
      <c r="F14" s="50">
        <v>11.5</v>
      </c>
      <c r="G14" s="61" t="s">
        <v>562</v>
      </c>
      <c r="H14" s="48">
        <v>3363.85</v>
      </c>
      <c r="I14" s="48" t="s">
        <v>562</v>
      </c>
      <c r="J14" s="50">
        <v>102.5</v>
      </c>
      <c r="K14" s="61" t="s">
        <v>562</v>
      </c>
      <c r="L14" s="38">
        <v>99.9</v>
      </c>
      <c r="M14" s="38" t="s">
        <v>562</v>
      </c>
      <c r="N14" s="60">
        <v>1628.1</v>
      </c>
      <c r="O14" s="106" t="s">
        <v>562</v>
      </c>
      <c r="P14" s="38">
        <v>106.6</v>
      </c>
      <c r="Q14" s="38" t="s">
        <v>562</v>
      </c>
      <c r="R14" s="50">
        <v>103.9</v>
      </c>
      <c r="S14" s="61" t="s">
        <v>562</v>
      </c>
      <c r="T14" s="48">
        <v>951.09</v>
      </c>
      <c r="U14" s="107" t="s">
        <v>562</v>
      </c>
      <c r="V14" s="50">
        <v>105</v>
      </c>
      <c r="W14" s="61" t="s">
        <v>562</v>
      </c>
      <c r="X14" s="38">
        <v>102.3</v>
      </c>
      <c r="Y14" s="38" t="s">
        <v>562</v>
      </c>
      <c r="Z14" s="50">
        <v>-34870.300000000003</v>
      </c>
      <c r="AA14" s="61"/>
      <c r="AB14" s="38">
        <v>9.4</v>
      </c>
      <c r="AC14" s="38" t="s">
        <v>562</v>
      </c>
      <c r="AD14" s="50">
        <v>94.5</v>
      </c>
      <c r="AE14" s="61" t="s">
        <v>562</v>
      </c>
      <c r="AF14" s="38">
        <v>90.8</v>
      </c>
      <c r="AG14" s="38" t="s">
        <v>562</v>
      </c>
      <c r="AH14" s="50">
        <v>97.1</v>
      </c>
      <c r="AI14" s="61" t="s">
        <v>562</v>
      </c>
      <c r="AJ14" s="38">
        <v>81.2</v>
      </c>
      <c r="AK14" s="38" t="s">
        <v>562</v>
      </c>
      <c r="AL14" s="50">
        <v>100.4</v>
      </c>
      <c r="AM14" s="61" t="s">
        <v>562</v>
      </c>
      <c r="AN14" s="38">
        <v>116.5</v>
      </c>
      <c r="AO14" s="38" t="s">
        <v>562</v>
      </c>
      <c r="AP14" s="50">
        <v>98.9</v>
      </c>
      <c r="AQ14" s="61" t="s">
        <v>562</v>
      </c>
      <c r="AR14" s="38">
        <v>102.2</v>
      </c>
      <c r="AS14" s="38" t="s">
        <v>562</v>
      </c>
      <c r="AT14" s="50">
        <v>106.5</v>
      </c>
      <c r="AU14" s="61" t="s">
        <v>562</v>
      </c>
      <c r="AV14" s="38">
        <v>99.7</v>
      </c>
      <c r="AW14" s="38" t="s">
        <v>562</v>
      </c>
      <c r="AX14" s="50">
        <v>102.6</v>
      </c>
      <c r="AY14" s="61" t="s">
        <v>562</v>
      </c>
      <c r="AZ14" s="38">
        <v>101.5</v>
      </c>
      <c r="BA14" s="38" t="s">
        <v>562</v>
      </c>
      <c r="BB14" s="50">
        <v>96.6</v>
      </c>
      <c r="BC14" s="61" t="s">
        <v>562</v>
      </c>
      <c r="BD14" s="38">
        <v>97.1</v>
      </c>
      <c r="BE14" s="38" t="s">
        <v>562</v>
      </c>
      <c r="BF14" s="50">
        <v>99.5</v>
      </c>
      <c r="BG14" s="61" t="s">
        <v>562</v>
      </c>
      <c r="BH14" s="48">
        <v>401.25</v>
      </c>
      <c r="BI14" s="48"/>
      <c r="BJ14" s="60">
        <v>304.40999999999997</v>
      </c>
      <c r="BK14" s="106"/>
      <c r="BL14" s="48">
        <v>282.12</v>
      </c>
      <c r="BM14" s="38"/>
      <c r="BN14" s="50">
        <v>110.4</v>
      </c>
      <c r="BO14" s="61" t="s">
        <v>562</v>
      </c>
      <c r="BP14" s="38">
        <v>102</v>
      </c>
      <c r="BQ14" s="38" t="s">
        <v>562</v>
      </c>
      <c r="BR14" s="50">
        <v>111.7</v>
      </c>
      <c r="BS14" s="61" t="s">
        <v>562</v>
      </c>
      <c r="BT14" s="38">
        <v>101.4</v>
      </c>
      <c r="BU14" s="38" t="s">
        <v>562</v>
      </c>
      <c r="BV14" s="50">
        <v>106.5</v>
      </c>
      <c r="BW14" s="61" t="s">
        <v>562</v>
      </c>
      <c r="BX14" s="38" t="s">
        <v>563</v>
      </c>
      <c r="BY14" s="38" t="s">
        <v>562</v>
      </c>
      <c r="BZ14" s="105">
        <v>44218</v>
      </c>
      <c r="CA14" s="109"/>
      <c r="CB14" s="110">
        <v>4775</v>
      </c>
      <c r="CC14" s="110"/>
      <c r="CD14" s="105">
        <v>90301</v>
      </c>
      <c r="CE14" s="109" t="s">
        <v>562</v>
      </c>
      <c r="CF14" s="110">
        <v>12299</v>
      </c>
      <c r="CG14" s="110"/>
      <c r="CH14" s="105">
        <v>75441</v>
      </c>
      <c r="CI14" s="111" t="s">
        <v>562</v>
      </c>
      <c r="CJ14" s="38">
        <v>229.3</v>
      </c>
      <c r="CK14" s="38" t="s">
        <v>562</v>
      </c>
      <c r="CL14" s="50">
        <v>100.2</v>
      </c>
      <c r="CM14" s="61" t="s">
        <v>562</v>
      </c>
      <c r="CN14" s="38">
        <v>273300.5</v>
      </c>
      <c r="CO14" s="38" t="s">
        <v>562</v>
      </c>
      <c r="CP14" s="50">
        <v>299539.7</v>
      </c>
      <c r="CQ14" s="61" t="s">
        <v>562</v>
      </c>
      <c r="CR14" s="38">
        <v>-26239.1</v>
      </c>
      <c r="CS14" s="38" t="s">
        <v>562</v>
      </c>
      <c r="CT14" s="50">
        <v>116.5</v>
      </c>
      <c r="CU14" s="61" t="s">
        <v>562</v>
      </c>
      <c r="CV14" s="38">
        <v>115.3</v>
      </c>
      <c r="CW14" s="38" t="s">
        <v>562</v>
      </c>
      <c r="CX14" s="104"/>
    </row>
    <row r="15" spans="1:102" ht="15" customHeight="1" x14ac:dyDescent="0.2">
      <c r="A15" s="116" t="s">
        <v>380</v>
      </c>
      <c r="B15" s="105">
        <v>5336</v>
      </c>
      <c r="C15" s="61" t="s">
        <v>562</v>
      </c>
      <c r="D15" s="38">
        <v>100</v>
      </c>
      <c r="E15" s="38" t="s">
        <v>562</v>
      </c>
      <c r="F15" s="50">
        <v>11.4</v>
      </c>
      <c r="G15" s="61" t="s">
        <v>562</v>
      </c>
      <c r="H15" s="48">
        <v>3372.36</v>
      </c>
      <c r="I15" s="48" t="s">
        <v>562</v>
      </c>
      <c r="J15" s="50">
        <v>102.8</v>
      </c>
      <c r="K15" s="61" t="s">
        <v>562</v>
      </c>
      <c r="L15" s="38">
        <v>100.3</v>
      </c>
      <c r="M15" s="38" t="s">
        <v>562</v>
      </c>
      <c r="N15" s="60">
        <v>1631.62</v>
      </c>
      <c r="O15" s="106" t="s">
        <v>562</v>
      </c>
      <c r="P15" s="38">
        <v>106.6</v>
      </c>
      <c r="Q15" s="38" t="s">
        <v>562</v>
      </c>
      <c r="R15" s="50">
        <v>103.9</v>
      </c>
      <c r="S15" s="61" t="s">
        <v>562</v>
      </c>
      <c r="T15" s="48">
        <v>951.57</v>
      </c>
      <c r="U15" s="107" t="s">
        <v>562</v>
      </c>
      <c r="V15" s="50">
        <v>104.9</v>
      </c>
      <c r="W15" s="61" t="s">
        <v>562</v>
      </c>
      <c r="X15" s="38">
        <v>102.2</v>
      </c>
      <c r="Y15" s="38" t="s">
        <v>562</v>
      </c>
      <c r="Z15" s="50">
        <v>-36975.9</v>
      </c>
      <c r="AA15" s="61"/>
      <c r="AB15" s="38">
        <v>9.4</v>
      </c>
      <c r="AC15" s="38" t="s">
        <v>562</v>
      </c>
      <c r="AD15" s="50">
        <v>108.3</v>
      </c>
      <c r="AE15" s="61" t="s">
        <v>562</v>
      </c>
      <c r="AF15" s="38">
        <v>105.6</v>
      </c>
      <c r="AG15" s="38" t="s">
        <v>562</v>
      </c>
      <c r="AH15" s="50">
        <v>96.9</v>
      </c>
      <c r="AI15" s="61" t="s">
        <v>562</v>
      </c>
      <c r="AJ15" s="38">
        <v>82.5</v>
      </c>
      <c r="AK15" s="38" t="s">
        <v>562</v>
      </c>
      <c r="AL15" s="50">
        <v>100.8</v>
      </c>
      <c r="AM15" s="61" t="s">
        <v>562</v>
      </c>
      <c r="AN15" s="38">
        <v>116.7</v>
      </c>
      <c r="AO15" s="38" t="s">
        <v>562</v>
      </c>
      <c r="AP15" s="50">
        <v>99.4</v>
      </c>
      <c r="AQ15" s="61" t="s">
        <v>562</v>
      </c>
      <c r="AR15" s="38">
        <v>102.5</v>
      </c>
      <c r="AS15" s="38" t="s">
        <v>562</v>
      </c>
      <c r="AT15" s="50">
        <v>106.3</v>
      </c>
      <c r="AU15" s="61" t="s">
        <v>562</v>
      </c>
      <c r="AV15" s="38">
        <v>99.8</v>
      </c>
      <c r="AW15" s="38" t="s">
        <v>562</v>
      </c>
      <c r="AX15" s="50">
        <v>102.5</v>
      </c>
      <c r="AY15" s="61" t="s">
        <v>562</v>
      </c>
      <c r="AZ15" s="38">
        <v>101.5</v>
      </c>
      <c r="BA15" s="38" t="s">
        <v>562</v>
      </c>
      <c r="BB15" s="50">
        <v>97.6</v>
      </c>
      <c r="BC15" s="61" t="s">
        <v>562</v>
      </c>
      <c r="BD15" s="38">
        <v>98.4</v>
      </c>
      <c r="BE15" s="38" t="s">
        <v>562</v>
      </c>
      <c r="BF15" s="50">
        <v>99.2</v>
      </c>
      <c r="BG15" s="61" t="s">
        <v>562</v>
      </c>
      <c r="BH15" s="48">
        <v>400.92999999999995</v>
      </c>
      <c r="BI15" s="48"/>
      <c r="BJ15" s="60">
        <v>304.99</v>
      </c>
      <c r="BK15" s="106"/>
      <c r="BL15" s="48">
        <v>284.05</v>
      </c>
      <c r="BM15" s="38"/>
      <c r="BN15" s="50">
        <v>110.4</v>
      </c>
      <c r="BO15" s="61" t="s">
        <v>562</v>
      </c>
      <c r="BP15" s="38">
        <v>103.5</v>
      </c>
      <c r="BQ15" s="38" t="s">
        <v>562</v>
      </c>
      <c r="BR15" s="50">
        <v>111.6</v>
      </c>
      <c r="BS15" s="61" t="s">
        <v>562</v>
      </c>
      <c r="BT15" s="38">
        <v>101.6</v>
      </c>
      <c r="BU15" s="38" t="s">
        <v>562</v>
      </c>
      <c r="BV15" s="50">
        <v>106.1</v>
      </c>
      <c r="BW15" s="61" t="s">
        <v>562</v>
      </c>
      <c r="BX15" s="38" t="s">
        <v>563</v>
      </c>
      <c r="BY15" s="38" t="s">
        <v>562</v>
      </c>
      <c r="BZ15" s="105">
        <v>50558</v>
      </c>
      <c r="CA15" s="109"/>
      <c r="CB15" s="110">
        <v>5402</v>
      </c>
      <c r="CC15" s="110"/>
      <c r="CD15" s="105">
        <v>102372</v>
      </c>
      <c r="CE15" s="109" t="s">
        <v>562</v>
      </c>
      <c r="CF15" s="110">
        <v>14571</v>
      </c>
      <c r="CG15" s="110"/>
      <c r="CH15" s="105">
        <v>85990</v>
      </c>
      <c r="CI15" s="111" t="s">
        <v>562</v>
      </c>
      <c r="CJ15" s="38">
        <v>266.10000000000002</v>
      </c>
      <c r="CK15" s="38" t="s">
        <v>562</v>
      </c>
      <c r="CL15" s="50">
        <v>100.8</v>
      </c>
      <c r="CM15" s="61" t="s">
        <v>562</v>
      </c>
      <c r="CN15" s="38">
        <v>311377.40000000002</v>
      </c>
      <c r="CO15" s="38" t="s">
        <v>562</v>
      </c>
      <c r="CP15" s="50">
        <v>343676.2</v>
      </c>
      <c r="CQ15" s="61" t="s">
        <v>562</v>
      </c>
      <c r="CR15" s="38">
        <v>-32298.9</v>
      </c>
      <c r="CS15" s="38" t="s">
        <v>562</v>
      </c>
      <c r="CT15" s="50">
        <v>116.7</v>
      </c>
      <c r="CU15" s="61" t="s">
        <v>562</v>
      </c>
      <c r="CV15" s="38">
        <v>115.5</v>
      </c>
      <c r="CW15" s="38" t="s">
        <v>562</v>
      </c>
      <c r="CX15" s="104"/>
    </row>
    <row r="16" spans="1:102" ht="15" customHeight="1" x14ac:dyDescent="0.2">
      <c r="A16" s="116" t="s">
        <v>381</v>
      </c>
      <c r="B16" s="105">
        <v>5340</v>
      </c>
      <c r="C16" s="61" t="s">
        <v>562</v>
      </c>
      <c r="D16" s="38">
        <v>100.2</v>
      </c>
      <c r="E16" s="38" t="s">
        <v>562</v>
      </c>
      <c r="F16" s="50">
        <v>11.5</v>
      </c>
      <c r="G16" s="61" t="s">
        <v>562</v>
      </c>
      <c r="H16" s="48">
        <v>3376.18</v>
      </c>
      <c r="I16" s="48" t="s">
        <v>562</v>
      </c>
      <c r="J16" s="50">
        <v>102.9</v>
      </c>
      <c r="K16" s="61" t="s">
        <v>562</v>
      </c>
      <c r="L16" s="38">
        <v>100.4</v>
      </c>
      <c r="M16" s="38" t="s">
        <v>562</v>
      </c>
      <c r="N16" s="60">
        <v>1635.04</v>
      </c>
      <c r="O16" s="106" t="s">
        <v>562</v>
      </c>
      <c r="P16" s="38">
        <v>106.6</v>
      </c>
      <c r="Q16" s="38" t="s">
        <v>562</v>
      </c>
      <c r="R16" s="50">
        <v>103.9</v>
      </c>
      <c r="S16" s="61" t="s">
        <v>562</v>
      </c>
      <c r="T16" s="48">
        <v>952.04</v>
      </c>
      <c r="U16" s="107" t="s">
        <v>562</v>
      </c>
      <c r="V16" s="50">
        <v>104.9</v>
      </c>
      <c r="W16" s="61" t="s">
        <v>562</v>
      </c>
      <c r="X16" s="38">
        <v>102.2</v>
      </c>
      <c r="Y16" s="38" t="s">
        <v>562</v>
      </c>
      <c r="Z16" s="50">
        <v>-39535.5</v>
      </c>
      <c r="AA16" s="61"/>
      <c r="AB16" s="38">
        <v>9.1</v>
      </c>
      <c r="AC16" s="38" t="s">
        <v>562</v>
      </c>
      <c r="AD16" s="50">
        <v>113.7</v>
      </c>
      <c r="AE16" s="61" t="s">
        <v>562</v>
      </c>
      <c r="AF16" s="38">
        <v>110.4</v>
      </c>
      <c r="AG16" s="38" t="s">
        <v>562</v>
      </c>
      <c r="AH16" s="50">
        <v>99.4</v>
      </c>
      <c r="AI16" s="61" t="s">
        <v>562</v>
      </c>
      <c r="AJ16" s="38">
        <v>81.900000000000006</v>
      </c>
      <c r="AK16" s="38" t="s">
        <v>562</v>
      </c>
      <c r="AL16" s="50">
        <v>101.2</v>
      </c>
      <c r="AM16" s="61" t="s">
        <v>562</v>
      </c>
      <c r="AN16" s="38">
        <v>117</v>
      </c>
      <c r="AO16" s="38" t="s">
        <v>562</v>
      </c>
      <c r="AP16" s="50">
        <v>99.8</v>
      </c>
      <c r="AQ16" s="61" t="s">
        <v>562</v>
      </c>
      <c r="AR16" s="38">
        <v>102.6</v>
      </c>
      <c r="AS16" s="38" t="s">
        <v>562</v>
      </c>
      <c r="AT16" s="50">
        <v>106.3</v>
      </c>
      <c r="AU16" s="61" t="s">
        <v>562</v>
      </c>
      <c r="AV16" s="38">
        <v>99.8</v>
      </c>
      <c r="AW16" s="38" t="s">
        <v>562</v>
      </c>
      <c r="AX16" s="50">
        <v>102.5</v>
      </c>
      <c r="AY16" s="61" t="s">
        <v>562</v>
      </c>
      <c r="AZ16" s="38">
        <v>101.6</v>
      </c>
      <c r="BA16" s="38" t="s">
        <v>562</v>
      </c>
      <c r="BB16" s="50">
        <v>98.7</v>
      </c>
      <c r="BC16" s="61" t="s">
        <v>562</v>
      </c>
      <c r="BD16" s="38">
        <v>99.6</v>
      </c>
      <c r="BE16" s="38" t="s">
        <v>562</v>
      </c>
      <c r="BF16" s="50">
        <v>99.1</v>
      </c>
      <c r="BG16" s="61" t="s">
        <v>562</v>
      </c>
      <c r="BH16" s="48">
        <v>400.34000000000003</v>
      </c>
      <c r="BI16" s="48"/>
      <c r="BJ16" s="60">
        <v>304.78999999999996</v>
      </c>
      <c r="BK16" s="106"/>
      <c r="BL16" s="48">
        <v>286.02</v>
      </c>
      <c r="BM16" s="38"/>
      <c r="BN16" s="50">
        <v>110.7</v>
      </c>
      <c r="BO16" s="61" t="s">
        <v>562</v>
      </c>
      <c r="BP16" s="38">
        <v>103.1</v>
      </c>
      <c r="BQ16" s="38" t="s">
        <v>562</v>
      </c>
      <c r="BR16" s="50">
        <v>112</v>
      </c>
      <c r="BS16" s="61" t="s">
        <v>562</v>
      </c>
      <c r="BT16" s="38">
        <v>100.7</v>
      </c>
      <c r="BU16" s="38" t="s">
        <v>562</v>
      </c>
      <c r="BV16" s="50">
        <v>106.2</v>
      </c>
      <c r="BW16" s="61" t="s">
        <v>562</v>
      </c>
      <c r="BX16" s="38" t="s">
        <v>563</v>
      </c>
      <c r="BY16" s="38" t="s">
        <v>562</v>
      </c>
      <c r="BZ16" s="105">
        <v>56940</v>
      </c>
      <c r="CA16" s="109"/>
      <c r="CB16" s="110">
        <v>6095</v>
      </c>
      <c r="CC16" s="110"/>
      <c r="CD16" s="105">
        <v>114961</v>
      </c>
      <c r="CE16" s="109" t="s">
        <v>562</v>
      </c>
      <c r="CF16" s="110">
        <v>16194</v>
      </c>
      <c r="CG16" s="110"/>
      <c r="CH16" s="105">
        <v>97674</v>
      </c>
      <c r="CI16" s="111" t="s">
        <v>562</v>
      </c>
      <c r="CJ16" s="38">
        <v>303.2</v>
      </c>
      <c r="CK16" s="38" t="s">
        <v>562</v>
      </c>
      <c r="CL16" s="50">
        <v>101.5</v>
      </c>
      <c r="CM16" s="61" t="s">
        <v>562</v>
      </c>
      <c r="CN16" s="38">
        <v>355737.8</v>
      </c>
      <c r="CO16" s="38" t="s">
        <v>562</v>
      </c>
      <c r="CP16" s="50">
        <v>391963.9</v>
      </c>
      <c r="CQ16" s="61" t="s">
        <v>562</v>
      </c>
      <c r="CR16" s="38">
        <v>-36226</v>
      </c>
      <c r="CS16" s="38" t="s">
        <v>562</v>
      </c>
      <c r="CT16" s="50">
        <v>115.5</v>
      </c>
      <c r="CU16" s="61" t="s">
        <v>562</v>
      </c>
      <c r="CV16" s="38">
        <v>114.7</v>
      </c>
      <c r="CW16" s="38" t="s">
        <v>562</v>
      </c>
      <c r="CX16" s="104"/>
    </row>
    <row r="17" spans="1:102" ht="15" customHeight="1" x14ac:dyDescent="0.2">
      <c r="A17" s="116" t="s">
        <v>382</v>
      </c>
      <c r="B17" s="105">
        <v>5349</v>
      </c>
      <c r="C17" s="61" t="s">
        <v>562</v>
      </c>
      <c r="D17" s="38">
        <v>100.4</v>
      </c>
      <c r="E17" s="38" t="s">
        <v>562</v>
      </c>
      <c r="F17" s="50">
        <v>11.5</v>
      </c>
      <c r="G17" s="61" t="s">
        <v>562</v>
      </c>
      <c r="H17" s="48">
        <v>3381</v>
      </c>
      <c r="I17" s="48" t="s">
        <v>562</v>
      </c>
      <c r="J17" s="50">
        <v>102.9</v>
      </c>
      <c r="K17" s="61" t="s">
        <v>562</v>
      </c>
      <c r="L17" s="38">
        <v>100.4</v>
      </c>
      <c r="M17" s="38" t="s">
        <v>562</v>
      </c>
      <c r="N17" s="60">
        <v>1638.1</v>
      </c>
      <c r="O17" s="106" t="s">
        <v>562</v>
      </c>
      <c r="P17" s="38">
        <v>106.5</v>
      </c>
      <c r="Q17" s="38" t="s">
        <v>562</v>
      </c>
      <c r="R17" s="50">
        <v>103.7</v>
      </c>
      <c r="S17" s="61" t="s">
        <v>562</v>
      </c>
      <c r="T17" s="48">
        <v>954.32</v>
      </c>
      <c r="U17" s="107" t="s">
        <v>562</v>
      </c>
      <c r="V17" s="50">
        <v>104.8</v>
      </c>
      <c r="W17" s="61" t="s">
        <v>562</v>
      </c>
      <c r="X17" s="38">
        <v>102</v>
      </c>
      <c r="Y17" s="38" t="s">
        <v>562</v>
      </c>
      <c r="Z17" s="50">
        <v>-41890.199999999997</v>
      </c>
      <c r="AA17" s="61"/>
      <c r="AB17" s="38">
        <v>8.9</v>
      </c>
      <c r="AC17" s="38" t="s">
        <v>562</v>
      </c>
      <c r="AD17" s="50">
        <v>117.2</v>
      </c>
      <c r="AE17" s="61" t="s">
        <v>562</v>
      </c>
      <c r="AF17" s="38">
        <v>116.4</v>
      </c>
      <c r="AG17" s="38" t="s">
        <v>562</v>
      </c>
      <c r="AH17" s="50">
        <v>99.5</v>
      </c>
      <c r="AI17" s="61" t="s">
        <v>562</v>
      </c>
      <c r="AJ17" s="38">
        <v>82.6</v>
      </c>
      <c r="AK17" s="38" t="s">
        <v>562</v>
      </c>
      <c r="AL17" s="50">
        <v>101.5</v>
      </c>
      <c r="AM17" s="61" t="s">
        <v>562</v>
      </c>
      <c r="AN17" s="38">
        <v>117.1</v>
      </c>
      <c r="AO17" s="38" t="s">
        <v>562</v>
      </c>
      <c r="AP17" s="50">
        <v>100.1</v>
      </c>
      <c r="AQ17" s="61" t="s">
        <v>562</v>
      </c>
      <c r="AR17" s="38">
        <v>102.9</v>
      </c>
      <c r="AS17" s="38" t="s">
        <v>562</v>
      </c>
      <c r="AT17" s="50">
        <v>106.2</v>
      </c>
      <c r="AU17" s="61" t="s">
        <v>562</v>
      </c>
      <c r="AV17" s="38">
        <v>99.9</v>
      </c>
      <c r="AW17" s="38" t="s">
        <v>562</v>
      </c>
      <c r="AX17" s="50">
        <v>102.5</v>
      </c>
      <c r="AY17" s="61" t="s">
        <v>562</v>
      </c>
      <c r="AZ17" s="38">
        <v>101.7</v>
      </c>
      <c r="BA17" s="38" t="s">
        <v>562</v>
      </c>
      <c r="BB17" s="50">
        <v>99.5</v>
      </c>
      <c r="BC17" s="61" t="s">
        <v>562</v>
      </c>
      <c r="BD17" s="38">
        <v>100.3</v>
      </c>
      <c r="BE17" s="38" t="s">
        <v>562</v>
      </c>
      <c r="BF17" s="50">
        <v>99.2</v>
      </c>
      <c r="BG17" s="61" t="s">
        <v>562</v>
      </c>
      <c r="BH17" s="48">
        <v>399.86</v>
      </c>
      <c r="BI17" s="48"/>
      <c r="BJ17" s="60">
        <v>302.75</v>
      </c>
      <c r="BK17" s="106"/>
      <c r="BL17" s="48">
        <v>286.79000000000002</v>
      </c>
      <c r="BM17" s="38"/>
      <c r="BN17" s="50">
        <v>109.6</v>
      </c>
      <c r="BO17" s="61" t="s">
        <v>562</v>
      </c>
      <c r="BP17" s="38">
        <v>102.6</v>
      </c>
      <c r="BQ17" s="38" t="s">
        <v>562</v>
      </c>
      <c r="BR17" s="50">
        <v>110.9</v>
      </c>
      <c r="BS17" s="61" t="s">
        <v>562</v>
      </c>
      <c r="BT17" s="38">
        <v>100.1</v>
      </c>
      <c r="BU17" s="38" t="s">
        <v>562</v>
      </c>
      <c r="BV17" s="50">
        <v>105.7</v>
      </c>
      <c r="BW17" s="61" t="s">
        <v>562</v>
      </c>
      <c r="BX17" s="38" t="s">
        <v>563</v>
      </c>
      <c r="BY17" s="38" t="s">
        <v>562</v>
      </c>
      <c r="BZ17" s="105">
        <v>63527</v>
      </c>
      <c r="CA17" s="109"/>
      <c r="CB17" s="110">
        <v>6807</v>
      </c>
      <c r="CC17" s="110"/>
      <c r="CD17" s="105">
        <v>128859</v>
      </c>
      <c r="CE17" s="109" t="s">
        <v>562</v>
      </c>
      <c r="CF17" s="110">
        <v>18034</v>
      </c>
      <c r="CG17" s="110"/>
      <c r="CH17" s="105">
        <v>109414</v>
      </c>
      <c r="CI17" s="111" t="s">
        <v>562</v>
      </c>
      <c r="CJ17" s="38">
        <v>342.2</v>
      </c>
      <c r="CK17" s="38" t="s">
        <v>562</v>
      </c>
      <c r="CL17" s="50">
        <v>101.9</v>
      </c>
      <c r="CM17" s="61" t="s">
        <v>562</v>
      </c>
      <c r="CN17" s="38">
        <v>399677.1</v>
      </c>
      <c r="CO17" s="38" t="s">
        <v>562</v>
      </c>
      <c r="CP17" s="50">
        <v>440751.3</v>
      </c>
      <c r="CQ17" s="61" t="s">
        <v>562</v>
      </c>
      <c r="CR17" s="38">
        <v>-41074.1</v>
      </c>
      <c r="CS17" s="38" t="s">
        <v>562</v>
      </c>
      <c r="CT17" s="50">
        <v>114.1</v>
      </c>
      <c r="CU17" s="61" t="s">
        <v>562</v>
      </c>
      <c r="CV17" s="38">
        <v>114</v>
      </c>
      <c r="CW17" s="38" t="s">
        <v>562</v>
      </c>
      <c r="CX17" s="104"/>
    </row>
    <row r="18" spans="1:102" ht="15" customHeight="1" x14ac:dyDescent="0.2">
      <c r="A18" s="116" t="s">
        <v>383</v>
      </c>
      <c r="B18" s="105">
        <v>5356</v>
      </c>
      <c r="C18" s="61" t="s">
        <v>562</v>
      </c>
      <c r="D18" s="38">
        <v>100.6</v>
      </c>
      <c r="E18" s="38" t="s">
        <v>562</v>
      </c>
      <c r="F18" s="50">
        <v>11.7</v>
      </c>
      <c r="G18" s="61" t="s">
        <v>562</v>
      </c>
      <c r="H18" s="48">
        <v>3393.7</v>
      </c>
      <c r="I18" s="48" t="s">
        <v>562</v>
      </c>
      <c r="J18" s="50">
        <v>102.7</v>
      </c>
      <c r="K18" s="61" t="s">
        <v>562</v>
      </c>
      <c r="L18" s="38">
        <v>100.2</v>
      </c>
      <c r="M18" s="38" t="s">
        <v>562</v>
      </c>
      <c r="N18" s="60">
        <v>1640.69</v>
      </c>
      <c r="O18" s="106" t="s">
        <v>562</v>
      </c>
      <c r="P18" s="38">
        <v>106.5</v>
      </c>
      <c r="Q18" s="38" t="s">
        <v>562</v>
      </c>
      <c r="R18" s="50">
        <v>103.6</v>
      </c>
      <c r="S18" s="61" t="s">
        <v>562</v>
      </c>
      <c r="T18" s="48">
        <v>954.44</v>
      </c>
      <c r="U18" s="107" t="s">
        <v>562</v>
      </c>
      <c r="V18" s="50">
        <v>104.8</v>
      </c>
      <c r="W18" s="61" t="s">
        <v>562</v>
      </c>
      <c r="X18" s="38">
        <v>101.9</v>
      </c>
      <c r="Y18" s="38" t="s">
        <v>562</v>
      </c>
      <c r="Z18" s="50">
        <v>-42613.1</v>
      </c>
      <c r="AA18" s="61"/>
      <c r="AB18" s="38">
        <v>8.6</v>
      </c>
      <c r="AC18" s="38" t="s">
        <v>562</v>
      </c>
      <c r="AD18" s="50">
        <v>119.8</v>
      </c>
      <c r="AE18" s="61" t="s">
        <v>562</v>
      </c>
      <c r="AF18" s="38">
        <v>120.1</v>
      </c>
      <c r="AG18" s="38" t="s">
        <v>562</v>
      </c>
      <c r="AH18" s="50">
        <v>100.2</v>
      </c>
      <c r="AI18" s="61" t="s">
        <v>562</v>
      </c>
      <c r="AJ18" s="38">
        <v>83.2</v>
      </c>
      <c r="AK18" s="38" t="s">
        <v>562</v>
      </c>
      <c r="AL18" s="50">
        <v>101.8</v>
      </c>
      <c r="AM18" s="61" t="s">
        <v>562</v>
      </c>
      <c r="AN18" s="38">
        <v>117.3</v>
      </c>
      <c r="AO18" s="38" t="s">
        <v>562</v>
      </c>
      <c r="AP18" s="50">
        <v>100.4</v>
      </c>
      <c r="AQ18" s="61" t="s">
        <v>562</v>
      </c>
      <c r="AR18" s="38">
        <v>103.1</v>
      </c>
      <c r="AS18" s="38" t="s">
        <v>562</v>
      </c>
      <c r="AT18" s="50">
        <v>106.1</v>
      </c>
      <c r="AU18" s="61" t="s">
        <v>562</v>
      </c>
      <c r="AV18" s="38">
        <v>99.9</v>
      </c>
      <c r="AW18" s="38" t="s">
        <v>562</v>
      </c>
      <c r="AX18" s="50">
        <v>102.5</v>
      </c>
      <c r="AY18" s="61" t="s">
        <v>562</v>
      </c>
      <c r="AZ18" s="38">
        <v>101.8</v>
      </c>
      <c r="BA18" s="38" t="s">
        <v>562</v>
      </c>
      <c r="BB18" s="50">
        <v>99.9</v>
      </c>
      <c r="BC18" s="61" t="s">
        <v>562</v>
      </c>
      <c r="BD18" s="38">
        <v>100.9</v>
      </c>
      <c r="BE18" s="38" t="s">
        <v>562</v>
      </c>
      <c r="BF18" s="50">
        <v>99</v>
      </c>
      <c r="BG18" s="61" t="s">
        <v>562</v>
      </c>
      <c r="BH18" s="48">
        <v>399.45</v>
      </c>
      <c r="BI18" s="48"/>
      <c r="BJ18" s="60">
        <v>301.52999999999997</v>
      </c>
      <c r="BK18" s="106"/>
      <c r="BL18" s="48">
        <v>287.46999999999997</v>
      </c>
      <c r="BM18" s="38"/>
      <c r="BN18" s="50">
        <v>109.7</v>
      </c>
      <c r="BO18" s="61" t="s">
        <v>562</v>
      </c>
      <c r="BP18" s="38">
        <v>102.2</v>
      </c>
      <c r="BQ18" s="38" t="s">
        <v>562</v>
      </c>
      <c r="BR18" s="50">
        <v>110.9</v>
      </c>
      <c r="BS18" s="61" t="s">
        <v>562</v>
      </c>
      <c r="BT18" s="38">
        <v>100.3</v>
      </c>
      <c r="BU18" s="38" t="s">
        <v>562</v>
      </c>
      <c r="BV18" s="50">
        <v>105.9</v>
      </c>
      <c r="BW18" s="61" t="s">
        <v>562</v>
      </c>
      <c r="BX18" s="38" t="s">
        <v>563</v>
      </c>
      <c r="BY18" s="38" t="s">
        <v>562</v>
      </c>
      <c r="BZ18" s="105">
        <v>69983</v>
      </c>
      <c r="CA18" s="109"/>
      <c r="CB18" s="110">
        <v>7428</v>
      </c>
      <c r="CC18" s="110"/>
      <c r="CD18" s="105">
        <v>142483</v>
      </c>
      <c r="CE18" s="109" t="s">
        <v>562</v>
      </c>
      <c r="CF18" s="110">
        <v>20201</v>
      </c>
      <c r="CG18" s="110"/>
      <c r="CH18" s="105">
        <v>121632</v>
      </c>
      <c r="CI18" s="111" t="s">
        <v>562</v>
      </c>
      <c r="CJ18" s="38">
        <v>379.6</v>
      </c>
      <c r="CK18" s="38" t="s">
        <v>562</v>
      </c>
      <c r="CL18" s="50">
        <v>102.2</v>
      </c>
      <c r="CM18" s="61" t="s">
        <v>562</v>
      </c>
      <c r="CN18" s="38">
        <v>442228.5</v>
      </c>
      <c r="CO18" s="38" t="s">
        <v>562</v>
      </c>
      <c r="CP18" s="50">
        <v>490278.5</v>
      </c>
      <c r="CQ18" s="61" t="s">
        <v>562</v>
      </c>
      <c r="CR18" s="38">
        <v>-48049.9</v>
      </c>
      <c r="CS18" s="38" t="s">
        <v>562</v>
      </c>
      <c r="CT18" s="50">
        <v>113.4</v>
      </c>
      <c r="CU18" s="61" t="s">
        <v>562</v>
      </c>
      <c r="CV18" s="38">
        <v>113.9</v>
      </c>
      <c r="CW18" s="38" t="s">
        <v>562</v>
      </c>
      <c r="CX18" s="104"/>
    </row>
    <row r="19" spans="1:102" ht="15" customHeight="1" x14ac:dyDescent="0.2">
      <c r="A19" s="116" t="s">
        <v>384</v>
      </c>
      <c r="B19" s="105">
        <v>5373</v>
      </c>
      <c r="C19" s="61" t="s">
        <v>562</v>
      </c>
      <c r="D19" s="38">
        <v>100.8</v>
      </c>
      <c r="E19" s="38" t="s">
        <v>562</v>
      </c>
      <c r="F19" s="50">
        <v>12.4</v>
      </c>
      <c r="G19" s="61" t="s">
        <v>562</v>
      </c>
      <c r="H19" s="48">
        <v>3434.62</v>
      </c>
      <c r="I19" s="48" t="s">
        <v>562</v>
      </c>
      <c r="J19" s="50">
        <v>103.3</v>
      </c>
      <c r="K19" s="61" t="s">
        <v>562</v>
      </c>
      <c r="L19" s="38">
        <v>100.8</v>
      </c>
      <c r="M19" s="38" t="s">
        <v>562</v>
      </c>
      <c r="N19" s="60">
        <v>1642.9</v>
      </c>
      <c r="O19" s="106" t="s">
        <v>562</v>
      </c>
      <c r="P19" s="38">
        <v>106.5</v>
      </c>
      <c r="Q19" s="38" t="s">
        <v>562</v>
      </c>
      <c r="R19" s="50">
        <v>103.6</v>
      </c>
      <c r="S19" s="61" t="s">
        <v>562</v>
      </c>
      <c r="T19" s="48">
        <v>954.68</v>
      </c>
      <c r="U19" s="107" t="s">
        <v>562</v>
      </c>
      <c r="V19" s="50">
        <v>104.8</v>
      </c>
      <c r="W19" s="61" t="s">
        <v>562</v>
      </c>
      <c r="X19" s="38">
        <v>101.9</v>
      </c>
      <c r="Y19" s="38" t="s">
        <v>562</v>
      </c>
      <c r="Z19" s="50">
        <v>-44591.1</v>
      </c>
      <c r="AA19" s="61"/>
      <c r="AB19" s="38">
        <v>8.4</v>
      </c>
      <c r="AC19" s="38" t="s">
        <v>562</v>
      </c>
      <c r="AD19" s="50">
        <v>179.6</v>
      </c>
      <c r="AE19" s="61" t="s">
        <v>562</v>
      </c>
      <c r="AF19" s="38">
        <v>227</v>
      </c>
      <c r="AG19" s="38" t="s">
        <v>562</v>
      </c>
      <c r="AH19" s="50">
        <v>106.5</v>
      </c>
      <c r="AI19" s="61" t="s">
        <v>562</v>
      </c>
      <c r="AJ19" s="38">
        <v>99.7</v>
      </c>
      <c r="AK19" s="38" t="s">
        <v>562</v>
      </c>
      <c r="AL19" s="50">
        <v>102.1</v>
      </c>
      <c r="AM19" s="61" t="s">
        <v>562</v>
      </c>
      <c r="AN19" s="38">
        <v>117.8</v>
      </c>
      <c r="AO19" s="38" t="s">
        <v>562</v>
      </c>
      <c r="AP19" s="50">
        <v>100.8</v>
      </c>
      <c r="AQ19" s="61" t="s">
        <v>562</v>
      </c>
      <c r="AR19" s="38">
        <v>103.3</v>
      </c>
      <c r="AS19" s="38" t="s">
        <v>562</v>
      </c>
      <c r="AT19" s="50">
        <v>106.1</v>
      </c>
      <c r="AU19" s="61" t="s">
        <v>562</v>
      </c>
      <c r="AV19" s="38">
        <v>99.9</v>
      </c>
      <c r="AW19" s="38" t="s">
        <v>562</v>
      </c>
      <c r="AX19" s="50">
        <v>102.6</v>
      </c>
      <c r="AY19" s="61" t="s">
        <v>562</v>
      </c>
      <c r="AZ19" s="38">
        <v>101.9</v>
      </c>
      <c r="BA19" s="38" t="s">
        <v>562</v>
      </c>
      <c r="BB19" s="50">
        <v>100.4</v>
      </c>
      <c r="BC19" s="61" t="s">
        <v>562</v>
      </c>
      <c r="BD19" s="38">
        <v>101.6</v>
      </c>
      <c r="BE19" s="38" t="s">
        <v>562</v>
      </c>
      <c r="BF19" s="50">
        <v>98.8</v>
      </c>
      <c r="BG19" s="61" t="s">
        <v>562</v>
      </c>
      <c r="BH19" s="48">
        <v>399.46</v>
      </c>
      <c r="BI19" s="48"/>
      <c r="BJ19" s="60">
        <v>301.57</v>
      </c>
      <c r="BK19" s="106"/>
      <c r="BL19" s="48">
        <v>289.51</v>
      </c>
      <c r="BM19" s="38"/>
      <c r="BN19" s="50">
        <v>109.8</v>
      </c>
      <c r="BO19" s="61" t="s">
        <v>562</v>
      </c>
      <c r="BP19" s="38">
        <v>101.3</v>
      </c>
      <c r="BQ19" s="38" t="s">
        <v>562</v>
      </c>
      <c r="BR19" s="50">
        <v>111.1</v>
      </c>
      <c r="BS19" s="61" t="s">
        <v>562</v>
      </c>
      <c r="BT19" s="38">
        <v>100.1</v>
      </c>
      <c r="BU19" s="38" t="s">
        <v>562</v>
      </c>
      <c r="BV19" s="50">
        <v>106.3</v>
      </c>
      <c r="BW19" s="61" t="s">
        <v>562</v>
      </c>
      <c r="BX19" s="38" t="s">
        <v>563</v>
      </c>
      <c r="BY19" s="38" t="s">
        <v>562</v>
      </c>
      <c r="BZ19" s="105">
        <v>76573</v>
      </c>
      <c r="CA19" s="109"/>
      <c r="CB19" s="110">
        <v>7996</v>
      </c>
      <c r="CC19" s="110"/>
      <c r="CD19" s="105">
        <v>157657</v>
      </c>
      <c r="CE19" s="109" t="s">
        <v>562</v>
      </c>
      <c r="CF19" s="110">
        <v>22002</v>
      </c>
      <c r="CG19" s="110"/>
      <c r="CH19" s="105">
        <v>135835</v>
      </c>
      <c r="CI19" s="111" t="s">
        <v>562</v>
      </c>
      <c r="CJ19" s="38">
        <v>412.4</v>
      </c>
      <c r="CK19" s="38" t="s">
        <v>562</v>
      </c>
      <c r="CL19" s="50">
        <v>103.1</v>
      </c>
      <c r="CM19" s="61" t="s">
        <v>562</v>
      </c>
      <c r="CN19" s="38">
        <v>481058.2</v>
      </c>
      <c r="CO19" s="38" t="s">
        <v>562</v>
      </c>
      <c r="CP19" s="50">
        <v>536220.6</v>
      </c>
      <c r="CQ19" s="61" t="s">
        <v>562</v>
      </c>
      <c r="CR19" s="38">
        <v>-55162.5</v>
      </c>
      <c r="CS19" s="38" t="s">
        <v>562</v>
      </c>
      <c r="CT19" s="50">
        <v>113.2</v>
      </c>
      <c r="CU19" s="61" t="s">
        <v>562</v>
      </c>
      <c r="CV19" s="38">
        <v>113.7</v>
      </c>
      <c r="CW19" s="38" t="s">
        <v>562</v>
      </c>
      <c r="CX19" s="104"/>
    </row>
    <row r="20" spans="1:102" ht="15" customHeight="1" x14ac:dyDescent="0.2">
      <c r="A20" s="116" t="s">
        <v>241</v>
      </c>
      <c r="B20" s="105">
        <v>5501</v>
      </c>
      <c r="C20" s="61" t="s">
        <v>562</v>
      </c>
      <c r="D20" s="38">
        <v>103.8</v>
      </c>
      <c r="E20" s="38" t="s">
        <v>562</v>
      </c>
      <c r="F20" s="50">
        <v>13.1</v>
      </c>
      <c r="G20" s="61" t="s">
        <v>562</v>
      </c>
      <c r="H20" s="48">
        <v>3391.59</v>
      </c>
      <c r="I20" s="48" t="s">
        <v>562</v>
      </c>
      <c r="J20" s="50">
        <v>105</v>
      </c>
      <c r="K20" s="61" t="s">
        <v>562</v>
      </c>
      <c r="L20" s="38">
        <v>101.5</v>
      </c>
      <c r="M20" s="38" t="s">
        <v>562</v>
      </c>
      <c r="N20" s="60">
        <v>1667.97</v>
      </c>
      <c r="O20" s="106" t="s">
        <v>562</v>
      </c>
      <c r="P20" s="38">
        <v>106.5</v>
      </c>
      <c r="Q20" s="38" t="s">
        <v>562</v>
      </c>
      <c r="R20" s="50">
        <v>101.5</v>
      </c>
      <c r="S20" s="61" t="s">
        <v>562</v>
      </c>
      <c r="T20" s="48">
        <v>973.68</v>
      </c>
      <c r="U20" s="107" t="s">
        <v>562</v>
      </c>
      <c r="V20" s="50">
        <v>104.7</v>
      </c>
      <c r="W20" s="61" t="s">
        <v>562</v>
      </c>
      <c r="X20" s="38">
        <v>100.5</v>
      </c>
      <c r="Y20" s="38" t="s">
        <v>562</v>
      </c>
      <c r="Z20" s="50">
        <v>-2762</v>
      </c>
      <c r="AA20" s="61"/>
      <c r="AB20" s="38">
        <v>5.2</v>
      </c>
      <c r="AC20" s="38" t="s">
        <v>562</v>
      </c>
      <c r="AD20" s="50">
        <v>179.6</v>
      </c>
      <c r="AE20" s="61" t="s">
        <v>562</v>
      </c>
      <c r="AF20" s="38">
        <v>227</v>
      </c>
      <c r="AG20" s="38" t="s">
        <v>562</v>
      </c>
      <c r="AH20" s="50">
        <v>106.5</v>
      </c>
      <c r="AI20" s="61" t="s">
        <v>562</v>
      </c>
      <c r="AJ20" s="38">
        <v>99.7</v>
      </c>
      <c r="AK20" s="38" t="s">
        <v>562</v>
      </c>
      <c r="AL20" s="50">
        <v>106.2</v>
      </c>
      <c r="AM20" s="61" t="s">
        <v>562</v>
      </c>
      <c r="AN20" s="38">
        <v>120.2</v>
      </c>
      <c r="AO20" s="38" t="s">
        <v>562</v>
      </c>
      <c r="AP20" s="50">
        <v>105.3</v>
      </c>
      <c r="AQ20" s="61" t="s">
        <v>562</v>
      </c>
      <c r="AR20" s="38">
        <v>105</v>
      </c>
      <c r="AS20" s="38" t="s">
        <v>562</v>
      </c>
      <c r="AT20" s="50">
        <v>106.8</v>
      </c>
      <c r="AU20" s="61" t="s">
        <v>562</v>
      </c>
      <c r="AV20" s="38">
        <v>100.3</v>
      </c>
      <c r="AW20" s="38" t="s">
        <v>562</v>
      </c>
      <c r="AX20" s="50">
        <v>103.6</v>
      </c>
      <c r="AY20" s="61" t="s">
        <v>562</v>
      </c>
      <c r="AZ20" s="38">
        <v>101.2</v>
      </c>
      <c r="BA20" s="38" t="s">
        <v>562</v>
      </c>
      <c r="BB20" s="50">
        <v>102.3</v>
      </c>
      <c r="BC20" s="61" t="s">
        <v>562</v>
      </c>
      <c r="BD20" s="38">
        <v>107.3</v>
      </c>
      <c r="BE20" s="38" t="s">
        <v>562</v>
      </c>
      <c r="BF20" s="50">
        <v>95.3</v>
      </c>
      <c r="BG20" s="61" t="s">
        <v>562</v>
      </c>
      <c r="BH20" s="48">
        <v>389.69</v>
      </c>
      <c r="BI20" s="48"/>
      <c r="BJ20" s="60">
        <v>291.48</v>
      </c>
      <c r="BK20" s="106"/>
      <c r="BL20" s="48">
        <v>305.02999999999997</v>
      </c>
      <c r="BM20" s="38"/>
      <c r="BN20" s="50">
        <v>109.7</v>
      </c>
      <c r="BO20" s="61" t="s">
        <v>562</v>
      </c>
      <c r="BP20" s="38">
        <v>110.9</v>
      </c>
      <c r="BQ20" s="38" t="s">
        <v>562</v>
      </c>
      <c r="BR20" s="50">
        <v>111.2</v>
      </c>
      <c r="BS20" s="61" t="s">
        <v>562</v>
      </c>
      <c r="BT20" s="38">
        <v>101.1</v>
      </c>
      <c r="BU20" s="38" t="s">
        <v>562</v>
      </c>
      <c r="BV20" s="50">
        <v>105.6</v>
      </c>
      <c r="BW20" s="61" t="s">
        <v>562</v>
      </c>
      <c r="BX20" s="38" t="s">
        <v>563</v>
      </c>
      <c r="BY20" s="38" t="s">
        <v>562</v>
      </c>
      <c r="BZ20" s="105">
        <v>6107</v>
      </c>
      <c r="CA20" s="109"/>
      <c r="CB20" s="110">
        <v>658</v>
      </c>
      <c r="CC20" s="110"/>
      <c r="CD20" s="105">
        <v>14893</v>
      </c>
      <c r="CE20" s="109" t="s">
        <v>562</v>
      </c>
      <c r="CF20" s="110">
        <v>1900</v>
      </c>
      <c r="CG20" s="110"/>
      <c r="CH20" s="105">
        <v>10282</v>
      </c>
      <c r="CI20" s="111" t="s">
        <v>562</v>
      </c>
      <c r="CJ20" s="38">
        <v>34.799999999999997</v>
      </c>
      <c r="CK20" s="38" t="s">
        <v>562</v>
      </c>
      <c r="CL20" s="50">
        <v>102.3</v>
      </c>
      <c r="CM20" s="61" t="s">
        <v>562</v>
      </c>
      <c r="CN20" s="38">
        <v>40153.300000000003</v>
      </c>
      <c r="CO20" s="38" t="s">
        <v>562</v>
      </c>
      <c r="CP20" s="50">
        <v>44300.5</v>
      </c>
      <c r="CQ20" s="61" t="s">
        <v>562</v>
      </c>
      <c r="CR20" s="38">
        <v>-4147.2</v>
      </c>
      <c r="CS20" s="38" t="s">
        <v>562</v>
      </c>
      <c r="CT20" s="50">
        <v>114.7</v>
      </c>
      <c r="CU20" s="61" t="s">
        <v>562</v>
      </c>
      <c r="CV20" s="38">
        <v>112.9</v>
      </c>
      <c r="CW20" s="38" t="s">
        <v>562</v>
      </c>
      <c r="CX20" s="104"/>
    </row>
    <row r="21" spans="1:102" ht="15" customHeight="1" x14ac:dyDescent="0.2">
      <c r="A21" s="116" t="s">
        <v>385</v>
      </c>
      <c r="B21" s="105">
        <v>5512</v>
      </c>
      <c r="C21" s="61" t="s">
        <v>562</v>
      </c>
      <c r="D21" s="38">
        <v>104</v>
      </c>
      <c r="E21" s="38" t="s">
        <v>562</v>
      </c>
      <c r="F21" s="50">
        <v>13.4</v>
      </c>
      <c r="G21" s="61" t="s">
        <v>562</v>
      </c>
      <c r="H21" s="48">
        <v>3403.05</v>
      </c>
      <c r="I21" s="48" t="s">
        <v>562</v>
      </c>
      <c r="J21" s="50">
        <v>104.3</v>
      </c>
      <c r="K21" s="61" t="s">
        <v>562</v>
      </c>
      <c r="L21" s="38">
        <v>100.9</v>
      </c>
      <c r="M21" s="38" t="s">
        <v>562</v>
      </c>
      <c r="N21" s="60">
        <v>1670.51</v>
      </c>
      <c r="O21" s="106" t="s">
        <v>562</v>
      </c>
      <c r="P21" s="38">
        <v>106.5</v>
      </c>
      <c r="Q21" s="38" t="s">
        <v>562</v>
      </c>
      <c r="R21" s="50">
        <v>102.2</v>
      </c>
      <c r="S21" s="61" t="s">
        <v>562</v>
      </c>
      <c r="T21" s="48">
        <v>964.64</v>
      </c>
      <c r="U21" s="107" t="s">
        <v>562</v>
      </c>
      <c r="V21" s="50">
        <v>104.6</v>
      </c>
      <c r="W21" s="61" t="s">
        <v>562</v>
      </c>
      <c r="X21" s="38">
        <v>100.4</v>
      </c>
      <c r="Y21" s="38" t="s">
        <v>562</v>
      </c>
      <c r="Z21" s="50">
        <v>-14409.2</v>
      </c>
      <c r="AA21" s="61"/>
      <c r="AB21" s="38">
        <v>5.2</v>
      </c>
      <c r="AC21" s="38" t="s">
        <v>562</v>
      </c>
      <c r="AD21" s="50">
        <v>188.1</v>
      </c>
      <c r="AE21" s="61" t="s">
        <v>562</v>
      </c>
      <c r="AF21" s="38">
        <v>235.2</v>
      </c>
      <c r="AG21" s="38" t="s">
        <v>562</v>
      </c>
      <c r="AH21" s="50">
        <v>108</v>
      </c>
      <c r="AI21" s="61" t="s">
        <v>562</v>
      </c>
      <c r="AJ21" s="38">
        <v>104.2</v>
      </c>
      <c r="AK21" s="38" t="s">
        <v>562</v>
      </c>
      <c r="AL21" s="50">
        <v>106.9</v>
      </c>
      <c r="AM21" s="61" t="s">
        <v>562</v>
      </c>
      <c r="AN21" s="38">
        <v>122.1</v>
      </c>
      <c r="AO21" s="38" t="s">
        <v>562</v>
      </c>
      <c r="AP21" s="50">
        <v>106.2</v>
      </c>
      <c r="AQ21" s="61" t="s">
        <v>562</v>
      </c>
      <c r="AR21" s="38">
        <v>104.3</v>
      </c>
      <c r="AS21" s="38" t="s">
        <v>562</v>
      </c>
      <c r="AT21" s="50">
        <v>106.9</v>
      </c>
      <c r="AU21" s="61" t="s">
        <v>562</v>
      </c>
      <c r="AV21" s="38">
        <v>100.4</v>
      </c>
      <c r="AW21" s="38" t="s">
        <v>562</v>
      </c>
      <c r="AX21" s="50">
        <v>103.6</v>
      </c>
      <c r="AY21" s="61" t="s">
        <v>562</v>
      </c>
      <c r="AZ21" s="38">
        <v>101.3</v>
      </c>
      <c r="BA21" s="38" t="s">
        <v>562</v>
      </c>
      <c r="BB21" s="50">
        <v>104</v>
      </c>
      <c r="BC21" s="61" t="s">
        <v>562</v>
      </c>
      <c r="BD21" s="38">
        <v>106.5</v>
      </c>
      <c r="BE21" s="38" t="s">
        <v>562</v>
      </c>
      <c r="BF21" s="50">
        <v>97.7</v>
      </c>
      <c r="BG21" s="61" t="s">
        <v>562</v>
      </c>
      <c r="BH21" s="48">
        <v>391.2</v>
      </c>
      <c r="BI21" s="48"/>
      <c r="BJ21" s="60">
        <v>289.76</v>
      </c>
      <c r="BK21" s="106"/>
      <c r="BL21" s="48">
        <v>304.12</v>
      </c>
      <c r="BM21" s="38"/>
      <c r="BN21" s="50">
        <v>109.6</v>
      </c>
      <c r="BO21" s="61" t="s">
        <v>562</v>
      </c>
      <c r="BP21" s="38">
        <v>107.7</v>
      </c>
      <c r="BQ21" s="38" t="s">
        <v>562</v>
      </c>
      <c r="BR21" s="50">
        <v>111.1</v>
      </c>
      <c r="BS21" s="61" t="s">
        <v>562</v>
      </c>
      <c r="BT21" s="38">
        <v>101.3</v>
      </c>
      <c r="BU21" s="38" t="s">
        <v>562</v>
      </c>
      <c r="BV21" s="50">
        <v>107.6</v>
      </c>
      <c r="BW21" s="61" t="s">
        <v>562</v>
      </c>
      <c r="BX21" s="38" t="s">
        <v>563</v>
      </c>
      <c r="BY21" s="38" t="s">
        <v>562</v>
      </c>
      <c r="BZ21" s="105">
        <v>12117</v>
      </c>
      <c r="CA21" s="109"/>
      <c r="CB21" s="110">
        <v>1331</v>
      </c>
      <c r="CC21" s="110"/>
      <c r="CD21" s="105">
        <v>28748</v>
      </c>
      <c r="CE21" s="109" t="s">
        <v>562</v>
      </c>
      <c r="CF21" s="110">
        <v>3706</v>
      </c>
      <c r="CG21" s="110"/>
      <c r="CH21" s="105">
        <v>18329</v>
      </c>
      <c r="CI21" s="111" t="s">
        <v>562</v>
      </c>
      <c r="CJ21" s="38">
        <v>70</v>
      </c>
      <c r="CK21" s="38" t="s">
        <v>562</v>
      </c>
      <c r="CL21" s="50">
        <v>106.1</v>
      </c>
      <c r="CM21" s="61" t="s">
        <v>562</v>
      </c>
      <c r="CN21" s="38">
        <v>82636.7</v>
      </c>
      <c r="CO21" s="38" t="s">
        <v>562</v>
      </c>
      <c r="CP21" s="50">
        <v>91511.4</v>
      </c>
      <c r="CQ21" s="61" t="s">
        <v>562</v>
      </c>
      <c r="CR21" s="38">
        <v>-8874.7999999999993</v>
      </c>
      <c r="CS21" s="38" t="s">
        <v>562</v>
      </c>
      <c r="CT21" s="50">
        <v>112.7</v>
      </c>
      <c r="CU21" s="61" t="s">
        <v>562</v>
      </c>
      <c r="CV21" s="38">
        <v>112.8</v>
      </c>
      <c r="CW21" s="38" t="s">
        <v>562</v>
      </c>
      <c r="CX21" s="104"/>
    </row>
    <row r="22" spans="1:102" ht="15" customHeight="1" x14ac:dyDescent="0.2">
      <c r="A22" s="116" t="s">
        <v>386</v>
      </c>
      <c r="B22" s="105">
        <v>5511</v>
      </c>
      <c r="C22" s="61" t="s">
        <v>562</v>
      </c>
      <c r="D22" s="38">
        <v>104.1</v>
      </c>
      <c r="E22" s="38" t="s">
        <v>562</v>
      </c>
      <c r="F22" s="50">
        <v>13.3</v>
      </c>
      <c r="G22" s="61" t="s">
        <v>562</v>
      </c>
      <c r="H22" s="48">
        <v>3478.91</v>
      </c>
      <c r="I22" s="48" t="s">
        <v>562</v>
      </c>
      <c r="J22" s="50">
        <v>104.1</v>
      </c>
      <c r="K22" s="61" t="s">
        <v>562</v>
      </c>
      <c r="L22" s="38">
        <v>100.4</v>
      </c>
      <c r="M22" s="38" t="s">
        <v>562</v>
      </c>
      <c r="N22" s="60">
        <v>1690.48</v>
      </c>
      <c r="O22" s="106" t="s">
        <v>562</v>
      </c>
      <c r="P22" s="38">
        <v>106</v>
      </c>
      <c r="Q22" s="38" t="s">
        <v>562</v>
      </c>
      <c r="R22" s="50">
        <v>101.5</v>
      </c>
      <c r="S22" s="113" t="s">
        <v>562</v>
      </c>
      <c r="T22" s="48">
        <v>971.69</v>
      </c>
      <c r="U22" s="38" t="s">
        <v>562</v>
      </c>
      <c r="V22" s="50">
        <v>104.1</v>
      </c>
      <c r="W22" s="61" t="s">
        <v>562</v>
      </c>
      <c r="X22" s="38">
        <v>99.7</v>
      </c>
      <c r="Y22" s="38" t="s">
        <v>562</v>
      </c>
      <c r="Z22" s="50">
        <v>-17499.7</v>
      </c>
      <c r="AA22" s="61"/>
      <c r="AB22" s="38">
        <v>5.2</v>
      </c>
      <c r="AC22" s="38" t="s">
        <v>562</v>
      </c>
      <c r="AD22" s="50">
        <v>192.6</v>
      </c>
      <c r="AE22" s="61" t="s">
        <v>562</v>
      </c>
      <c r="AF22" s="38">
        <v>237.3</v>
      </c>
      <c r="AG22" s="38" t="s">
        <v>562</v>
      </c>
      <c r="AH22" s="50">
        <v>114.4</v>
      </c>
      <c r="AI22" s="61" t="s">
        <v>562</v>
      </c>
      <c r="AJ22" s="38">
        <v>107.6</v>
      </c>
      <c r="AK22" s="38" t="s">
        <v>562</v>
      </c>
      <c r="AL22" s="50">
        <v>107.7</v>
      </c>
      <c r="AM22" s="61" t="s">
        <v>562</v>
      </c>
      <c r="AN22" s="38">
        <v>122.2</v>
      </c>
      <c r="AO22" s="38" t="s">
        <v>562</v>
      </c>
      <c r="AP22" s="50">
        <v>107.3</v>
      </c>
      <c r="AQ22" s="61" t="s">
        <v>562</v>
      </c>
      <c r="AR22" s="38">
        <v>104.1</v>
      </c>
      <c r="AS22" s="38" t="s">
        <v>562</v>
      </c>
      <c r="AT22" s="50">
        <v>106.6</v>
      </c>
      <c r="AU22" s="61" t="s">
        <v>562</v>
      </c>
      <c r="AV22" s="38">
        <v>100.4</v>
      </c>
      <c r="AW22" s="38" t="s">
        <v>562</v>
      </c>
      <c r="AX22" s="50">
        <v>103.8</v>
      </c>
      <c r="AY22" s="61" t="s">
        <v>562</v>
      </c>
      <c r="AZ22" s="38">
        <v>101.6</v>
      </c>
      <c r="BA22" s="38" t="s">
        <v>562</v>
      </c>
      <c r="BB22" s="50">
        <v>106.4</v>
      </c>
      <c r="BC22" s="61" t="s">
        <v>562</v>
      </c>
      <c r="BD22" s="38">
        <v>107.2</v>
      </c>
      <c r="BE22" s="38" t="s">
        <v>562</v>
      </c>
      <c r="BF22" s="50">
        <v>99.3</v>
      </c>
      <c r="BG22" s="61" t="s">
        <v>562</v>
      </c>
      <c r="BH22" s="48">
        <v>394.83000000000004</v>
      </c>
      <c r="BI22" s="48"/>
      <c r="BJ22" s="60">
        <v>288.77000000000004</v>
      </c>
      <c r="BK22" s="106"/>
      <c r="BL22" s="48">
        <v>306.8</v>
      </c>
      <c r="BM22" s="38"/>
      <c r="BN22" s="50">
        <v>108.6</v>
      </c>
      <c r="BO22" s="61" t="s">
        <v>562</v>
      </c>
      <c r="BP22" s="38">
        <v>103.4</v>
      </c>
      <c r="BQ22" s="38" t="s">
        <v>562</v>
      </c>
      <c r="BR22" s="50">
        <v>110.2</v>
      </c>
      <c r="BS22" s="61" t="s">
        <v>562</v>
      </c>
      <c r="BT22" s="38">
        <v>100.3</v>
      </c>
      <c r="BU22" s="38" t="s">
        <v>562</v>
      </c>
      <c r="BV22" s="50">
        <v>107.4</v>
      </c>
      <c r="BW22" s="61" t="s">
        <v>562</v>
      </c>
      <c r="BX22" s="38" t="s">
        <v>563</v>
      </c>
      <c r="BY22" s="38" t="s">
        <v>562</v>
      </c>
      <c r="BZ22" s="105">
        <v>18996</v>
      </c>
      <c r="CA22" s="109"/>
      <c r="CB22" s="110">
        <v>2048</v>
      </c>
      <c r="CC22" s="110"/>
      <c r="CD22" s="105">
        <v>43583</v>
      </c>
      <c r="CE22" s="109" t="s">
        <v>562</v>
      </c>
      <c r="CF22" s="110">
        <v>4950</v>
      </c>
      <c r="CG22" s="110"/>
      <c r="CH22" s="105">
        <v>27500</v>
      </c>
      <c r="CI22" s="111" t="s">
        <v>562</v>
      </c>
      <c r="CJ22" s="38">
        <v>109.8</v>
      </c>
      <c r="CK22" s="38" t="s">
        <v>562</v>
      </c>
      <c r="CL22" s="50">
        <v>106</v>
      </c>
      <c r="CM22" s="61" t="s">
        <v>562</v>
      </c>
      <c r="CN22" s="38">
        <v>130824.6</v>
      </c>
      <c r="CO22" s="38" t="s">
        <v>562</v>
      </c>
      <c r="CP22" s="50">
        <v>144446.70000000001</v>
      </c>
      <c r="CQ22" s="61" t="s">
        <v>562</v>
      </c>
      <c r="CR22" s="38">
        <v>-13622.1</v>
      </c>
      <c r="CS22" s="38" t="s">
        <v>562</v>
      </c>
      <c r="CT22" s="50">
        <v>110.6</v>
      </c>
      <c r="CU22" s="61" t="s">
        <v>562</v>
      </c>
      <c r="CV22" s="38">
        <v>111</v>
      </c>
      <c r="CW22" s="38" t="s">
        <v>562</v>
      </c>
      <c r="CX22" s="104"/>
    </row>
    <row r="23" spans="1:102" ht="15" customHeight="1" x14ac:dyDescent="0.2">
      <c r="A23" s="116" t="s">
        <v>387</v>
      </c>
      <c r="B23" s="105">
        <v>5513</v>
      </c>
      <c r="C23" s="61" t="s">
        <v>562</v>
      </c>
      <c r="D23" s="38">
        <v>104</v>
      </c>
      <c r="E23" s="38" t="s">
        <v>562</v>
      </c>
      <c r="F23" s="50">
        <v>12.8</v>
      </c>
      <c r="G23" s="61" t="s">
        <v>562</v>
      </c>
      <c r="H23" s="48">
        <v>3514.96</v>
      </c>
      <c r="I23" s="48" t="s">
        <v>562</v>
      </c>
      <c r="J23" s="50">
        <v>104.4</v>
      </c>
      <c r="K23" s="61" t="s">
        <v>562</v>
      </c>
      <c r="L23" s="38">
        <v>100.6</v>
      </c>
      <c r="M23" s="38" t="s">
        <v>562</v>
      </c>
      <c r="N23" s="60">
        <v>1701.32</v>
      </c>
      <c r="O23" s="106" t="s">
        <v>562</v>
      </c>
      <c r="P23" s="38">
        <v>105.7</v>
      </c>
      <c r="Q23" s="38" t="s">
        <v>562</v>
      </c>
      <c r="R23" s="50">
        <v>101.1</v>
      </c>
      <c r="S23" s="61" t="s">
        <v>562</v>
      </c>
      <c r="T23" s="48">
        <v>979.39</v>
      </c>
      <c r="U23" s="107" t="s">
        <v>562</v>
      </c>
      <c r="V23" s="50">
        <v>103.8</v>
      </c>
      <c r="W23" s="61" t="s">
        <v>562</v>
      </c>
      <c r="X23" s="38">
        <v>99.2</v>
      </c>
      <c r="Y23" s="38" t="s">
        <v>562</v>
      </c>
      <c r="Z23" s="50">
        <v>-21585.5</v>
      </c>
      <c r="AA23" s="61"/>
      <c r="AB23" s="38">
        <v>5.3</v>
      </c>
      <c r="AC23" s="38" t="s">
        <v>562</v>
      </c>
      <c r="AD23" s="50">
        <v>196.3</v>
      </c>
      <c r="AE23" s="61" t="s">
        <v>562</v>
      </c>
      <c r="AF23" s="38">
        <v>234.7</v>
      </c>
      <c r="AG23" s="38" t="s">
        <v>562</v>
      </c>
      <c r="AH23" s="50">
        <v>117.3</v>
      </c>
      <c r="AI23" s="61" t="s">
        <v>562</v>
      </c>
      <c r="AJ23" s="38">
        <v>111.8</v>
      </c>
      <c r="AK23" s="38" t="s">
        <v>562</v>
      </c>
      <c r="AL23" s="50">
        <v>108</v>
      </c>
      <c r="AM23" s="61" t="s">
        <v>562</v>
      </c>
      <c r="AN23" s="38">
        <v>122.4</v>
      </c>
      <c r="AO23" s="38" t="s">
        <v>562</v>
      </c>
      <c r="AP23" s="50">
        <v>107.6</v>
      </c>
      <c r="AQ23" s="61" t="s">
        <v>562</v>
      </c>
      <c r="AR23" s="38">
        <v>104</v>
      </c>
      <c r="AS23" s="38" t="s">
        <v>562</v>
      </c>
      <c r="AT23" s="50">
        <v>106.2</v>
      </c>
      <c r="AU23" s="61" t="s">
        <v>562</v>
      </c>
      <c r="AV23" s="38">
        <v>100.5</v>
      </c>
      <c r="AW23" s="38" t="s">
        <v>562</v>
      </c>
      <c r="AX23" s="50">
        <v>104</v>
      </c>
      <c r="AY23" s="61" t="s">
        <v>562</v>
      </c>
      <c r="AZ23" s="38">
        <v>101.9</v>
      </c>
      <c r="BA23" s="38" t="s">
        <v>562</v>
      </c>
      <c r="BB23" s="50">
        <v>107.2</v>
      </c>
      <c r="BC23" s="61" t="s">
        <v>562</v>
      </c>
      <c r="BD23" s="38">
        <v>108.6</v>
      </c>
      <c r="BE23" s="38" t="s">
        <v>562</v>
      </c>
      <c r="BF23" s="50">
        <v>98.7</v>
      </c>
      <c r="BG23" s="61" t="s">
        <v>562</v>
      </c>
      <c r="BH23" s="48">
        <v>395.39</v>
      </c>
      <c r="BI23" s="48"/>
      <c r="BJ23" s="60">
        <v>285.24</v>
      </c>
      <c r="BK23" s="106"/>
      <c r="BL23" s="48">
        <v>306.58</v>
      </c>
      <c r="BM23" s="38"/>
      <c r="BN23" s="50">
        <v>107.7</v>
      </c>
      <c r="BO23" s="61" t="s">
        <v>562</v>
      </c>
      <c r="BP23" s="38">
        <v>103.1</v>
      </c>
      <c r="BQ23" s="38" t="s">
        <v>562</v>
      </c>
      <c r="BR23" s="50">
        <v>109.2</v>
      </c>
      <c r="BS23" s="61" t="s">
        <v>562</v>
      </c>
      <c r="BT23" s="38">
        <v>99.8</v>
      </c>
      <c r="BU23" s="38" t="s">
        <v>562</v>
      </c>
      <c r="BV23" s="50">
        <v>104.3</v>
      </c>
      <c r="BW23" s="61" t="s">
        <v>562</v>
      </c>
      <c r="BX23" s="38" t="s">
        <v>563</v>
      </c>
      <c r="BY23" s="38" t="s">
        <v>562</v>
      </c>
      <c r="BZ23" s="105">
        <v>25080</v>
      </c>
      <c r="CA23" s="109"/>
      <c r="CB23" s="110">
        <v>2851</v>
      </c>
      <c r="CC23" s="110"/>
      <c r="CD23" s="105">
        <v>56416</v>
      </c>
      <c r="CE23" s="109" t="s">
        <v>562</v>
      </c>
      <c r="CF23" s="110">
        <v>7143</v>
      </c>
      <c r="CG23" s="110"/>
      <c r="CH23" s="105">
        <v>36973</v>
      </c>
      <c r="CI23" s="111" t="s">
        <v>562</v>
      </c>
      <c r="CJ23" s="38">
        <v>148.1</v>
      </c>
      <c r="CK23" s="38" t="s">
        <v>562</v>
      </c>
      <c r="CL23" s="50">
        <v>108</v>
      </c>
      <c r="CM23" s="61" t="s">
        <v>562</v>
      </c>
      <c r="CN23" s="38">
        <v>175050.5</v>
      </c>
      <c r="CO23" s="38" t="s">
        <v>562</v>
      </c>
      <c r="CP23" s="50">
        <v>195000.2</v>
      </c>
      <c r="CQ23" s="61" t="s">
        <v>562</v>
      </c>
      <c r="CR23" s="38">
        <v>-19949.7</v>
      </c>
      <c r="CS23" s="38" t="s">
        <v>562</v>
      </c>
      <c r="CT23" s="50">
        <v>109.1</v>
      </c>
      <c r="CU23" s="61" t="s">
        <v>562</v>
      </c>
      <c r="CV23" s="38">
        <v>110.2</v>
      </c>
      <c r="CW23" s="38" t="s">
        <v>562</v>
      </c>
      <c r="CX23" s="104"/>
    </row>
    <row r="24" spans="1:102" ht="15" customHeight="1" x14ac:dyDescent="0.2">
      <c r="A24" s="116" t="s">
        <v>388</v>
      </c>
      <c r="B24" s="105">
        <v>5516</v>
      </c>
      <c r="C24" s="61" t="s">
        <v>562</v>
      </c>
      <c r="D24" s="38">
        <v>103.9</v>
      </c>
      <c r="E24" s="38" t="s">
        <v>562</v>
      </c>
      <c r="F24" s="50">
        <v>12.4</v>
      </c>
      <c r="G24" s="61" t="s">
        <v>562</v>
      </c>
      <c r="H24" s="48">
        <v>3511.17</v>
      </c>
      <c r="I24" s="48" t="s">
        <v>562</v>
      </c>
      <c r="J24" s="50">
        <v>104.4</v>
      </c>
      <c r="K24" s="61" t="s">
        <v>562</v>
      </c>
      <c r="L24" s="38">
        <v>100.4</v>
      </c>
      <c r="M24" s="38" t="s">
        <v>562</v>
      </c>
      <c r="N24" s="60">
        <v>1707.76</v>
      </c>
      <c r="O24" s="106" t="s">
        <v>562</v>
      </c>
      <c r="P24" s="38">
        <v>105.6</v>
      </c>
      <c r="Q24" s="38" t="s">
        <v>562</v>
      </c>
      <c r="R24" s="50">
        <v>100.8</v>
      </c>
      <c r="S24" s="61" t="s">
        <v>562</v>
      </c>
      <c r="T24" s="48">
        <v>980.34</v>
      </c>
      <c r="U24" s="107" t="s">
        <v>562</v>
      </c>
      <c r="V24" s="50">
        <v>103.6</v>
      </c>
      <c r="W24" s="61" t="s">
        <v>562</v>
      </c>
      <c r="X24" s="38">
        <v>98.9</v>
      </c>
      <c r="Y24" s="38" t="s">
        <v>562</v>
      </c>
      <c r="Z24" s="50">
        <v>-23728.3</v>
      </c>
      <c r="AA24" s="61"/>
      <c r="AB24" s="38">
        <v>5.3</v>
      </c>
      <c r="AC24" s="38" t="s">
        <v>562</v>
      </c>
      <c r="AD24" s="50">
        <v>198.3</v>
      </c>
      <c r="AE24" s="61" t="s">
        <v>562</v>
      </c>
      <c r="AF24" s="38">
        <v>234.2</v>
      </c>
      <c r="AG24" s="38" t="s">
        <v>562</v>
      </c>
      <c r="AH24" s="50">
        <v>120.3</v>
      </c>
      <c r="AI24" s="61" t="s">
        <v>562</v>
      </c>
      <c r="AJ24" s="38">
        <v>112.8</v>
      </c>
      <c r="AK24" s="38" t="s">
        <v>562</v>
      </c>
      <c r="AL24" s="50">
        <v>107.7</v>
      </c>
      <c r="AM24" s="61" t="s">
        <v>562</v>
      </c>
      <c r="AN24" s="38">
        <v>121.8</v>
      </c>
      <c r="AO24" s="38" t="s">
        <v>562</v>
      </c>
      <c r="AP24" s="50">
        <v>107.3</v>
      </c>
      <c r="AQ24" s="61" t="s">
        <v>562</v>
      </c>
      <c r="AR24" s="38">
        <v>103.9</v>
      </c>
      <c r="AS24" s="38" t="s">
        <v>562</v>
      </c>
      <c r="AT24" s="50">
        <v>105.9</v>
      </c>
      <c r="AU24" s="61" t="s">
        <v>562</v>
      </c>
      <c r="AV24" s="38">
        <v>100.5</v>
      </c>
      <c r="AW24" s="38" t="s">
        <v>562</v>
      </c>
      <c r="AX24" s="50">
        <v>104.2</v>
      </c>
      <c r="AY24" s="61" t="s">
        <v>562</v>
      </c>
      <c r="AZ24" s="38">
        <v>102.3</v>
      </c>
      <c r="BA24" s="38" t="s">
        <v>562</v>
      </c>
      <c r="BB24" s="50">
        <v>107</v>
      </c>
      <c r="BC24" s="61" t="s">
        <v>562</v>
      </c>
      <c r="BD24" s="38">
        <v>108.4</v>
      </c>
      <c r="BE24" s="38" t="s">
        <v>562</v>
      </c>
      <c r="BF24" s="50">
        <v>98.7</v>
      </c>
      <c r="BG24" s="61" t="s">
        <v>562</v>
      </c>
      <c r="BH24" s="48">
        <v>395.09</v>
      </c>
      <c r="BI24" s="48"/>
      <c r="BJ24" s="60">
        <v>282.98</v>
      </c>
      <c r="BK24" s="106"/>
      <c r="BL24" s="48">
        <v>308.10000000000002</v>
      </c>
      <c r="BM24" s="38"/>
      <c r="BN24" s="50">
        <v>108.1</v>
      </c>
      <c r="BO24" s="61" t="s">
        <v>562</v>
      </c>
      <c r="BP24" s="38">
        <v>104.8</v>
      </c>
      <c r="BQ24" s="38" t="s">
        <v>562</v>
      </c>
      <c r="BR24" s="50">
        <v>109.5</v>
      </c>
      <c r="BS24" s="61" t="s">
        <v>562</v>
      </c>
      <c r="BT24" s="38">
        <v>99.5</v>
      </c>
      <c r="BU24" s="38" t="s">
        <v>562</v>
      </c>
      <c r="BV24" s="50">
        <v>105.1</v>
      </c>
      <c r="BW24" s="61" t="s">
        <v>562</v>
      </c>
      <c r="BX24" s="38" t="s">
        <v>563</v>
      </c>
      <c r="BY24" s="38" t="s">
        <v>562</v>
      </c>
      <c r="BZ24" s="105">
        <v>31475</v>
      </c>
      <c r="CA24" s="109"/>
      <c r="CB24" s="110">
        <v>3569</v>
      </c>
      <c r="CC24" s="110"/>
      <c r="CD24" s="105">
        <v>69454</v>
      </c>
      <c r="CE24" s="109" t="s">
        <v>562</v>
      </c>
      <c r="CF24" s="110">
        <v>8979</v>
      </c>
      <c r="CG24" s="110"/>
      <c r="CH24" s="105">
        <v>45726</v>
      </c>
      <c r="CI24" s="111" t="s">
        <v>562</v>
      </c>
      <c r="CJ24" s="38">
        <v>187.8</v>
      </c>
      <c r="CK24" s="38" t="s">
        <v>562</v>
      </c>
      <c r="CL24" s="50">
        <v>107.9</v>
      </c>
      <c r="CM24" s="61" t="s">
        <v>562</v>
      </c>
      <c r="CN24" s="38">
        <v>221465.8</v>
      </c>
      <c r="CO24" s="38" t="s">
        <v>562</v>
      </c>
      <c r="CP24" s="50">
        <v>247022.1</v>
      </c>
      <c r="CQ24" s="61" t="s">
        <v>562</v>
      </c>
      <c r="CR24" s="38">
        <v>-25556.3</v>
      </c>
      <c r="CS24" s="38" t="s">
        <v>562</v>
      </c>
      <c r="CT24" s="50">
        <v>109.2</v>
      </c>
      <c r="CU24" s="61" t="s">
        <v>562</v>
      </c>
      <c r="CV24" s="38">
        <v>110</v>
      </c>
      <c r="CW24" s="38" t="s">
        <v>562</v>
      </c>
      <c r="CX24" s="104"/>
    </row>
    <row r="25" spans="1:102" ht="15" customHeight="1" x14ac:dyDescent="0.2">
      <c r="A25" s="116" t="s">
        <v>389</v>
      </c>
      <c r="B25" s="105">
        <v>5520</v>
      </c>
      <c r="C25" s="61" t="s">
        <v>562</v>
      </c>
      <c r="D25" s="38">
        <v>103.8</v>
      </c>
      <c r="E25" s="38" t="s">
        <v>562</v>
      </c>
      <c r="F25" s="50">
        <v>11.9</v>
      </c>
      <c r="G25" s="61" t="s">
        <v>562</v>
      </c>
      <c r="H25" s="48">
        <v>3526.17</v>
      </c>
      <c r="I25" s="48" t="s">
        <v>562</v>
      </c>
      <c r="J25" s="50">
        <v>104.6</v>
      </c>
      <c r="K25" s="61" t="s">
        <v>562</v>
      </c>
      <c r="L25" s="38">
        <v>100.6</v>
      </c>
      <c r="M25" s="38" t="s">
        <v>562</v>
      </c>
      <c r="N25" s="60">
        <v>1712.63</v>
      </c>
      <c r="O25" s="106" t="s">
        <v>562</v>
      </c>
      <c r="P25" s="38">
        <v>105.5</v>
      </c>
      <c r="Q25" s="38" t="s">
        <v>562</v>
      </c>
      <c r="R25" s="50">
        <v>100.7</v>
      </c>
      <c r="S25" s="61" t="s">
        <v>562</v>
      </c>
      <c r="T25" s="48">
        <v>981.39</v>
      </c>
      <c r="U25" s="107" t="s">
        <v>562</v>
      </c>
      <c r="V25" s="50">
        <v>103.6</v>
      </c>
      <c r="W25" s="61" t="s">
        <v>562</v>
      </c>
      <c r="X25" s="38">
        <v>98.9</v>
      </c>
      <c r="Y25" s="38" t="s">
        <v>562</v>
      </c>
      <c r="Z25" s="50">
        <v>-20222.2</v>
      </c>
      <c r="AA25" s="61"/>
      <c r="AB25" s="38">
        <v>5.4</v>
      </c>
      <c r="AC25" s="38" t="s">
        <v>562</v>
      </c>
      <c r="AD25" s="50">
        <v>195.1</v>
      </c>
      <c r="AE25" s="61" t="s">
        <v>562</v>
      </c>
      <c r="AF25" s="38">
        <v>232.4</v>
      </c>
      <c r="AG25" s="38" t="s">
        <v>562</v>
      </c>
      <c r="AH25" s="50">
        <v>122</v>
      </c>
      <c r="AI25" s="61" t="s">
        <v>562</v>
      </c>
      <c r="AJ25" s="38">
        <v>110.9</v>
      </c>
      <c r="AK25" s="38" t="s">
        <v>562</v>
      </c>
      <c r="AL25" s="50">
        <v>107.3</v>
      </c>
      <c r="AM25" s="61" t="s">
        <v>562</v>
      </c>
      <c r="AN25" s="38">
        <v>121.4</v>
      </c>
      <c r="AO25" s="38" t="s">
        <v>562</v>
      </c>
      <c r="AP25" s="50">
        <v>106.9</v>
      </c>
      <c r="AQ25" s="61" t="s">
        <v>562</v>
      </c>
      <c r="AR25" s="38">
        <v>103.6</v>
      </c>
      <c r="AS25" s="38" t="s">
        <v>562</v>
      </c>
      <c r="AT25" s="50">
        <v>105.8</v>
      </c>
      <c r="AU25" s="61" t="s">
        <v>562</v>
      </c>
      <c r="AV25" s="38">
        <v>100.6</v>
      </c>
      <c r="AW25" s="38" t="s">
        <v>562</v>
      </c>
      <c r="AX25" s="50">
        <v>104.2</v>
      </c>
      <c r="AY25" s="61" t="s">
        <v>562</v>
      </c>
      <c r="AZ25" s="38">
        <v>102.4</v>
      </c>
      <c r="BA25" s="38" t="s">
        <v>562</v>
      </c>
      <c r="BB25" s="50">
        <v>106.2</v>
      </c>
      <c r="BC25" s="61" t="s">
        <v>562</v>
      </c>
      <c r="BD25" s="38">
        <v>107.3</v>
      </c>
      <c r="BE25" s="38" t="s">
        <v>562</v>
      </c>
      <c r="BF25" s="50">
        <v>99</v>
      </c>
      <c r="BG25" s="61" t="s">
        <v>562</v>
      </c>
      <c r="BH25" s="48">
        <v>395.40000000000003</v>
      </c>
      <c r="BI25" s="48"/>
      <c r="BJ25" s="60">
        <v>281.8</v>
      </c>
      <c r="BK25" s="106"/>
      <c r="BL25" s="48">
        <v>311.39999999999998</v>
      </c>
      <c r="BM25" s="38"/>
      <c r="BN25" s="50">
        <v>107.2</v>
      </c>
      <c r="BO25" s="61" t="s">
        <v>562</v>
      </c>
      <c r="BP25" s="38">
        <v>104.6</v>
      </c>
      <c r="BQ25" s="38" t="s">
        <v>562</v>
      </c>
      <c r="BR25" s="50">
        <v>108.2</v>
      </c>
      <c r="BS25" s="61" t="s">
        <v>562</v>
      </c>
      <c r="BT25" s="38">
        <v>100.2</v>
      </c>
      <c r="BU25" s="38" t="s">
        <v>562</v>
      </c>
      <c r="BV25" s="50">
        <v>106.2</v>
      </c>
      <c r="BW25" s="61" t="s">
        <v>562</v>
      </c>
      <c r="BX25" s="38" t="s">
        <v>563</v>
      </c>
      <c r="BY25" s="38" t="s">
        <v>562</v>
      </c>
      <c r="BZ25" s="105">
        <v>37834</v>
      </c>
      <c r="CA25" s="109"/>
      <c r="CB25" s="110">
        <v>4345</v>
      </c>
      <c r="CC25" s="110"/>
      <c r="CD25" s="105">
        <v>81844</v>
      </c>
      <c r="CE25" s="109" t="s">
        <v>562</v>
      </c>
      <c r="CF25" s="110">
        <v>11095</v>
      </c>
      <c r="CG25" s="110"/>
      <c r="CH25" s="105">
        <v>54568</v>
      </c>
      <c r="CI25" s="111" t="s">
        <v>562</v>
      </c>
      <c r="CJ25" s="38">
        <v>227.2</v>
      </c>
      <c r="CK25" s="38" t="s">
        <v>562</v>
      </c>
      <c r="CL25" s="50">
        <v>107.6</v>
      </c>
      <c r="CM25" s="61" t="s">
        <v>562</v>
      </c>
      <c r="CN25" s="38">
        <v>266725.59999999998</v>
      </c>
      <c r="CO25" s="38" t="s">
        <v>562</v>
      </c>
      <c r="CP25" s="50">
        <v>298688.5</v>
      </c>
      <c r="CQ25" s="61" t="s">
        <v>562</v>
      </c>
      <c r="CR25" s="38">
        <v>-31962.9</v>
      </c>
      <c r="CS25" s="38" t="s">
        <v>562</v>
      </c>
      <c r="CT25" s="50">
        <v>107.9</v>
      </c>
      <c r="CU25" s="61" t="s">
        <v>562</v>
      </c>
      <c r="CV25" s="38">
        <v>109.5</v>
      </c>
      <c r="CW25" s="38" t="s">
        <v>562</v>
      </c>
      <c r="CX25" s="104"/>
    </row>
    <row r="26" spans="1:102" ht="15" customHeight="1" x14ac:dyDescent="0.2">
      <c r="A26" s="116" t="s">
        <v>390</v>
      </c>
      <c r="B26" s="105">
        <v>5526</v>
      </c>
      <c r="C26" s="61" t="s">
        <v>562</v>
      </c>
      <c r="D26" s="38">
        <v>103.7</v>
      </c>
      <c r="E26" s="38" t="s">
        <v>562</v>
      </c>
      <c r="F26" s="50">
        <v>11.8</v>
      </c>
      <c r="G26" s="61" t="s">
        <v>562</v>
      </c>
      <c r="H26" s="48">
        <v>3536.06</v>
      </c>
      <c r="I26" s="48" t="s">
        <v>562</v>
      </c>
      <c r="J26" s="50">
        <v>105.1</v>
      </c>
      <c r="K26" s="61" t="s">
        <v>562</v>
      </c>
      <c r="L26" s="38">
        <v>101.1</v>
      </c>
      <c r="M26" s="38" t="s">
        <v>562</v>
      </c>
      <c r="N26" s="60">
        <v>1716.01</v>
      </c>
      <c r="O26" s="106" t="s">
        <v>562</v>
      </c>
      <c r="P26" s="38">
        <v>105.4</v>
      </c>
      <c r="Q26" s="38" t="s">
        <v>562</v>
      </c>
      <c r="R26" s="50">
        <v>100.6</v>
      </c>
      <c r="S26" s="61" t="s">
        <v>562</v>
      </c>
      <c r="T26" s="48">
        <v>984.13</v>
      </c>
      <c r="U26" s="107" t="s">
        <v>562</v>
      </c>
      <c r="V26" s="50">
        <v>103.5</v>
      </c>
      <c r="W26" s="61" t="s">
        <v>562</v>
      </c>
      <c r="X26" s="38">
        <v>98.8</v>
      </c>
      <c r="Y26" s="38" t="s">
        <v>562</v>
      </c>
      <c r="Z26" s="50">
        <v>-21083.599999999999</v>
      </c>
      <c r="AA26" s="61"/>
      <c r="AB26" s="38">
        <v>5.4</v>
      </c>
      <c r="AC26" s="38" t="s">
        <v>562</v>
      </c>
      <c r="AD26" s="50">
        <v>191</v>
      </c>
      <c r="AE26" s="61" t="s">
        <v>562</v>
      </c>
      <c r="AF26" s="38">
        <v>228.5</v>
      </c>
      <c r="AG26" s="38" t="s">
        <v>562</v>
      </c>
      <c r="AH26" s="50">
        <v>123</v>
      </c>
      <c r="AI26" s="61" t="s">
        <v>562</v>
      </c>
      <c r="AJ26" s="38">
        <v>110.6</v>
      </c>
      <c r="AK26" s="38" t="s">
        <v>562</v>
      </c>
      <c r="AL26" s="50">
        <v>107.1</v>
      </c>
      <c r="AM26" s="61" t="s">
        <v>562</v>
      </c>
      <c r="AN26" s="38">
        <v>121.1</v>
      </c>
      <c r="AO26" s="38" t="s">
        <v>562</v>
      </c>
      <c r="AP26" s="50">
        <v>106.7</v>
      </c>
      <c r="AQ26" s="61" t="s">
        <v>562</v>
      </c>
      <c r="AR26" s="38">
        <v>103.6</v>
      </c>
      <c r="AS26" s="38" t="s">
        <v>562</v>
      </c>
      <c r="AT26" s="50">
        <v>105.9</v>
      </c>
      <c r="AU26" s="61" t="s">
        <v>562</v>
      </c>
      <c r="AV26" s="38">
        <v>100.7</v>
      </c>
      <c r="AW26" s="38" t="s">
        <v>562</v>
      </c>
      <c r="AX26" s="50">
        <v>104.2</v>
      </c>
      <c r="AY26" s="61" t="s">
        <v>562</v>
      </c>
      <c r="AZ26" s="38">
        <v>102.4</v>
      </c>
      <c r="BA26" s="38" t="s">
        <v>562</v>
      </c>
      <c r="BB26" s="50">
        <v>105.3</v>
      </c>
      <c r="BC26" s="61" t="s">
        <v>562</v>
      </c>
      <c r="BD26" s="38">
        <v>106.8</v>
      </c>
      <c r="BE26" s="38" t="s">
        <v>562</v>
      </c>
      <c r="BF26" s="50">
        <v>98.6</v>
      </c>
      <c r="BG26" s="61" t="s">
        <v>562</v>
      </c>
      <c r="BH26" s="48">
        <v>395.94</v>
      </c>
      <c r="BI26" s="48"/>
      <c r="BJ26" s="60">
        <v>281.39999999999998</v>
      </c>
      <c r="BK26" s="106"/>
      <c r="BL26" s="48">
        <v>315.32</v>
      </c>
      <c r="BM26" s="38"/>
      <c r="BN26" s="50">
        <v>106.2</v>
      </c>
      <c r="BO26" s="61" t="s">
        <v>562</v>
      </c>
      <c r="BP26" s="38">
        <v>103.4</v>
      </c>
      <c r="BQ26" s="38" t="s">
        <v>562</v>
      </c>
      <c r="BR26" s="50">
        <v>107.1</v>
      </c>
      <c r="BS26" s="61" t="s">
        <v>562</v>
      </c>
      <c r="BT26" s="38">
        <v>99.5</v>
      </c>
      <c r="BU26" s="38" t="s">
        <v>562</v>
      </c>
      <c r="BV26" s="50">
        <v>108.2</v>
      </c>
      <c r="BW26" s="61" t="s">
        <v>562</v>
      </c>
      <c r="BX26" s="38" t="s">
        <v>563</v>
      </c>
      <c r="BY26" s="38" t="s">
        <v>562</v>
      </c>
      <c r="BZ26" s="105">
        <v>44074</v>
      </c>
      <c r="CA26" s="109"/>
      <c r="CB26" s="110">
        <v>5122</v>
      </c>
      <c r="CC26" s="110"/>
      <c r="CD26" s="105">
        <v>94358</v>
      </c>
      <c r="CE26" s="109" t="s">
        <v>562</v>
      </c>
      <c r="CF26" s="110">
        <v>12746</v>
      </c>
      <c r="CG26" s="110"/>
      <c r="CH26" s="105">
        <v>65064</v>
      </c>
      <c r="CI26" s="111" t="s">
        <v>562</v>
      </c>
      <c r="CJ26" s="38">
        <v>267.3</v>
      </c>
      <c r="CK26" s="38" t="s">
        <v>562</v>
      </c>
      <c r="CL26" s="50">
        <v>107.7</v>
      </c>
      <c r="CM26" s="61" t="s">
        <v>562</v>
      </c>
      <c r="CN26" s="38">
        <v>309212.5</v>
      </c>
      <c r="CO26" s="38" t="s">
        <v>562</v>
      </c>
      <c r="CP26" s="50">
        <v>347645.1</v>
      </c>
      <c r="CQ26" s="61" t="s">
        <v>562</v>
      </c>
      <c r="CR26" s="38">
        <v>-38432.6</v>
      </c>
      <c r="CS26" s="38" t="s">
        <v>562</v>
      </c>
      <c r="CT26" s="50">
        <v>107.4</v>
      </c>
      <c r="CU26" s="61" t="s">
        <v>562</v>
      </c>
      <c r="CV26" s="38">
        <v>108.7</v>
      </c>
      <c r="CW26" s="38" t="s">
        <v>562</v>
      </c>
      <c r="CX26" s="104"/>
    </row>
    <row r="27" spans="1:102" ht="15" customHeight="1" x14ac:dyDescent="0.2">
      <c r="A27" s="116" t="s">
        <v>391</v>
      </c>
      <c r="B27" s="105">
        <v>5534</v>
      </c>
      <c r="C27" s="61" t="s">
        <v>562</v>
      </c>
      <c r="D27" s="38">
        <v>103.7</v>
      </c>
      <c r="E27" s="38" t="s">
        <v>562</v>
      </c>
      <c r="F27" s="50">
        <v>11.8</v>
      </c>
      <c r="G27" s="61" t="s">
        <v>562</v>
      </c>
      <c r="H27" s="48">
        <v>3544.29</v>
      </c>
      <c r="I27" s="48" t="s">
        <v>562</v>
      </c>
      <c r="J27" s="50">
        <v>105.1</v>
      </c>
      <c r="K27" s="61" t="s">
        <v>562</v>
      </c>
      <c r="L27" s="38">
        <v>101.1</v>
      </c>
      <c r="M27" s="38" t="s">
        <v>562</v>
      </c>
      <c r="N27" s="60">
        <v>1718.51</v>
      </c>
      <c r="O27" s="106" t="s">
        <v>562</v>
      </c>
      <c r="P27" s="38">
        <v>105.3</v>
      </c>
      <c r="Q27" s="38" t="s">
        <v>562</v>
      </c>
      <c r="R27" s="50">
        <v>100.6</v>
      </c>
      <c r="S27" s="61" t="s">
        <v>562</v>
      </c>
      <c r="T27" s="48">
        <v>984.14</v>
      </c>
      <c r="U27" s="107" t="s">
        <v>562</v>
      </c>
      <c r="V27" s="50">
        <v>103.4</v>
      </c>
      <c r="W27" s="61" t="s">
        <v>562</v>
      </c>
      <c r="X27" s="38">
        <v>98.8</v>
      </c>
      <c r="Y27" s="38" t="s">
        <v>562</v>
      </c>
      <c r="Z27" s="50">
        <v>-20680.7</v>
      </c>
      <c r="AA27" s="61"/>
      <c r="AB27" s="38">
        <v>5.5</v>
      </c>
      <c r="AC27" s="38" t="s">
        <v>562</v>
      </c>
      <c r="AD27" s="50">
        <v>159.5</v>
      </c>
      <c r="AE27" s="61" t="s">
        <v>562</v>
      </c>
      <c r="AF27" s="38">
        <v>201.6</v>
      </c>
      <c r="AG27" s="38" t="s">
        <v>562</v>
      </c>
      <c r="AH27" s="50">
        <v>124.4</v>
      </c>
      <c r="AI27" s="61" t="s">
        <v>562</v>
      </c>
      <c r="AJ27" s="38">
        <v>110</v>
      </c>
      <c r="AK27" s="38" t="s">
        <v>562</v>
      </c>
      <c r="AL27" s="50">
        <v>107.1</v>
      </c>
      <c r="AM27" s="61" t="s">
        <v>562</v>
      </c>
      <c r="AN27" s="38">
        <v>120.4</v>
      </c>
      <c r="AO27" s="38" t="s">
        <v>562</v>
      </c>
      <c r="AP27" s="50">
        <v>106.7</v>
      </c>
      <c r="AQ27" s="61" t="s">
        <v>562</v>
      </c>
      <c r="AR27" s="38">
        <v>103.6</v>
      </c>
      <c r="AS27" s="38" t="s">
        <v>562</v>
      </c>
      <c r="AT27" s="50">
        <v>105.9</v>
      </c>
      <c r="AU27" s="61" t="s">
        <v>562</v>
      </c>
      <c r="AV27" s="38">
        <v>100.8</v>
      </c>
      <c r="AW27" s="38" t="s">
        <v>562</v>
      </c>
      <c r="AX27" s="50">
        <v>104.2</v>
      </c>
      <c r="AY27" s="61" t="s">
        <v>562</v>
      </c>
      <c r="AZ27" s="38">
        <v>102.5</v>
      </c>
      <c r="BA27" s="38" t="s">
        <v>562</v>
      </c>
      <c r="BB27" s="50">
        <v>105.5</v>
      </c>
      <c r="BC27" s="61" t="s">
        <v>562</v>
      </c>
      <c r="BD27" s="38">
        <v>107</v>
      </c>
      <c r="BE27" s="38" t="s">
        <v>562</v>
      </c>
      <c r="BF27" s="50">
        <v>98.6</v>
      </c>
      <c r="BG27" s="61" t="s">
        <v>562</v>
      </c>
      <c r="BH27" s="48">
        <v>398.03000000000003</v>
      </c>
      <c r="BI27" s="48"/>
      <c r="BJ27" s="60">
        <v>282.20999999999998</v>
      </c>
      <c r="BK27" s="106"/>
      <c r="BL27" s="48">
        <v>322.16000000000003</v>
      </c>
      <c r="BM27" s="38"/>
      <c r="BN27" s="50">
        <v>106.7</v>
      </c>
      <c r="BO27" s="61" t="s">
        <v>562</v>
      </c>
      <c r="BP27" s="38">
        <v>102.9</v>
      </c>
      <c r="BQ27" s="38" t="s">
        <v>562</v>
      </c>
      <c r="BR27" s="50">
        <v>107.7</v>
      </c>
      <c r="BS27" s="61" t="s">
        <v>562</v>
      </c>
      <c r="BT27" s="38">
        <v>100</v>
      </c>
      <c r="BU27" s="38" t="s">
        <v>562</v>
      </c>
      <c r="BV27" s="50">
        <v>108</v>
      </c>
      <c r="BW27" s="61" t="s">
        <v>562</v>
      </c>
      <c r="BX27" s="38" t="s">
        <v>563</v>
      </c>
      <c r="BY27" s="38" t="s">
        <v>562</v>
      </c>
      <c r="BZ27" s="105">
        <v>50337</v>
      </c>
      <c r="CA27" s="109"/>
      <c r="CB27" s="110">
        <v>5854</v>
      </c>
      <c r="CC27" s="110"/>
      <c r="CD27" s="105">
        <v>107234</v>
      </c>
      <c r="CE27" s="109" t="s">
        <v>562</v>
      </c>
      <c r="CF27" s="110">
        <v>14913</v>
      </c>
      <c r="CG27" s="110"/>
      <c r="CH27" s="105">
        <v>75965</v>
      </c>
      <c r="CI27" s="111" t="s">
        <v>562</v>
      </c>
      <c r="CJ27" s="38">
        <v>308</v>
      </c>
      <c r="CK27" s="38" t="s">
        <v>562</v>
      </c>
      <c r="CL27" s="50">
        <v>107.4</v>
      </c>
      <c r="CM27" s="61" t="s">
        <v>562</v>
      </c>
      <c r="CN27" s="38">
        <v>355158.4</v>
      </c>
      <c r="CO27" s="38" t="s">
        <v>562</v>
      </c>
      <c r="CP27" s="50">
        <v>399271.2</v>
      </c>
      <c r="CQ27" s="61" t="s">
        <v>562</v>
      </c>
      <c r="CR27" s="38">
        <v>-44112.7</v>
      </c>
      <c r="CS27" s="38" t="s">
        <v>562</v>
      </c>
      <c r="CT27" s="50">
        <v>108.2</v>
      </c>
      <c r="CU27" s="61" t="s">
        <v>562</v>
      </c>
      <c r="CV27" s="38">
        <v>108.6</v>
      </c>
      <c r="CW27" s="38" t="s">
        <v>562</v>
      </c>
      <c r="CX27" s="104"/>
    </row>
    <row r="28" spans="1:102" ht="15" customHeight="1" x14ac:dyDescent="0.2">
      <c r="A28" s="116" t="s">
        <v>392</v>
      </c>
      <c r="B28" s="105">
        <v>5531</v>
      </c>
      <c r="C28" s="61" t="s">
        <v>562</v>
      </c>
      <c r="D28" s="38">
        <v>103.6</v>
      </c>
      <c r="E28" s="38" t="s">
        <v>562</v>
      </c>
      <c r="F28" s="50">
        <v>11.8</v>
      </c>
      <c r="G28" s="61" t="s">
        <v>562</v>
      </c>
      <c r="H28" s="48">
        <v>3548.67</v>
      </c>
      <c r="I28" s="48" t="s">
        <v>562</v>
      </c>
      <c r="J28" s="50">
        <v>105.1</v>
      </c>
      <c r="K28" s="61" t="s">
        <v>562</v>
      </c>
      <c r="L28" s="38">
        <v>101.1</v>
      </c>
      <c r="M28" s="38" t="s">
        <v>562</v>
      </c>
      <c r="N28" s="60">
        <v>1721.22</v>
      </c>
      <c r="O28" s="106" t="s">
        <v>562</v>
      </c>
      <c r="P28" s="38">
        <v>105.3</v>
      </c>
      <c r="Q28" s="38" t="s">
        <v>562</v>
      </c>
      <c r="R28" s="50">
        <v>100.6</v>
      </c>
      <c r="S28" s="61" t="s">
        <v>562</v>
      </c>
      <c r="T28" s="48">
        <v>984.59</v>
      </c>
      <c r="U28" s="107" t="s">
        <v>562</v>
      </c>
      <c r="V28" s="50">
        <v>103.4</v>
      </c>
      <c r="W28" s="61" t="s">
        <v>562</v>
      </c>
      <c r="X28" s="38">
        <v>98.8</v>
      </c>
      <c r="Y28" s="38" t="s">
        <v>562</v>
      </c>
      <c r="Z28" s="50">
        <v>-21888.5</v>
      </c>
      <c r="AA28" s="61"/>
      <c r="AB28" s="38">
        <v>5.6</v>
      </c>
      <c r="AC28" s="38" t="s">
        <v>562</v>
      </c>
      <c r="AD28" s="50">
        <v>151.4</v>
      </c>
      <c r="AE28" s="61" t="s">
        <v>562</v>
      </c>
      <c r="AF28" s="38">
        <v>197.1</v>
      </c>
      <c r="AG28" s="38" t="s">
        <v>562</v>
      </c>
      <c r="AH28" s="50">
        <v>119.6</v>
      </c>
      <c r="AI28" s="61" t="s">
        <v>562</v>
      </c>
      <c r="AJ28" s="38">
        <v>110.9</v>
      </c>
      <c r="AK28" s="38" t="s">
        <v>562</v>
      </c>
      <c r="AL28" s="50">
        <v>107.2</v>
      </c>
      <c r="AM28" s="61" t="s">
        <v>562</v>
      </c>
      <c r="AN28" s="38">
        <v>119.7</v>
      </c>
      <c r="AO28" s="38" t="s">
        <v>562</v>
      </c>
      <c r="AP28" s="50">
        <v>106.9</v>
      </c>
      <c r="AQ28" s="61" t="s">
        <v>562</v>
      </c>
      <c r="AR28" s="38">
        <v>103.7</v>
      </c>
      <c r="AS28" s="38" t="s">
        <v>562</v>
      </c>
      <c r="AT28" s="50">
        <v>105.8</v>
      </c>
      <c r="AU28" s="61" t="s">
        <v>562</v>
      </c>
      <c r="AV28" s="38">
        <v>100.8</v>
      </c>
      <c r="AW28" s="38" t="s">
        <v>562</v>
      </c>
      <c r="AX28" s="50">
        <v>104.2</v>
      </c>
      <c r="AY28" s="61" t="s">
        <v>562</v>
      </c>
      <c r="AZ28" s="38">
        <v>102.5</v>
      </c>
      <c r="BA28" s="38" t="s">
        <v>562</v>
      </c>
      <c r="BB28" s="50">
        <v>105.6</v>
      </c>
      <c r="BC28" s="61" t="s">
        <v>562</v>
      </c>
      <c r="BD28" s="38">
        <v>107</v>
      </c>
      <c r="BE28" s="38" t="s">
        <v>562</v>
      </c>
      <c r="BF28" s="50">
        <v>98.7</v>
      </c>
      <c r="BG28" s="61" t="s">
        <v>562</v>
      </c>
      <c r="BH28" s="48">
        <v>401.9</v>
      </c>
      <c r="BI28" s="48"/>
      <c r="BJ28" s="60">
        <v>285.73</v>
      </c>
      <c r="BK28" s="106"/>
      <c r="BL28" s="48">
        <v>326.54000000000002</v>
      </c>
      <c r="BM28" s="38"/>
      <c r="BN28" s="50">
        <v>106.8</v>
      </c>
      <c r="BO28" s="61" t="s">
        <v>562</v>
      </c>
      <c r="BP28" s="38">
        <v>102.1</v>
      </c>
      <c r="BQ28" s="38" t="s">
        <v>562</v>
      </c>
      <c r="BR28" s="50">
        <v>107.6</v>
      </c>
      <c r="BS28" s="61" t="s">
        <v>562</v>
      </c>
      <c r="BT28" s="38">
        <v>101.8</v>
      </c>
      <c r="BU28" s="38" t="s">
        <v>562</v>
      </c>
      <c r="BV28" s="50">
        <v>107.5</v>
      </c>
      <c r="BW28" s="61" t="s">
        <v>562</v>
      </c>
      <c r="BX28" s="38" t="s">
        <v>563</v>
      </c>
      <c r="BY28" s="38" t="s">
        <v>562</v>
      </c>
      <c r="BZ28" s="105">
        <v>56629</v>
      </c>
      <c r="CA28" s="109"/>
      <c r="CB28" s="110">
        <v>6581</v>
      </c>
      <c r="CC28" s="110"/>
      <c r="CD28" s="105">
        <v>120229</v>
      </c>
      <c r="CE28" s="109" t="s">
        <v>562</v>
      </c>
      <c r="CF28" s="110">
        <v>17043</v>
      </c>
      <c r="CG28" s="110"/>
      <c r="CH28" s="105">
        <v>86839</v>
      </c>
      <c r="CI28" s="111" t="s">
        <v>562</v>
      </c>
      <c r="CJ28" s="38">
        <v>349</v>
      </c>
      <c r="CK28" s="38" t="s">
        <v>562</v>
      </c>
      <c r="CL28" s="50">
        <v>107.4</v>
      </c>
      <c r="CM28" s="61" t="s">
        <v>562</v>
      </c>
      <c r="CN28" s="38">
        <v>407971.3</v>
      </c>
      <c r="CO28" s="38" t="s">
        <v>562</v>
      </c>
      <c r="CP28" s="50">
        <v>455540.2</v>
      </c>
      <c r="CQ28" s="61" t="s">
        <v>562</v>
      </c>
      <c r="CR28" s="38">
        <v>-47569</v>
      </c>
      <c r="CS28" s="38" t="s">
        <v>562</v>
      </c>
      <c r="CT28" s="50">
        <v>108.6</v>
      </c>
      <c r="CU28" s="61" t="s">
        <v>562</v>
      </c>
      <c r="CV28" s="38">
        <v>108.6</v>
      </c>
      <c r="CW28" s="38" t="s">
        <v>562</v>
      </c>
      <c r="CX28" s="104"/>
    </row>
    <row r="29" spans="1:102" ht="15" customHeight="1" x14ac:dyDescent="0.2">
      <c r="A29" s="116" t="s">
        <v>393</v>
      </c>
      <c r="B29" s="105">
        <v>5534</v>
      </c>
      <c r="C29" s="61" t="s">
        <v>562</v>
      </c>
      <c r="D29" s="38">
        <v>103.5</v>
      </c>
      <c r="E29" s="38" t="s">
        <v>562</v>
      </c>
      <c r="F29" s="50">
        <v>11.8</v>
      </c>
      <c r="G29" s="61" t="s">
        <v>562</v>
      </c>
      <c r="H29" s="48">
        <v>3554.57</v>
      </c>
      <c r="I29" s="48" t="s">
        <v>562</v>
      </c>
      <c r="J29" s="50">
        <v>105.1</v>
      </c>
      <c r="K29" s="61" t="s">
        <v>562</v>
      </c>
      <c r="L29" s="38">
        <v>101.1</v>
      </c>
      <c r="M29" s="38" t="s">
        <v>562</v>
      </c>
      <c r="N29" s="60">
        <v>1723.68</v>
      </c>
      <c r="O29" s="106" t="s">
        <v>562</v>
      </c>
      <c r="P29" s="38">
        <v>105.2</v>
      </c>
      <c r="Q29" s="38" t="s">
        <v>562</v>
      </c>
      <c r="R29" s="50">
        <v>100.5</v>
      </c>
      <c r="S29" s="61" t="s">
        <v>562</v>
      </c>
      <c r="T29" s="48">
        <v>986.27</v>
      </c>
      <c r="U29" s="107" t="s">
        <v>562</v>
      </c>
      <c r="V29" s="50">
        <v>103.3</v>
      </c>
      <c r="W29" s="61" t="s">
        <v>562</v>
      </c>
      <c r="X29" s="38">
        <v>98.7</v>
      </c>
      <c r="Y29" s="38" t="s">
        <v>562</v>
      </c>
      <c r="Z29" s="50">
        <v>-22470.400000000001</v>
      </c>
      <c r="AA29" s="61"/>
      <c r="AB29" s="38">
        <v>5.7</v>
      </c>
      <c r="AC29" s="38" t="s">
        <v>562</v>
      </c>
      <c r="AD29" s="50">
        <v>146.30000000000001</v>
      </c>
      <c r="AE29" s="61" t="s">
        <v>562</v>
      </c>
      <c r="AF29" s="38">
        <v>192.4</v>
      </c>
      <c r="AG29" s="38" t="s">
        <v>562</v>
      </c>
      <c r="AH29" s="50">
        <v>120.4</v>
      </c>
      <c r="AI29" s="61" t="s">
        <v>562</v>
      </c>
      <c r="AJ29" s="38">
        <v>112.5</v>
      </c>
      <c r="AK29" s="38" t="s">
        <v>562</v>
      </c>
      <c r="AL29" s="50">
        <v>107.4</v>
      </c>
      <c r="AM29" s="61" t="s">
        <v>562</v>
      </c>
      <c r="AN29" s="38">
        <v>118.7</v>
      </c>
      <c r="AO29" s="38" t="s">
        <v>562</v>
      </c>
      <c r="AP29" s="50">
        <v>107.1</v>
      </c>
      <c r="AQ29" s="61" t="s">
        <v>562</v>
      </c>
      <c r="AR29" s="38">
        <v>103.6</v>
      </c>
      <c r="AS29" s="38" t="s">
        <v>562</v>
      </c>
      <c r="AT29" s="50">
        <v>105.7</v>
      </c>
      <c r="AU29" s="61" t="s">
        <v>562</v>
      </c>
      <c r="AV29" s="38">
        <v>100.9</v>
      </c>
      <c r="AW29" s="38" t="s">
        <v>562</v>
      </c>
      <c r="AX29" s="50">
        <v>104.2</v>
      </c>
      <c r="AY29" s="61" t="s">
        <v>562</v>
      </c>
      <c r="AZ29" s="38">
        <v>102.6</v>
      </c>
      <c r="BA29" s="38" t="s">
        <v>562</v>
      </c>
      <c r="BB29" s="50">
        <v>106</v>
      </c>
      <c r="BC29" s="61" t="s">
        <v>562</v>
      </c>
      <c r="BD29" s="38">
        <v>108</v>
      </c>
      <c r="BE29" s="38" t="s">
        <v>562</v>
      </c>
      <c r="BF29" s="50">
        <v>98.1</v>
      </c>
      <c r="BG29" s="61" t="s">
        <v>562</v>
      </c>
      <c r="BH29" s="48">
        <v>405.34</v>
      </c>
      <c r="BI29" s="48"/>
      <c r="BJ29" s="60">
        <v>288.99</v>
      </c>
      <c r="BK29" s="106"/>
      <c r="BL29" s="48">
        <v>329.38</v>
      </c>
      <c r="BM29" s="38"/>
      <c r="BN29" s="50">
        <v>107.5</v>
      </c>
      <c r="BO29" s="61" t="s">
        <v>562</v>
      </c>
      <c r="BP29" s="38">
        <v>101.8</v>
      </c>
      <c r="BQ29" s="38" t="s">
        <v>562</v>
      </c>
      <c r="BR29" s="50">
        <v>108.4</v>
      </c>
      <c r="BS29" s="61" t="s">
        <v>562</v>
      </c>
      <c r="BT29" s="38">
        <v>102.8</v>
      </c>
      <c r="BU29" s="38" t="s">
        <v>562</v>
      </c>
      <c r="BV29" s="50">
        <v>107.6</v>
      </c>
      <c r="BW29" s="61" t="s">
        <v>562</v>
      </c>
      <c r="BX29" s="38" t="s">
        <v>563</v>
      </c>
      <c r="BY29" s="38" t="s">
        <v>562</v>
      </c>
      <c r="BZ29" s="105">
        <v>62791</v>
      </c>
      <c r="CA29" s="109"/>
      <c r="CB29" s="110">
        <v>7345</v>
      </c>
      <c r="CC29" s="110"/>
      <c r="CD29" s="105">
        <v>134356</v>
      </c>
      <c r="CE29" s="109" t="s">
        <v>562</v>
      </c>
      <c r="CF29" s="110">
        <v>19278</v>
      </c>
      <c r="CG29" s="110"/>
      <c r="CH29" s="105">
        <v>101027</v>
      </c>
      <c r="CI29" s="111" t="s">
        <v>562</v>
      </c>
      <c r="CJ29" s="38">
        <v>391.3</v>
      </c>
      <c r="CK29" s="38" t="s">
        <v>562</v>
      </c>
      <c r="CL29" s="50">
        <v>107.9</v>
      </c>
      <c r="CM29" s="61" t="s">
        <v>562</v>
      </c>
      <c r="CN29" s="38">
        <v>460042.6</v>
      </c>
      <c r="CO29" s="38" t="s">
        <v>562</v>
      </c>
      <c r="CP29" s="50">
        <v>512469.1</v>
      </c>
      <c r="CQ29" s="61" t="s">
        <v>562</v>
      </c>
      <c r="CR29" s="38">
        <v>-52426.6</v>
      </c>
      <c r="CS29" s="38" t="s">
        <v>562</v>
      </c>
      <c r="CT29" s="50">
        <v>108.6</v>
      </c>
      <c r="CU29" s="61" t="s">
        <v>562</v>
      </c>
      <c r="CV29" s="38">
        <v>107.7</v>
      </c>
      <c r="CW29" s="38" t="s">
        <v>562</v>
      </c>
      <c r="CX29" s="104"/>
    </row>
    <row r="30" spans="1:102" ht="15" customHeight="1" x14ac:dyDescent="0.2">
      <c r="A30" s="116" t="s">
        <v>394</v>
      </c>
      <c r="B30" s="105">
        <v>5539</v>
      </c>
      <c r="C30" s="61" t="s">
        <v>562</v>
      </c>
      <c r="D30" s="38">
        <v>103.4</v>
      </c>
      <c r="E30" s="38" t="s">
        <v>562</v>
      </c>
      <c r="F30" s="50">
        <v>12.1</v>
      </c>
      <c r="G30" s="61" t="s">
        <v>562</v>
      </c>
      <c r="H30" s="48">
        <v>3566.28</v>
      </c>
      <c r="I30" s="48" t="s">
        <v>562</v>
      </c>
      <c r="J30" s="50">
        <v>105.1</v>
      </c>
      <c r="K30" s="61" t="s">
        <v>562</v>
      </c>
      <c r="L30" s="38">
        <v>101</v>
      </c>
      <c r="M30" s="38" t="s">
        <v>562</v>
      </c>
      <c r="N30" s="60">
        <v>1725.69</v>
      </c>
      <c r="O30" s="106" t="s">
        <v>562</v>
      </c>
      <c r="P30" s="38">
        <v>105.2</v>
      </c>
      <c r="Q30" s="38" t="s">
        <v>562</v>
      </c>
      <c r="R30" s="50">
        <v>100.5</v>
      </c>
      <c r="S30" s="61" t="s">
        <v>562</v>
      </c>
      <c r="T30" s="48">
        <v>986.1</v>
      </c>
      <c r="U30" s="107" t="s">
        <v>562</v>
      </c>
      <c r="V30" s="50">
        <v>103.3</v>
      </c>
      <c r="W30" s="61" t="s">
        <v>562</v>
      </c>
      <c r="X30" s="38">
        <v>98.7</v>
      </c>
      <c r="Y30" s="38" t="s">
        <v>562</v>
      </c>
      <c r="Z30" s="50">
        <v>-21573.4</v>
      </c>
      <c r="AA30" s="61"/>
      <c r="AB30" s="38">
        <v>5.8</v>
      </c>
      <c r="AC30" s="38" t="s">
        <v>562</v>
      </c>
      <c r="AD30" s="50">
        <v>142.6</v>
      </c>
      <c r="AE30" s="61" t="s">
        <v>562</v>
      </c>
      <c r="AF30" s="38">
        <v>188.8</v>
      </c>
      <c r="AG30" s="38" t="s">
        <v>562</v>
      </c>
      <c r="AH30" s="50">
        <v>120.6</v>
      </c>
      <c r="AI30" s="61" t="s">
        <v>562</v>
      </c>
      <c r="AJ30" s="38">
        <v>114.3</v>
      </c>
      <c r="AK30" s="38" t="s">
        <v>562</v>
      </c>
      <c r="AL30" s="50">
        <v>107.5</v>
      </c>
      <c r="AM30" s="61" t="s">
        <v>562</v>
      </c>
      <c r="AN30" s="38">
        <v>117.9</v>
      </c>
      <c r="AO30" s="38" t="s">
        <v>562</v>
      </c>
      <c r="AP30" s="50">
        <v>107.4</v>
      </c>
      <c r="AQ30" s="61" t="s">
        <v>562</v>
      </c>
      <c r="AR30" s="38">
        <v>103.5</v>
      </c>
      <c r="AS30" s="38" t="s">
        <v>562</v>
      </c>
      <c r="AT30" s="50">
        <v>105.6</v>
      </c>
      <c r="AU30" s="61" t="s">
        <v>562</v>
      </c>
      <c r="AV30" s="38">
        <v>101</v>
      </c>
      <c r="AW30" s="38" t="s">
        <v>562</v>
      </c>
      <c r="AX30" s="50">
        <v>104.2</v>
      </c>
      <c r="AY30" s="61" t="s">
        <v>562</v>
      </c>
      <c r="AZ30" s="38">
        <v>102.8</v>
      </c>
      <c r="BA30" s="38" t="s">
        <v>562</v>
      </c>
      <c r="BB30" s="50">
        <v>106.6</v>
      </c>
      <c r="BC30" s="61" t="s">
        <v>562</v>
      </c>
      <c r="BD30" s="38">
        <v>108.7</v>
      </c>
      <c r="BE30" s="38" t="s">
        <v>562</v>
      </c>
      <c r="BF30" s="50">
        <v>98.1</v>
      </c>
      <c r="BG30" s="61" t="s">
        <v>562</v>
      </c>
      <c r="BH30" s="48">
        <v>408.67</v>
      </c>
      <c r="BI30" s="48"/>
      <c r="BJ30" s="60">
        <v>292.32</v>
      </c>
      <c r="BK30" s="106"/>
      <c r="BL30" s="48">
        <v>332.07</v>
      </c>
      <c r="BM30" s="38"/>
      <c r="BN30" s="50">
        <v>107.6</v>
      </c>
      <c r="BO30" s="61" t="s">
        <v>562</v>
      </c>
      <c r="BP30" s="38">
        <v>101.4</v>
      </c>
      <c r="BQ30" s="38" t="s">
        <v>562</v>
      </c>
      <c r="BR30" s="50">
        <v>108.6</v>
      </c>
      <c r="BS30" s="61" t="s">
        <v>562</v>
      </c>
      <c r="BT30" s="38">
        <v>102.1</v>
      </c>
      <c r="BU30" s="38" t="s">
        <v>562</v>
      </c>
      <c r="BV30" s="50">
        <v>107.4</v>
      </c>
      <c r="BW30" s="61" t="s">
        <v>562</v>
      </c>
      <c r="BX30" s="38" t="s">
        <v>563</v>
      </c>
      <c r="BY30" s="38" t="s">
        <v>562</v>
      </c>
      <c r="BZ30" s="105">
        <v>69164</v>
      </c>
      <c r="CA30" s="109"/>
      <c r="CB30" s="110">
        <v>8031</v>
      </c>
      <c r="CC30" s="110"/>
      <c r="CD30" s="105">
        <v>148668</v>
      </c>
      <c r="CE30" s="109" t="s">
        <v>562</v>
      </c>
      <c r="CF30" s="110">
        <v>21119</v>
      </c>
      <c r="CG30" s="110"/>
      <c r="CH30" s="105">
        <v>114443</v>
      </c>
      <c r="CI30" s="111" t="s">
        <v>562</v>
      </c>
      <c r="CJ30" s="38">
        <v>431.7</v>
      </c>
      <c r="CK30" s="38" t="s">
        <v>562</v>
      </c>
      <c r="CL30" s="50">
        <v>107.8</v>
      </c>
      <c r="CM30" s="61" t="s">
        <v>562</v>
      </c>
      <c r="CN30" s="38">
        <v>512168.8</v>
      </c>
      <c r="CO30" s="38" t="s">
        <v>562</v>
      </c>
      <c r="CP30" s="50">
        <v>569913.80000000005</v>
      </c>
      <c r="CQ30" s="61" t="s">
        <v>562</v>
      </c>
      <c r="CR30" s="38">
        <v>-57745</v>
      </c>
      <c r="CS30" s="38" t="s">
        <v>562</v>
      </c>
      <c r="CT30" s="50">
        <v>108.6</v>
      </c>
      <c r="CU30" s="61" t="s">
        <v>562</v>
      </c>
      <c r="CV30" s="38">
        <v>106.9</v>
      </c>
      <c r="CW30" s="38" t="s">
        <v>562</v>
      </c>
      <c r="CX30" s="104"/>
    </row>
    <row r="31" spans="1:102" ht="15" customHeight="1" x14ac:dyDescent="0.2">
      <c r="A31" s="116" t="s">
        <v>395</v>
      </c>
      <c r="B31" s="105">
        <v>5544</v>
      </c>
      <c r="C31" s="61" t="s">
        <v>562</v>
      </c>
      <c r="D31" s="38">
        <v>103.2</v>
      </c>
      <c r="E31" s="38" t="s">
        <v>562</v>
      </c>
      <c r="F31" s="50">
        <v>12.5</v>
      </c>
      <c r="G31" s="61" t="s">
        <v>562</v>
      </c>
      <c r="H31" s="48">
        <v>3604.68</v>
      </c>
      <c r="I31" s="48" t="s">
        <v>562</v>
      </c>
      <c r="J31" s="50">
        <v>105</v>
      </c>
      <c r="K31" s="61" t="s">
        <v>562</v>
      </c>
      <c r="L31" s="38">
        <v>100.9</v>
      </c>
      <c r="M31" s="38" t="s">
        <v>562</v>
      </c>
      <c r="N31" s="60">
        <v>1727.25</v>
      </c>
      <c r="O31" s="106" t="s">
        <v>562</v>
      </c>
      <c r="P31" s="38">
        <v>105.1</v>
      </c>
      <c r="Q31" s="38" t="s">
        <v>562</v>
      </c>
      <c r="R31" s="50">
        <v>100.3</v>
      </c>
      <c r="S31" s="61" t="s">
        <v>562</v>
      </c>
      <c r="T31" s="48">
        <v>986.24</v>
      </c>
      <c r="U31" s="107" t="s">
        <v>562</v>
      </c>
      <c r="V31" s="50">
        <v>103.3</v>
      </c>
      <c r="W31" s="61" t="s">
        <v>562</v>
      </c>
      <c r="X31" s="38">
        <v>98.6</v>
      </c>
      <c r="Y31" s="38" t="s">
        <v>562</v>
      </c>
      <c r="Z31" s="50">
        <v>-25124.400000000001</v>
      </c>
      <c r="AA31" s="61"/>
      <c r="AB31" s="38">
        <v>5.9</v>
      </c>
      <c r="AC31" s="38" t="s">
        <v>562</v>
      </c>
      <c r="AD31" s="50">
        <v>139.30000000000001</v>
      </c>
      <c r="AE31" s="61" t="s">
        <v>562</v>
      </c>
      <c r="AF31" s="38">
        <v>186.2</v>
      </c>
      <c r="AG31" s="38" t="s">
        <v>562</v>
      </c>
      <c r="AH31" s="50">
        <v>120.6</v>
      </c>
      <c r="AI31" s="61" t="s">
        <v>562</v>
      </c>
      <c r="AJ31" s="38">
        <v>116.2</v>
      </c>
      <c r="AK31" s="38" t="s">
        <v>562</v>
      </c>
      <c r="AL31" s="50">
        <v>107.6</v>
      </c>
      <c r="AM31" s="61" t="s">
        <v>562</v>
      </c>
      <c r="AN31" s="38">
        <v>116.8</v>
      </c>
      <c r="AO31" s="38" t="s">
        <v>562</v>
      </c>
      <c r="AP31" s="50">
        <v>107.5</v>
      </c>
      <c r="AQ31" s="61" t="s">
        <v>562</v>
      </c>
      <c r="AR31" s="38">
        <v>103.5</v>
      </c>
      <c r="AS31" s="38" t="s">
        <v>562</v>
      </c>
      <c r="AT31" s="50">
        <v>105.5</v>
      </c>
      <c r="AU31" s="61" t="s">
        <v>562</v>
      </c>
      <c r="AV31" s="38">
        <v>101</v>
      </c>
      <c r="AW31" s="38" t="s">
        <v>562</v>
      </c>
      <c r="AX31" s="50">
        <v>104.3</v>
      </c>
      <c r="AY31" s="61" t="s">
        <v>562</v>
      </c>
      <c r="AZ31" s="38">
        <v>102.9</v>
      </c>
      <c r="BA31" s="38" t="s">
        <v>562</v>
      </c>
      <c r="BB31" s="50">
        <v>107.4</v>
      </c>
      <c r="BC31" s="61" t="s">
        <v>562</v>
      </c>
      <c r="BD31" s="38">
        <v>109.5</v>
      </c>
      <c r="BE31" s="38" t="s">
        <v>562</v>
      </c>
      <c r="BF31" s="50">
        <v>98.1</v>
      </c>
      <c r="BG31" s="61" t="s">
        <v>562</v>
      </c>
      <c r="BH31" s="48">
        <v>411.98</v>
      </c>
      <c r="BI31" s="48"/>
      <c r="BJ31" s="60">
        <v>296.33999999999997</v>
      </c>
      <c r="BK31" s="106"/>
      <c r="BL31" s="48">
        <v>334.84</v>
      </c>
      <c r="BM31" s="38"/>
      <c r="BN31" s="50">
        <v>107.6</v>
      </c>
      <c r="BO31" s="61" t="s">
        <v>562</v>
      </c>
      <c r="BP31" s="38">
        <v>102.1</v>
      </c>
      <c r="BQ31" s="38" t="s">
        <v>562</v>
      </c>
      <c r="BR31" s="50">
        <v>108.6</v>
      </c>
      <c r="BS31" s="61" t="s">
        <v>562</v>
      </c>
      <c r="BT31" s="38">
        <v>102</v>
      </c>
      <c r="BU31" s="38" t="s">
        <v>562</v>
      </c>
      <c r="BV31" s="50">
        <v>106.7</v>
      </c>
      <c r="BW31" s="61" t="s">
        <v>562</v>
      </c>
      <c r="BX31" s="38" t="s">
        <v>563</v>
      </c>
      <c r="BY31" s="38" t="s">
        <v>562</v>
      </c>
      <c r="BZ31" s="105">
        <v>76269</v>
      </c>
      <c r="CA31" s="109"/>
      <c r="CB31" s="110">
        <v>8769</v>
      </c>
      <c r="CC31" s="110"/>
      <c r="CD31" s="105">
        <v>163548</v>
      </c>
      <c r="CE31" s="109" t="s">
        <v>562</v>
      </c>
      <c r="CF31" s="110">
        <v>22869</v>
      </c>
      <c r="CG31" s="110"/>
      <c r="CH31" s="105">
        <v>130954</v>
      </c>
      <c r="CI31" s="111" t="s">
        <v>562</v>
      </c>
      <c r="CJ31" s="38">
        <v>469.6</v>
      </c>
      <c r="CK31" s="38" t="s">
        <v>562</v>
      </c>
      <c r="CL31" s="50">
        <v>107.3</v>
      </c>
      <c r="CM31" s="61" t="s">
        <v>562</v>
      </c>
      <c r="CN31" s="38">
        <v>558739</v>
      </c>
      <c r="CO31" s="38" t="s">
        <v>562</v>
      </c>
      <c r="CP31" s="50">
        <v>623372.69999999995</v>
      </c>
      <c r="CQ31" s="61" t="s">
        <v>562</v>
      </c>
      <c r="CR31" s="38">
        <v>-64633.8</v>
      </c>
      <c r="CS31" s="38" t="s">
        <v>562</v>
      </c>
      <c r="CT31" s="50">
        <v>108.1</v>
      </c>
      <c r="CU31" s="61" t="s">
        <v>562</v>
      </c>
      <c r="CV31" s="38">
        <v>106.2</v>
      </c>
      <c r="CW31" s="38" t="s">
        <v>562</v>
      </c>
      <c r="CX31" s="104"/>
    </row>
    <row r="32" spans="1:102" ht="15" customHeight="1" x14ac:dyDescent="0.2">
      <c r="A32" s="116" t="s">
        <v>253</v>
      </c>
      <c r="B32" s="105">
        <v>5551</v>
      </c>
      <c r="C32" s="61" t="s">
        <v>562</v>
      </c>
      <c r="D32" s="38">
        <v>100.9</v>
      </c>
      <c r="E32" s="38" t="s">
        <v>562</v>
      </c>
      <c r="F32" s="50">
        <v>13.2</v>
      </c>
      <c r="G32" s="61" t="s">
        <v>562</v>
      </c>
      <c r="H32" s="48">
        <v>3666.41</v>
      </c>
      <c r="I32" s="48" t="s">
        <v>562</v>
      </c>
      <c r="J32" s="50">
        <v>108.1</v>
      </c>
      <c r="K32" s="61" t="s">
        <v>562</v>
      </c>
      <c r="L32" s="38">
        <v>103.9</v>
      </c>
      <c r="M32" s="38" t="s">
        <v>562</v>
      </c>
      <c r="N32" s="60">
        <v>1746.38</v>
      </c>
      <c r="O32" s="106" t="s">
        <v>562</v>
      </c>
      <c r="P32" s="38">
        <v>104.7</v>
      </c>
      <c r="Q32" s="38" t="s">
        <v>562</v>
      </c>
      <c r="R32" s="50">
        <v>100.4</v>
      </c>
      <c r="S32" s="61" t="s">
        <v>562</v>
      </c>
      <c r="T32" s="48">
        <v>1003.5</v>
      </c>
      <c r="U32" s="107" t="s">
        <v>562</v>
      </c>
      <c r="V32" s="50">
        <v>103</v>
      </c>
      <c r="W32" s="61" t="s">
        <v>562</v>
      </c>
      <c r="X32" s="38">
        <v>98.8</v>
      </c>
      <c r="Y32" s="38" t="s">
        <v>562</v>
      </c>
      <c r="Z32" s="50">
        <v>-5301.8</v>
      </c>
      <c r="AA32" s="61"/>
      <c r="AB32" s="38">
        <v>6.6</v>
      </c>
      <c r="AC32" s="38" t="s">
        <v>562</v>
      </c>
      <c r="AD32" s="50">
        <v>88</v>
      </c>
      <c r="AE32" s="61" t="s">
        <v>562</v>
      </c>
      <c r="AF32" s="38">
        <v>106.2</v>
      </c>
      <c r="AG32" s="38" t="s">
        <v>562</v>
      </c>
      <c r="AH32" s="50">
        <v>126</v>
      </c>
      <c r="AI32" s="61" t="s">
        <v>562</v>
      </c>
      <c r="AJ32" s="38">
        <v>139.9</v>
      </c>
      <c r="AK32" s="38" t="s">
        <v>562</v>
      </c>
      <c r="AL32" s="50">
        <v>107.9</v>
      </c>
      <c r="AM32" s="61" t="s">
        <v>562</v>
      </c>
      <c r="AN32" s="38">
        <v>108</v>
      </c>
      <c r="AO32" s="38" t="s">
        <v>562</v>
      </c>
      <c r="AP32" s="50">
        <v>108.5</v>
      </c>
      <c r="AQ32" s="61" t="s">
        <v>562</v>
      </c>
      <c r="AR32" s="38">
        <v>103.6</v>
      </c>
      <c r="AS32" s="38" t="s">
        <v>562</v>
      </c>
      <c r="AT32" s="50">
        <v>104.4</v>
      </c>
      <c r="AU32" s="61" t="s">
        <v>562</v>
      </c>
      <c r="AV32" s="38">
        <v>101.5</v>
      </c>
      <c r="AW32" s="38" t="s">
        <v>562</v>
      </c>
      <c r="AX32" s="50">
        <v>104.1</v>
      </c>
      <c r="AY32" s="61" t="s">
        <v>562</v>
      </c>
      <c r="AZ32" s="38">
        <v>100.7</v>
      </c>
      <c r="BA32" s="38" t="s">
        <v>562</v>
      </c>
      <c r="BB32" s="50">
        <v>111.6</v>
      </c>
      <c r="BC32" s="61" t="s">
        <v>562</v>
      </c>
      <c r="BD32" s="38">
        <v>114</v>
      </c>
      <c r="BE32" s="38" t="s">
        <v>562</v>
      </c>
      <c r="BF32" s="50">
        <v>97.9</v>
      </c>
      <c r="BG32" s="61" t="s">
        <v>562</v>
      </c>
      <c r="BH32" s="48">
        <v>437.75</v>
      </c>
      <c r="BI32" s="48"/>
      <c r="BJ32" s="60">
        <v>338.84</v>
      </c>
      <c r="BK32" s="106"/>
      <c r="BL32" s="48">
        <v>361.35</v>
      </c>
      <c r="BM32" s="38"/>
      <c r="BN32" s="50">
        <v>108.5</v>
      </c>
      <c r="BO32" s="61" t="s">
        <v>562</v>
      </c>
      <c r="BP32" s="38">
        <v>101.6</v>
      </c>
      <c r="BQ32" s="38" t="s">
        <v>562</v>
      </c>
      <c r="BR32" s="50">
        <v>110.8</v>
      </c>
      <c r="BS32" s="61" t="s">
        <v>562</v>
      </c>
      <c r="BT32" s="38">
        <v>96.6</v>
      </c>
      <c r="BU32" s="38" t="s">
        <v>562</v>
      </c>
      <c r="BV32" s="50">
        <v>106.1</v>
      </c>
      <c r="BW32" s="61" t="s">
        <v>562</v>
      </c>
      <c r="BX32" s="38" t="s">
        <v>563</v>
      </c>
      <c r="BY32" s="38" t="s">
        <v>562</v>
      </c>
      <c r="BZ32" s="105">
        <v>6677</v>
      </c>
      <c r="CA32" s="109"/>
      <c r="CB32" s="110">
        <v>792</v>
      </c>
      <c r="CC32" s="110"/>
      <c r="CD32" s="105">
        <v>15050</v>
      </c>
      <c r="CE32" s="109" t="s">
        <v>562</v>
      </c>
      <c r="CF32" s="110">
        <v>1900</v>
      </c>
      <c r="CG32" s="110"/>
      <c r="CH32" s="105">
        <v>12468</v>
      </c>
      <c r="CI32" s="111" t="s">
        <v>562</v>
      </c>
      <c r="CJ32" s="38">
        <v>36</v>
      </c>
      <c r="CK32" s="38" t="s">
        <v>562</v>
      </c>
      <c r="CL32" s="50">
        <v>109.9</v>
      </c>
      <c r="CM32" s="61" t="s">
        <v>562</v>
      </c>
      <c r="CN32" s="38">
        <v>48845.7</v>
      </c>
      <c r="CO32" s="38" t="s">
        <v>562</v>
      </c>
      <c r="CP32" s="50">
        <v>53761.2</v>
      </c>
      <c r="CQ32" s="61" t="s">
        <v>562</v>
      </c>
      <c r="CR32" s="38">
        <v>-4915.5</v>
      </c>
      <c r="CS32" s="38" t="s">
        <v>562</v>
      </c>
      <c r="CT32" s="50">
        <v>109</v>
      </c>
      <c r="CU32" s="61" t="s">
        <v>562</v>
      </c>
      <c r="CV32" s="38">
        <v>106.5</v>
      </c>
      <c r="CW32" s="38" t="s">
        <v>562</v>
      </c>
      <c r="CX32" s="104"/>
    </row>
    <row r="33" spans="1:102" ht="15" customHeight="1" x14ac:dyDescent="0.2">
      <c r="A33" s="116" t="s">
        <v>396</v>
      </c>
      <c r="B33" s="105">
        <v>5550</v>
      </c>
      <c r="C33" s="61" t="s">
        <v>562</v>
      </c>
      <c r="D33" s="38">
        <v>100.7</v>
      </c>
      <c r="E33" s="38" t="s">
        <v>562</v>
      </c>
      <c r="F33" s="50">
        <v>13.4</v>
      </c>
      <c r="G33" s="61" t="s">
        <v>562</v>
      </c>
      <c r="H33" s="48">
        <v>3616.29</v>
      </c>
      <c r="I33" s="48" t="s">
        <v>562</v>
      </c>
      <c r="J33" s="50">
        <v>106.3</v>
      </c>
      <c r="K33" s="61" t="s">
        <v>562</v>
      </c>
      <c r="L33" s="38">
        <v>102.1</v>
      </c>
      <c r="M33" s="38" t="s">
        <v>562</v>
      </c>
      <c r="N33" s="60">
        <v>1748.26</v>
      </c>
      <c r="O33" s="106" t="s">
        <v>562</v>
      </c>
      <c r="P33" s="38">
        <v>104.7</v>
      </c>
      <c r="Q33" s="38" t="s">
        <v>562</v>
      </c>
      <c r="R33" s="50">
        <v>100.2</v>
      </c>
      <c r="S33" s="113" t="s">
        <v>562</v>
      </c>
      <c r="T33" s="48">
        <v>994.02</v>
      </c>
      <c r="U33" s="38" t="s">
        <v>562</v>
      </c>
      <c r="V33" s="50">
        <v>103</v>
      </c>
      <c r="W33" s="61" t="s">
        <v>562</v>
      </c>
      <c r="X33" s="38">
        <v>98.6</v>
      </c>
      <c r="Y33" s="38" t="s">
        <v>562</v>
      </c>
      <c r="Z33" s="50">
        <v>-16515.599999999999</v>
      </c>
      <c r="AA33" s="61"/>
      <c r="AB33" s="38">
        <v>6.6</v>
      </c>
      <c r="AC33" s="38" t="s">
        <v>562</v>
      </c>
      <c r="AD33" s="50">
        <v>86.3</v>
      </c>
      <c r="AE33" s="61" t="s">
        <v>562</v>
      </c>
      <c r="AF33" s="38">
        <v>103.4</v>
      </c>
      <c r="AG33" s="38" t="s">
        <v>562</v>
      </c>
      <c r="AH33" s="50">
        <v>124.8</v>
      </c>
      <c r="AI33" s="61" t="s">
        <v>562</v>
      </c>
      <c r="AJ33" s="38">
        <v>137.5</v>
      </c>
      <c r="AK33" s="38" t="s">
        <v>562</v>
      </c>
      <c r="AL33" s="50">
        <v>107</v>
      </c>
      <c r="AM33" s="61" t="s">
        <v>562</v>
      </c>
      <c r="AN33" s="38">
        <v>106.5</v>
      </c>
      <c r="AO33" s="38" t="s">
        <v>562</v>
      </c>
      <c r="AP33" s="50">
        <v>107.4</v>
      </c>
      <c r="AQ33" s="61" t="s">
        <v>562</v>
      </c>
      <c r="AR33" s="38">
        <v>103.6</v>
      </c>
      <c r="AS33" s="38" t="s">
        <v>562</v>
      </c>
      <c r="AT33" s="50">
        <v>104.5</v>
      </c>
      <c r="AU33" s="61" t="s">
        <v>562</v>
      </c>
      <c r="AV33" s="38">
        <v>101.5</v>
      </c>
      <c r="AW33" s="38" t="s">
        <v>562</v>
      </c>
      <c r="AX33" s="50">
        <v>104.2</v>
      </c>
      <c r="AY33" s="61" t="s">
        <v>562</v>
      </c>
      <c r="AZ33" s="38">
        <v>100.9</v>
      </c>
      <c r="BA33" s="38" t="s">
        <v>562</v>
      </c>
      <c r="BB33" s="50">
        <v>110</v>
      </c>
      <c r="BC33" s="61" t="s">
        <v>562</v>
      </c>
      <c r="BD33" s="38">
        <v>112.9</v>
      </c>
      <c r="BE33" s="38" t="s">
        <v>562</v>
      </c>
      <c r="BF33" s="50">
        <v>97.4</v>
      </c>
      <c r="BG33" s="61" t="s">
        <v>562</v>
      </c>
      <c r="BH33" s="48">
        <v>428.4</v>
      </c>
      <c r="BI33" s="48"/>
      <c r="BJ33" s="60">
        <v>327.84</v>
      </c>
      <c r="BK33" s="106"/>
      <c r="BL33" s="48">
        <v>354.22</v>
      </c>
      <c r="BM33" s="38"/>
      <c r="BN33" s="50">
        <v>106.6</v>
      </c>
      <c r="BO33" s="61" t="s">
        <v>562</v>
      </c>
      <c r="BP33" s="38">
        <v>96.7</v>
      </c>
      <c r="BQ33" s="38" t="s">
        <v>562</v>
      </c>
      <c r="BR33" s="50">
        <v>108</v>
      </c>
      <c r="BS33" s="61" t="s">
        <v>562</v>
      </c>
      <c r="BT33" s="38">
        <v>102</v>
      </c>
      <c r="BU33" s="38" t="s">
        <v>562</v>
      </c>
      <c r="BV33" s="50">
        <v>104.3</v>
      </c>
      <c r="BW33" s="61" t="s">
        <v>562</v>
      </c>
      <c r="BX33" s="38" t="s">
        <v>563</v>
      </c>
      <c r="BY33" s="38" t="s">
        <v>562</v>
      </c>
      <c r="BZ33" s="105">
        <v>13317</v>
      </c>
      <c r="CA33" s="109"/>
      <c r="CB33" s="110">
        <v>1543</v>
      </c>
      <c r="CC33" s="110"/>
      <c r="CD33" s="105">
        <v>30126</v>
      </c>
      <c r="CE33" s="109" t="s">
        <v>562</v>
      </c>
      <c r="CF33" s="110">
        <v>4374</v>
      </c>
      <c r="CG33" s="110"/>
      <c r="CH33" s="105">
        <v>23783</v>
      </c>
      <c r="CI33" s="111" t="s">
        <v>562</v>
      </c>
      <c r="CJ33" s="38">
        <v>69.900000000000006</v>
      </c>
      <c r="CK33" s="38" t="s">
        <v>562</v>
      </c>
      <c r="CL33" s="50">
        <v>109.6</v>
      </c>
      <c r="CM33" s="61" t="s">
        <v>562</v>
      </c>
      <c r="CN33" s="38">
        <v>96990.399999999994</v>
      </c>
      <c r="CO33" s="38" t="s">
        <v>562</v>
      </c>
      <c r="CP33" s="50">
        <v>107494.2</v>
      </c>
      <c r="CQ33" s="61" t="s">
        <v>562</v>
      </c>
      <c r="CR33" s="38">
        <v>-10503.7</v>
      </c>
      <c r="CS33" s="38" t="s">
        <v>562</v>
      </c>
      <c r="CT33" s="50">
        <v>106.7</v>
      </c>
      <c r="CU33" s="61" t="s">
        <v>562</v>
      </c>
      <c r="CV33" s="38">
        <v>104.1</v>
      </c>
      <c r="CW33" s="38" t="s">
        <v>562</v>
      </c>
      <c r="CX33" s="104"/>
    </row>
    <row r="34" spans="1:102" ht="15" customHeight="1" x14ac:dyDescent="0.2">
      <c r="A34" s="116" t="s">
        <v>397</v>
      </c>
      <c r="B34" s="105">
        <v>5545</v>
      </c>
      <c r="C34" s="61" t="s">
        <v>562</v>
      </c>
      <c r="D34" s="38">
        <v>100.6</v>
      </c>
      <c r="E34" s="38" t="s">
        <v>562</v>
      </c>
      <c r="F34" s="50">
        <v>13.3</v>
      </c>
      <c r="G34" s="61" t="s">
        <v>562</v>
      </c>
      <c r="H34" s="48">
        <v>3664.16</v>
      </c>
      <c r="I34" s="48" t="s">
        <v>562</v>
      </c>
      <c r="J34" s="50">
        <v>105.3</v>
      </c>
      <c r="K34" s="61" t="s">
        <v>562</v>
      </c>
      <c r="L34" s="38">
        <v>101.3</v>
      </c>
      <c r="M34" s="38" t="s">
        <v>562</v>
      </c>
      <c r="N34" s="60">
        <v>1775.07</v>
      </c>
      <c r="O34" s="106" t="s">
        <v>562</v>
      </c>
      <c r="P34" s="38">
        <v>105</v>
      </c>
      <c r="Q34" s="38" t="s">
        <v>562</v>
      </c>
      <c r="R34" s="50">
        <v>100.6</v>
      </c>
      <c r="S34" s="61" t="s">
        <v>562</v>
      </c>
      <c r="T34" s="48">
        <v>1016.28</v>
      </c>
      <c r="U34" s="107" t="s">
        <v>562</v>
      </c>
      <c r="V34" s="50">
        <v>104.6</v>
      </c>
      <c r="W34" s="61" t="s">
        <v>562</v>
      </c>
      <c r="X34" s="38">
        <v>100.2</v>
      </c>
      <c r="Y34" s="38" t="s">
        <v>562</v>
      </c>
      <c r="Z34" s="50">
        <v>-22968.6</v>
      </c>
      <c r="AA34" s="61"/>
      <c r="AB34" s="38">
        <v>6.5</v>
      </c>
      <c r="AC34" s="38" t="s">
        <v>562</v>
      </c>
      <c r="AD34" s="50">
        <v>86.8</v>
      </c>
      <c r="AE34" s="61" t="s">
        <v>562</v>
      </c>
      <c r="AF34" s="38">
        <v>104.3</v>
      </c>
      <c r="AG34" s="38" t="s">
        <v>562</v>
      </c>
      <c r="AH34" s="50">
        <v>119.8</v>
      </c>
      <c r="AI34" s="61" t="s">
        <v>562</v>
      </c>
      <c r="AJ34" s="38">
        <v>131.9</v>
      </c>
      <c r="AK34" s="38" t="s">
        <v>562</v>
      </c>
      <c r="AL34" s="50">
        <v>106.1</v>
      </c>
      <c r="AM34" s="61" t="s">
        <v>562</v>
      </c>
      <c r="AN34" s="38">
        <v>105.8</v>
      </c>
      <c r="AO34" s="38" t="s">
        <v>562</v>
      </c>
      <c r="AP34" s="50">
        <v>106.4</v>
      </c>
      <c r="AQ34" s="61" t="s">
        <v>562</v>
      </c>
      <c r="AR34" s="38">
        <v>103.6</v>
      </c>
      <c r="AS34" s="38" t="s">
        <v>562</v>
      </c>
      <c r="AT34" s="50">
        <v>104.8</v>
      </c>
      <c r="AU34" s="61" t="s">
        <v>562</v>
      </c>
      <c r="AV34" s="38">
        <v>101.4</v>
      </c>
      <c r="AW34" s="38" t="s">
        <v>562</v>
      </c>
      <c r="AX34" s="50">
        <v>104.1</v>
      </c>
      <c r="AY34" s="61" t="s">
        <v>562</v>
      </c>
      <c r="AZ34" s="38">
        <v>101.2</v>
      </c>
      <c r="BA34" s="38" t="s">
        <v>562</v>
      </c>
      <c r="BB34" s="50">
        <v>108.5</v>
      </c>
      <c r="BC34" s="61" t="s">
        <v>562</v>
      </c>
      <c r="BD34" s="38">
        <v>112.1</v>
      </c>
      <c r="BE34" s="38" t="s">
        <v>562</v>
      </c>
      <c r="BF34" s="50">
        <v>96.8</v>
      </c>
      <c r="BG34" s="61" t="s">
        <v>562</v>
      </c>
      <c r="BH34" s="48">
        <v>423.39</v>
      </c>
      <c r="BI34" s="48"/>
      <c r="BJ34" s="60">
        <v>322.85000000000002</v>
      </c>
      <c r="BK34" s="106"/>
      <c r="BL34" s="48">
        <v>350.4</v>
      </c>
      <c r="BM34" s="38"/>
      <c r="BN34" s="50">
        <v>104.7</v>
      </c>
      <c r="BO34" s="61" t="s">
        <v>562</v>
      </c>
      <c r="BP34" s="38">
        <v>95.4</v>
      </c>
      <c r="BQ34" s="38" t="s">
        <v>562</v>
      </c>
      <c r="BR34" s="50">
        <v>105.4</v>
      </c>
      <c r="BS34" s="61" t="s">
        <v>562</v>
      </c>
      <c r="BT34" s="38">
        <v>104.4</v>
      </c>
      <c r="BU34" s="38" t="s">
        <v>562</v>
      </c>
      <c r="BV34" s="50">
        <v>103.4</v>
      </c>
      <c r="BW34" s="61" t="s">
        <v>562</v>
      </c>
      <c r="BX34" s="38" t="s">
        <v>563</v>
      </c>
      <c r="BY34" s="38" t="s">
        <v>562</v>
      </c>
      <c r="BZ34" s="105">
        <v>19982</v>
      </c>
      <c r="CA34" s="109"/>
      <c r="CB34" s="110">
        <v>2335</v>
      </c>
      <c r="CC34" s="110"/>
      <c r="CD34" s="105">
        <v>44156</v>
      </c>
      <c r="CE34" s="109" t="s">
        <v>562</v>
      </c>
      <c r="CF34" s="110">
        <v>6232</v>
      </c>
      <c r="CG34" s="110"/>
      <c r="CH34" s="105">
        <v>36292</v>
      </c>
      <c r="CI34" s="111" t="s">
        <v>562</v>
      </c>
      <c r="CJ34" s="38">
        <v>109.1</v>
      </c>
      <c r="CK34" s="38" t="s">
        <v>562</v>
      </c>
      <c r="CL34" s="50">
        <v>108.4</v>
      </c>
      <c r="CM34" s="61" t="s">
        <v>562</v>
      </c>
      <c r="CN34" s="38">
        <v>148982.79999999999</v>
      </c>
      <c r="CO34" s="38" t="s">
        <v>562</v>
      </c>
      <c r="CP34" s="50">
        <v>163567.70000000001</v>
      </c>
      <c r="CQ34" s="61" t="s">
        <v>562</v>
      </c>
      <c r="CR34" s="38">
        <v>-14584.9</v>
      </c>
      <c r="CS34" s="38" t="s">
        <v>562</v>
      </c>
      <c r="CT34" s="50">
        <v>105</v>
      </c>
      <c r="CU34" s="61" t="s">
        <v>562</v>
      </c>
      <c r="CV34" s="38">
        <v>101</v>
      </c>
      <c r="CW34" s="38" t="s">
        <v>562</v>
      </c>
      <c r="CX34" s="104"/>
    </row>
    <row r="35" spans="1:102" ht="15" customHeight="1" x14ac:dyDescent="0.2">
      <c r="A35" s="116" t="s">
        <v>398</v>
      </c>
      <c r="B35" s="105">
        <v>5544</v>
      </c>
      <c r="C35" s="61" t="s">
        <v>562</v>
      </c>
      <c r="D35" s="38">
        <v>100.6</v>
      </c>
      <c r="E35" s="38" t="s">
        <v>562</v>
      </c>
      <c r="F35" s="50">
        <v>12.9</v>
      </c>
      <c r="G35" s="61" t="s">
        <v>562</v>
      </c>
      <c r="H35" s="48">
        <v>3674.73</v>
      </c>
      <c r="I35" s="48" t="s">
        <v>562</v>
      </c>
      <c r="J35" s="50">
        <v>104.5</v>
      </c>
      <c r="K35" s="61" t="s">
        <v>562</v>
      </c>
      <c r="L35" s="38">
        <v>100.5</v>
      </c>
      <c r="M35" s="38" t="s">
        <v>562</v>
      </c>
      <c r="N35" s="60">
        <v>1789.13</v>
      </c>
      <c r="O35" s="106" t="s">
        <v>562</v>
      </c>
      <c r="P35" s="38">
        <v>105.2</v>
      </c>
      <c r="Q35" s="38" t="s">
        <v>562</v>
      </c>
      <c r="R35" s="50">
        <v>100.8</v>
      </c>
      <c r="S35" s="61" t="s">
        <v>562</v>
      </c>
      <c r="T35" s="48">
        <v>1032.73</v>
      </c>
      <c r="U35" s="107" t="s">
        <v>562</v>
      </c>
      <c r="V35" s="50">
        <v>105.4</v>
      </c>
      <c r="W35" s="61" t="s">
        <v>562</v>
      </c>
      <c r="X35" s="38">
        <v>101</v>
      </c>
      <c r="Y35" s="38" t="s">
        <v>562</v>
      </c>
      <c r="Z35" s="50">
        <v>-24819.9</v>
      </c>
      <c r="AA35" s="61"/>
      <c r="AB35" s="38">
        <v>6.5</v>
      </c>
      <c r="AC35" s="38" t="s">
        <v>562</v>
      </c>
      <c r="AD35" s="50">
        <v>88.8</v>
      </c>
      <c r="AE35" s="61" t="s">
        <v>562</v>
      </c>
      <c r="AF35" s="38">
        <v>105.1</v>
      </c>
      <c r="AG35" s="38" t="s">
        <v>562</v>
      </c>
      <c r="AH35" s="50">
        <v>117.3</v>
      </c>
      <c r="AI35" s="61" t="s">
        <v>562</v>
      </c>
      <c r="AJ35" s="38">
        <v>128.19999999999999</v>
      </c>
      <c r="AK35" s="38" t="s">
        <v>562</v>
      </c>
      <c r="AL35" s="50">
        <v>105.7</v>
      </c>
      <c r="AM35" s="61" t="s">
        <v>562</v>
      </c>
      <c r="AN35" s="38">
        <v>104</v>
      </c>
      <c r="AO35" s="38" t="s">
        <v>562</v>
      </c>
      <c r="AP35" s="50">
        <v>105.9</v>
      </c>
      <c r="AQ35" s="61" t="s">
        <v>562</v>
      </c>
      <c r="AR35" s="38">
        <v>104.5</v>
      </c>
      <c r="AS35" s="38" t="s">
        <v>562</v>
      </c>
      <c r="AT35" s="50">
        <v>104.9</v>
      </c>
      <c r="AU35" s="61" t="s">
        <v>562</v>
      </c>
      <c r="AV35" s="38">
        <v>101.3</v>
      </c>
      <c r="AW35" s="38" t="s">
        <v>562</v>
      </c>
      <c r="AX35" s="50">
        <v>104.1</v>
      </c>
      <c r="AY35" s="61" t="s">
        <v>562</v>
      </c>
      <c r="AZ35" s="38">
        <v>101.4</v>
      </c>
      <c r="BA35" s="38" t="s">
        <v>562</v>
      </c>
      <c r="BB35" s="50">
        <v>107.3</v>
      </c>
      <c r="BC35" s="61" t="s">
        <v>562</v>
      </c>
      <c r="BD35" s="38">
        <v>110.9</v>
      </c>
      <c r="BE35" s="38" t="s">
        <v>562</v>
      </c>
      <c r="BF35" s="50">
        <v>96.8</v>
      </c>
      <c r="BG35" s="61" t="s">
        <v>562</v>
      </c>
      <c r="BH35" s="48">
        <v>421.94</v>
      </c>
      <c r="BI35" s="48"/>
      <c r="BJ35" s="60">
        <v>321.47000000000003</v>
      </c>
      <c r="BK35" s="106"/>
      <c r="BL35" s="48">
        <v>349.64</v>
      </c>
      <c r="BM35" s="38"/>
      <c r="BN35" s="50">
        <v>104.4</v>
      </c>
      <c r="BO35" s="61" t="s">
        <v>562</v>
      </c>
      <c r="BP35" s="38">
        <v>93.9</v>
      </c>
      <c r="BQ35" s="38" t="s">
        <v>562</v>
      </c>
      <c r="BR35" s="50">
        <v>105</v>
      </c>
      <c r="BS35" s="61" t="s">
        <v>562</v>
      </c>
      <c r="BT35" s="38">
        <v>105.3</v>
      </c>
      <c r="BU35" s="38" t="s">
        <v>562</v>
      </c>
      <c r="BV35" s="50">
        <v>103.3</v>
      </c>
      <c r="BW35" s="61" t="s">
        <v>562</v>
      </c>
      <c r="BX35" s="38" t="s">
        <v>563</v>
      </c>
      <c r="BY35" s="38" t="s">
        <v>562</v>
      </c>
      <c r="BZ35" s="105">
        <v>26199</v>
      </c>
      <c r="CA35" s="109"/>
      <c r="CB35" s="110">
        <v>3108</v>
      </c>
      <c r="CC35" s="110"/>
      <c r="CD35" s="105">
        <v>57121</v>
      </c>
      <c r="CE35" s="109" t="s">
        <v>562</v>
      </c>
      <c r="CF35" s="110">
        <v>7862</v>
      </c>
      <c r="CG35" s="110"/>
      <c r="CH35" s="105">
        <v>47377</v>
      </c>
      <c r="CI35" s="111" t="s">
        <v>562</v>
      </c>
      <c r="CJ35" s="38">
        <v>146.69999999999999</v>
      </c>
      <c r="CK35" s="38" t="s">
        <v>562</v>
      </c>
      <c r="CL35" s="50">
        <v>106.2</v>
      </c>
      <c r="CM35" s="61" t="s">
        <v>562</v>
      </c>
      <c r="CN35" s="38">
        <v>197455.1</v>
      </c>
      <c r="CO35" s="38" t="s">
        <v>562</v>
      </c>
      <c r="CP35" s="50">
        <v>215988.6</v>
      </c>
      <c r="CQ35" s="61" t="s">
        <v>562</v>
      </c>
      <c r="CR35" s="38">
        <v>-18533.5</v>
      </c>
      <c r="CS35" s="38" t="s">
        <v>562</v>
      </c>
      <c r="CT35" s="50">
        <v>105.1</v>
      </c>
      <c r="CU35" s="61" t="s">
        <v>562</v>
      </c>
      <c r="CV35" s="38">
        <v>99.9</v>
      </c>
      <c r="CW35" s="38" t="s">
        <v>562</v>
      </c>
      <c r="CX35" s="104"/>
    </row>
    <row r="36" spans="1:102" ht="15" customHeight="1" x14ac:dyDescent="0.2">
      <c r="A36" s="116" t="s">
        <v>399</v>
      </c>
      <c r="B36" s="105">
        <v>5546</v>
      </c>
      <c r="C36" s="61" t="s">
        <v>562</v>
      </c>
      <c r="D36" s="38">
        <v>100.5</v>
      </c>
      <c r="E36" s="38" t="s">
        <v>562</v>
      </c>
      <c r="F36" s="50">
        <v>12.6</v>
      </c>
      <c r="G36" s="61" t="s">
        <v>562</v>
      </c>
      <c r="H36" s="48">
        <v>3658.6</v>
      </c>
      <c r="I36" s="48" t="s">
        <v>562</v>
      </c>
      <c r="J36" s="50">
        <v>104.2</v>
      </c>
      <c r="K36" s="61" t="s">
        <v>562</v>
      </c>
      <c r="L36" s="38">
        <v>100.3</v>
      </c>
      <c r="M36" s="38" t="s">
        <v>562</v>
      </c>
      <c r="N36" s="60">
        <v>1797.97</v>
      </c>
      <c r="O36" s="106" t="s">
        <v>562</v>
      </c>
      <c r="P36" s="38">
        <v>105.3</v>
      </c>
      <c r="Q36" s="38" t="s">
        <v>562</v>
      </c>
      <c r="R36" s="50">
        <v>101</v>
      </c>
      <c r="S36" s="61" t="s">
        <v>562</v>
      </c>
      <c r="T36" s="48">
        <v>1038.29</v>
      </c>
      <c r="U36" s="107" t="s">
        <v>562</v>
      </c>
      <c r="V36" s="50">
        <v>105.9</v>
      </c>
      <c r="W36" s="61" t="s">
        <v>562</v>
      </c>
      <c r="X36" s="38">
        <v>101.5</v>
      </c>
      <c r="Y36" s="38" t="s">
        <v>562</v>
      </c>
      <c r="Z36" s="50">
        <v>-26981</v>
      </c>
      <c r="AA36" s="61"/>
      <c r="AB36" s="38">
        <v>6.4</v>
      </c>
      <c r="AC36" s="38" t="s">
        <v>562</v>
      </c>
      <c r="AD36" s="50">
        <v>90.4</v>
      </c>
      <c r="AE36" s="61" t="s">
        <v>562</v>
      </c>
      <c r="AF36" s="38">
        <v>105.2</v>
      </c>
      <c r="AG36" s="38" t="s">
        <v>562</v>
      </c>
      <c r="AH36" s="50">
        <v>115.4</v>
      </c>
      <c r="AI36" s="61" t="s">
        <v>562</v>
      </c>
      <c r="AJ36" s="38">
        <v>126.9</v>
      </c>
      <c r="AK36" s="38" t="s">
        <v>562</v>
      </c>
      <c r="AL36" s="50">
        <v>105.6</v>
      </c>
      <c r="AM36" s="61" t="s">
        <v>562</v>
      </c>
      <c r="AN36" s="38">
        <v>103.4</v>
      </c>
      <c r="AO36" s="38" t="s">
        <v>562</v>
      </c>
      <c r="AP36" s="50">
        <v>105.7</v>
      </c>
      <c r="AQ36" s="61" t="s">
        <v>562</v>
      </c>
      <c r="AR36" s="38">
        <v>105.1</v>
      </c>
      <c r="AS36" s="38" t="s">
        <v>562</v>
      </c>
      <c r="AT36" s="50">
        <v>104.8</v>
      </c>
      <c r="AU36" s="61" t="s">
        <v>562</v>
      </c>
      <c r="AV36" s="38">
        <v>101.2</v>
      </c>
      <c r="AW36" s="38" t="s">
        <v>562</v>
      </c>
      <c r="AX36" s="50">
        <v>104</v>
      </c>
      <c r="AY36" s="61" t="s">
        <v>562</v>
      </c>
      <c r="AZ36" s="38">
        <v>101.6</v>
      </c>
      <c r="BA36" s="38" t="s">
        <v>562</v>
      </c>
      <c r="BB36" s="50">
        <v>107.1</v>
      </c>
      <c r="BC36" s="61" t="s">
        <v>562</v>
      </c>
      <c r="BD36" s="38">
        <v>110.7</v>
      </c>
      <c r="BE36" s="38" t="s">
        <v>562</v>
      </c>
      <c r="BF36" s="50">
        <v>96.7</v>
      </c>
      <c r="BG36" s="61" t="s">
        <v>562</v>
      </c>
      <c r="BH36" s="48">
        <v>423.35</v>
      </c>
      <c r="BI36" s="48"/>
      <c r="BJ36" s="60">
        <v>324.17</v>
      </c>
      <c r="BK36" s="106"/>
      <c r="BL36" s="48">
        <v>351.14</v>
      </c>
      <c r="BM36" s="38"/>
      <c r="BN36" s="50">
        <v>104.3</v>
      </c>
      <c r="BO36" s="61" t="s">
        <v>562</v>
      </c>
      <c r="BP36" s="38">
        <v>93.1</v>
      </c>
      <c r="BQ36" s="38" t="s">
        <v>562</v>
      </c>
      <c r="BR36" s="50">
        <v>105</v>
      </c>
      <c r="BS36" s="61" t="s">
        <v>562</v>
      </c>
      <c r="BT36" s="38">
        <v>104.7</v>
      </c>
      <c r="BU36" s="38" t="s">
        <v>562</v>
      </c>
      <c r="BV36" s="50">
        <v>102.5</v>
      </c>
      <c r="BW36" s="61" t="s">
        <v>562</v>
      </c>
      <c r="BX36" s="38" t="s">
        <v>563</v>
      </c>
      <c r="BY36" s="38" t="s">
        <v>562</v>
      </c>
      <c r="BZ36" s="105">
        <v>32638</v>
      </c>
      <c r="CA36" s="109"/>
      <c r="CB36" s="110">
        <v>3835</v>
      </c>
      <c r="CC36" s="110"/>
      <c r="CD36" s="105">
        <v>69596</v>
      </c>
      <c r="CE36" s="109" t="s">
        <v>562</v>
      </c>
      <c r="CF36" s="110">
        <v>9790</v>
      </c>
      <c r="CG36" s="110"/>
      <c r="CH36" s="105">
        <v>57409</v>
      </c>
      <c r="CI36" s="111" t="s">
        <v>562</v>
      </c>
      <c r="CJ36" s="38">
        <v>186.3</v>
      </c>
      <c r="CK36" s="38" t="s">
        <v>562</v>
      </c>
      <c r="CL36" s="50">
        <v>105.8</v>
      </c>
      <c r="CM36" s="61" t="s">
        <v>562</v>
      </c>
      <c r="CN36" s="38">
        <v>248232.7</v>
      </c>
      <c r="CO36" s="38" t="s">
        <v>562</v>
      </c>
      <c r="CP36" s="50">
        <v>272362.2</v>
      </c>
      <c r="CQ36" s="61" t="s">
        <v>562</v>
      </c>
      <c r="CR36" s="38">
        <v>-24129.5</v>
      </c>
      <c r="CS36" s="38" t="s">
        <v>562</v>
      </c>
      <c r="CT36" s="50">
        <v>104.7</v>
      </c>
      <c r="CU36" s="61" t="s">
        <v>562</v>
      </c>
      <c r="CV36" s="38">
        <v>99.6</v>
      </c>
      <c r="CW36" s="38" t="s">
        <v>562</v>
      </c>
      <c r="CX36" s="104"/>
    </row>
    <row r="37" spans="1:102" ht="15" customHeight="1" x14ac:dyDescent="0.2">
      <c r="A37" s="116" t="s">
        <v>400</v>
      </c>
      <c r="B37" s="105">
        <v>5546</v>
      </c>
      <c r="C37" s="61" t="s">
        <v>562</v>
      </c>
      <c r="D37" s="38">
        <v>100.5</v>
      </c>
      <c r="E37" s="38" t="s">
        <v>562</v>
      </c>
      <c r="F37" s="50">
        <v>12.3</v>
      </c>
      <c r="G37" s="61" t="s">
        <v>562</v>
      </c>
      <c r="H37" s="48">
        <v>3673</v>
      </c>
      <c r="I37" s="48" t="s">
        <v>562</v>
      </c>
      <c r="J37" s="50">
        <v>104.2</v>
      </c>
      <c r="K37" s="61" t="s">
        <v>562</v>
      </c>
      <c r="L37" s="38">
        <v>100.3</v>
      </c>
      <c r="M37" s="38" t="s">
        <v>562</v>
      </c>
      <c r="N37" s="60">
        <v>1804.02</v>
      </c>
      <c r="O37" s="106" t="s">
        <v>562</v>
      </c>
      <c r="P37" s="38">
        <v>105.3</v>
      </c>
      <c r="Q37" s="38" t="s">
        <v>562</v>
      </c>
      <c r="R37" s="50">
        <v>100.9</v>
      </c>
      <c r="S37" s="61" t="s">
        <v>562</v>
      </c>
      <c r="T37" s="48">
        <v>1041.9100000000001</v>
      </c>
      <c r="U37" s="107" t="s">
        <v>562</v>
      </c>
      <c r="V37" s="50">
        <v>106.2</v>
      </c>
      <c r="W37" s="61" t="s">
        <v>562</v>
      </c>
      <c r="X37" s="38">
        <v>101.7</v>
      </c>
      <c r="Y37" s="38" t="s">
        <v>562</v>
      </c>
      <c r="Z37" s="50">
        <v>-21085.599999999999</v>
      </c>
      <c r="AA37" s="61"/>
      <c r="AB37" s="38">
        <v>6.5</v>
      </c>
      <c r="AC37" s="38" t="s">
        <v>562</v>
      </c>
      <c r="AD37" s="50">
        <v>90.8</v>
      </c>
      <c r="AE37" s="61" t="s">
        <v>562</v>
      </c>
      <c r="AF37" s="38">
        <v>105.4</v>
      </c>
      <c r="AG37" s="38" t="s">
        <v>562</v>
      </c>
      <c r="AH37" s="50">
        <v>115.1</v>
      </c>
      <c r="AI37" s="61" t="s">
        <v>562</v>
      </c>
      <c r="AJ37" s="38">
        <v>126.3</v>
      </c>
      <c r="AK37" s="38" t="s">
        <v>562</v>
      </c>
      <c r="AL37" s="50">
        <v>105.4</v>
      </c>
      <c r="AM37" s="61" t="s">
        <v>562</v>
      </c>
      <c r="AN37" s="38">
        <v>102.5</v>
      </c>
      <c r="AO37" s="38" t="s">
        <v>562</v>
      </c>
      <c r="AP37" s="50">
        <v>105.5</v>
      </c>
      <c r="AQ37" s="61" t="s">
        <v>562</v>
      </c>
      <c r="AR37" s="38">
        <v>105.4</v>
      </c>
      <c r="AS37" s="38" t="s">
        <v>562</v>
      </c>
      <c r="AT37" s="50">
        <v>104.6</v>
      </c>
      <c r="AU37" s="61" t="s">
        <v>562</v>
      </c>
      <c r="AV37" s="38">
        <v>101.1</v>
      </c>
      <c r="AW37" s="38" t="s">
        <v>562</v>
      </c>
      <c r="AX37" s="50">
        <v>104</v>
      </c>
      <c r="AY37" s="61" t="s">
        <v>562</v>
      </c>
      <c r="AZ37" s="38">
        <v>101.8</v>
      </c>
      <c r="BA37" s="38" t="s">
        <v>562</v>
      </c>
      <c r="BB37" s="50">
        <v>107.3</v>
      </c>
      <c r="BC37" s="61" t="s">
        <v>562</v>
      </c>
      <c r="BD37" s="38">
        <v>111</v>
      </c>
      <c r="BE37" s="38" t="s">
        <v>562</v>
      </c>
      <c r="BF37" s="50">
        <v>96.7</v>
      </c>
      <c r="BG37" s="61" t="s">
        <v>562</v>
      </c>
      <c r="BH37" s="48">
        <v>424.57</v>
      </c>
      <c r="BI37" s="48"/>
      <c r="BJ37" s="60">
        <v>327.44</v>
      </c>
      <c r="BK37" s="106"/>
      <c r="BL37" s="48">
        <v>352.38</v>
      </c>
      <c r="BM37" s="38"/>
      <c r="BN37" s="50">
        <v>103.7</v>
      </c>
      <c r="BO37" s="61" t="s">
        <v>562</v>
      </c>
      <c r="BP37" s="38">
        <v>93.9</v>
      </c>
      <c r="BQ37" s="38" t="s">
        <v>562</v>
      </c>
      <c r="BR37" s="50">
        <v>104.4</v>
      </c>
      <c r="BS37" s="61" t="s">
        <v>562</v>
      </c>
      <c r="BT37" s="38">
        <v>103</v>
      </c>
      <c r="BU37" s="38" t="s">
        <v>562</v>
      </c>
      <c r="BV37" s="50">
        <v>101.8</v>
      </c>
      <c r="BW37" s="61" t="s">
        <v>562</v>
      </c>
      <c r="BX37" s="38" t="s">
        <v>563</v>
      </c>
      <c r="BY37" s="38" t="s">
        <v>562</v>
      </c>
      <c r="BZ37" s="105">
        <v>38914</v>
      </c>
      <c r="CA37" s="109"/>
      <c r="CB37" s="110">
        <v>4511</v>
      </c>
      <c r="CC37" s="110"/>
      <c r="CD37" s="105">
        <v>82086</v>
      </c>
      <c r="CE37" s="109" t="s">
        <v>562</v>
      </c>
      <c r="CF37" s="110">
        <v>11818</v>
      </c>
      <c r="CG37" s="110"/>
      <c r="CH37" s="105">
        <v>67843</v>
      </c>
      <c r="CI37" s="111" t="s">
        <v>562</v>
      </c>
      <c r="CJ37" s="38">
        <v>223.8</v>
      </c>
      <c r="CK37" s="38" t="s">
        <v>562</v>
      </c>
      <c r="CL37" s="50">
        <v>105.3</v>
      </c>
      <c r="CM37" s="61" t="s">
        <v>562</v>
      </c>
      <c r="CN37" s="38">
        <v>298799.7</v>
      </c>
      <c r="CO37" s="38" t="s">
        <v>562</v>
      </c>
      <c r="CP37" s="50">
        <v>326412.90000000002</v>
      </c>
      <c r="CQ37" s="61" t="s">
        <v>562</v>
      </c>
      <c r="CR37" s="38">
        <v>-27613.200000000001</v>
      </c>
      <c r="CS37" s="38" t="s">
        <v>562</v>
      </c>
      <c r="CT37" s="50">
        <v>104.4</v>
      </c>
      <c r="CU37" s="61" t="s">
        <v>562</v>
      </c>
      <c r="CV37" s="38">
        <v>98.5</v>
      </c>
      <c r="CW37" s="38" t="s">
        <v>562</v>
      </c>
      <c r="CX37" s="104"/>
    </row>
    <row r="38" spans="1:102" ht="15" customHeight="1" x14ac:dyDescent="0.2">
      <c r="A38" s="116" t="s">
        <v>401</v>
      </c>
      <c r="B38" s="105">
        <v>5550</v>
      </c>
      <c r="C38" s="61" t="s">
        <v>562</v>
      </c>
      <c r="D38" s="38">
        <v>100.4</v>
      </c>
      <c r="E38" s="38" t="s">
        <v>562</v>
      </c>
      <c r="F38" s="50">
        <v>12.3</v>
      </c>
      <c r="G38" s="61" t="s">
        <v>562</v>
      </c>
      <c r="H38" s="48">
        <v>3678.86</v>
      </c>
      <c r="I38" s="48" t="s">
        <v>562</v>
      </c>
      <c r="J38" s="50">
        <v>104</v>
      </c>
      <c r="K38" s="61" t="s">
        <v>562</v>
      </c>
      <c r="L38" s="38">
        <v>100.1</v>
      </c>
      <c r="M38" s="38" t="s">
        <v>562</v>
      </c>
      <c r="N38" s="60">
        <v>1808.25</v>
      </c>
      <c r="O38" s="106" t="s">
        <v>562</v>
      </c>
      <c r="P38" s="38">
        <v>105.4</v>
      </c>
      <c r="Q38" s="38" t="s">
        <v>562</v>
      </c>
      <c r="R38" s="50">
        <v>101</v>
      </c>
      <c r="S38" s="61" t="s">
        <v>562</v>
      </c>
      <c r="T38" s="48">
        <v>1047.45</v>
      </c>
      <c r="U38" s="107" t="s">
        <v>562</v>
      </c>
      <c r="V38" s="50">
        <v>106.4</v>
      </c>
      <c r="W38" s="61" t="s">
        <v>562</v>
      </c>
      <c r="X38" s="38">
        <v>101.9</v>
      </c>
      <c r="Y38" s="38" t="s">
        <v>562</v>
      </c>
      <c r="Z38" s="50">
        <v>-24338.799999999999</v>
      </c>
      <c r="AA38" s="61"/>
      <c r="AB38" s="38">
        <v>6.5</v>
      </c>
      <c r="AC38" s="38" t="s">
        <v>562</v>
      </c>
      <c r="AD38" s="50">
        <v>92.4</v>
      </c>
      <c r="AE38" s="61" t="s">
        <v>562</v>
      </c>
      <c r="AF38" s="38">
        <v>103.7</v>
      </c>
      <c r="AG38" s="38" t="s">
        <v>562</v>
      </c>
      <c r="AH38" s="50">
        <v>115.3</v>
      </c>
      <c r="AI38" s="61" t="s">
        <v>562</v>
      </c>
      <c r="AJ38" s="38">
        <v>124.8</v>
      </c>
      <c r="AK38" s="38" t="s">
        <v>562</v>
      </c>
      <c r="AL38" s="50">
        <v>105.1</v>
      </c>
      <c r="AM38" s="61" t="s">
        <v>562</v>
      </c>
      <c r="AN38" s="38">
        <v>101.8</v>
      </c>
      <c r="AO38" s="38" t="s">
        <v>562</v>
      </c>
      <c r="AP38" s="50">
        <v>105.2</v>
      </c>
      <c r="AQ38" s="61" t="s">
        <v>562</v>
      </c>
      <c r="AR38" s="38">
        <v>105.6</v>
      </c>
      <c r="AS38" s="38" t="s">
        <v>562</v>
      </c>
      <c r="AT38" s="50">
        <v>104.3</v>
      </c>
      <c r="AU38" s="61" t="s">
        <v>562</v>
      </c>
      <c r="AV38" s="38">
        <v>101</v>
      </c>
      <c r="AW38" s="38" t="s">
        <v>562</v>
      </c>
      <c r="AX38" s="50">
        <v>104</v>
      </c>
      <c r="AY38" s="61" t="s">
        <v>562</v>
      </c>
      <c r="AZ38" s="38">
        <v>101.8</v>
      </c>
      <c r="BA38" s="38" t="s">
        <v>562</v>
      </c>
      <c r="BB38" s="50">
        <v>107.3</v>
      </c>
      <c r="BC38" s="61" t="s">
        <v>562</v>
      </c>
      <c r="BD38" s="38">
        <v>110</v>
      </c>
      <c r="BE38" s="38" t="s">
        <v>562</v>
      </c>
      <c r="BF38" s="50">
        <v>97.5</v>
      </c>
      <c r="BG38" s="61" t="s">
        <v>562</v>
      </c>
      <c r="BH38" s="48">
        <v>423.75</v>
      </c>
      <c r="BI38" s="48"/>
      <c r="BJ38" s="60">
        <v>329.36</v>
      </c>
      <c r="BK38" s="106"/>
      <c r="BL38" s="48">
        <v>351.87</v>
      </c>
      <c r="BM38" s="38"/>
      <c r="BN38" s="50">
        <v>103.9</v>
      </c>
      <c r="BO38" s="61" t="s">
        <v>562</v>
      </c>
      <c r="BP38" s="38">
        <v>94.2</v>
      </c>
      <c r="BQ38" s="38" t="s">
        <v>562</v>
      </c>
      <c r="BR38" s="50">
        <v>104.6</v>
      </c>
      <c r="BS38" s="61" t="s">
        <v>562</v>
      </c>
      <c r="BT38" s="38">
        <v>103.5</v>
      </c>
      <c r="BU38" s="38" t="s">
        <v>562</v>
      </c>
      <c r="BV38" s="50">
        <v>101.1</v>
      </c>
      <c r="BW38" s="61" t="s">
        <v>562</v>
      </c>
      <c r="BX38" s="38" t="s">
        <v>563</v>
      </c>
      <c r="BY38" s="38" t="s">
        <v>562</v>
      </c>
      <c r="BZ38" s="105">
        <v>45444</v>
      </c>
      <c r="CA38" s="109"/>
      <c r="CB38" s="110">
        <v>5272</v>
      </c>
      <c r="CC38" s="110"/>
      <c r="CD38" s="105">
        <v>94514</v>
      </c>
      <c r="CE38" s="109" t="s">
        <v>562</v>
      </c>
      <c r="CF38" s="110">
        <v>13735</v>
      </c>
      <c r="CG38" s="110"/>
      <c r="CH38" s="105">
        <v>79716</v>
      </c>
      <c r="CI38" s="111" t="s">
        <v>562</v>
      </c>
      <c r="CJ38" s="38">
        <v>262</v>
      </c>
      <c r="CK38" s="38" t="s">
        <v>562</v>
      </c>
      <c r="CL38" s="50">
        <v>105.3</v>
      </c>
      <c r="CM38" s="61" t="s">
        <v>562</v>
      </c>
      <c r="CN38" s="38">
        <v>349195.2</v>
      </c>
      <c r="CO38" s="38" t="s">
        <v>562</v>
      </c>
      <c r="CP38" s="50">
        <v>379936.9</v>
      </c>
      <c r="CQ38" s="61" t="s">
        <v>562</v>
      </c>
      <c r="CR38" s="38">
        <v>-30741.7</v>
      </c>
      <c r="CS38" s="38" t="s">
        <v>562</v>
      </c>
      <c r="CT38" s="50">
        <v>105.2</v>
      </c>
      <c r="CU38" s="61" t="s">
        <v>562</v>
      </c>
      <c r="CV38" s="38">
        <v>99.4</v>
      </c>
      <c r="CW38" s="38" t="s">
        <v>562</v>
      </c>
      <c r="CX38" s="104"/>
    </row>
    <row r="39" spans="1:102" ht="15" customHeight="1" x14ac:dyDescent="0.2">
      <c r="A39" s="116" t="s">
        <v>402</v>
      </c>
      <c r="B39" s="105">
        <v>5550</v>
      </c>
      <c r="C39" s="61" t="s">
        <v>562</v>
      </c>
      <c r="D39" s="38">
        <v>100.3</v>
      </c>
      <c r="E39" s="38" t="s">
        <v>562</v>
      </c>
      <c r="F39" s="50">
        <v>12.4</v>
      </c>
      <c r="G39" s="61" t="s">
        <v>562</v>
      </c>
      <c r="H39" s="48">
        <v>3682.11</v>
      </c>
      <c r="I39" s="48" t="s">
        <v>562</v>
      </c>
      <c r="J39" s="50">
        <v>103.9</v>
      </c>
      <c r="K39" s="61" t="s">
        <v>562</v>
      </c>
      <c r="L39" s="38">
        <v>100</v>
      </c>
      <c r="M39" s="38" t="s">
        <v>562</v>
      </c>
      <c r="N39" s="60">
        <v>1811.3</v>
      </c>
      <c r="O39" s="106" t="s">
        <v>562</v>
      </c>
      <c r="P39" s="38">
        <v>105.4</v>
      </c>
      <c r="Q39" s="38" t="s">
        <v>562</v>
      </c>
      <c r="R39" s="50">
        <v>101</v>
      </c>
      <c r="S39" s="61" t="s">
        <v>562</v>
      </c>
      <c r="T39" s="48">
        <v>1048.93</v>
      </c>
      <c r="U39" s="107" t="s">
        <v>562</v>
      </c>
      <c r="V39" s="50">
        <v>106.5</v>
      </c>
      <c r="W39" s="61" t="s">
        <v>562</v>
      </c>
      <c r="X39" s="38">
        <v>102</v>
      </c>
      <c r="Y39" s="38" t="s">
        <v>562</v>
      </c>
      <c r="Z39" s="50">
        <v>-22911.8</v>
      </c>
      <c r="AA39" s="61"/>
      <c r="AB39" s="38">
        <v>6.6</v>
      </c>
      <c r="AC39" s="38" t="s">
        <v>562</v>
      </c>
      <c r="AD39" s="50">
        <v>101.1</v>
      </c>
      <c r="AE39" s="61" t="s">
        <v>562</v>
      </c>
      <c r="AF39" s="38">
        <v>102.9</v>
      </c>
      <c r="AG39" s="38" t="s">
        <v>562</v>
      </c>
      <c r="AH39" s="50">
        <v>115</v>
      </c>
      <c r="AI39" s="61" t="s">
        <v>562</v>
      </c>
      <c r="AJ39" s="38">
        <v>124.1</v>
      </c>
      <c r="AK39" s="38" t="s">
        <v>562</v>
      </c>
      <c r="AL39" s="50">
        <v>104.8</v>
      </c>
      <c r="AM39" s="61" t="s">
        <v>562</v>
      </c>
      <c r="AN39" s="38">
        <v>101.1</v>
      </c>
      <c r="AO39" s="38" t="s">
        <v>562</v>
      </c>
      <c r="AP39" s="50">
        <v>104.9</v>
      </c>
      <c r="AQ39" s="61" t="s">
        <v>562</v>
      </c>
      <c r="AR39" s="38">
        <v>105.6</v>
      </c>
      <c r="AS39" s="38" t="s">
        <v>562</v>
      </c>
      <c r="AT39" s="50">
        <v>104.2</v>
      </c>
      <c r="AU39" s="61" t="s">
        <v>562</v>
      </c>
      <c r="AV39" s="38">
        <v>100.8</v>
      </c>
      <c r="AW39" s="38" t="s">
        <v>562</v>
      </c>
      <c r="AX39" s="50">
        <v>104</v>
      </c>
      <c r="AY39" s="61" t="s">
        <v>562</v>
      </c>
      <c r="AZ39" s="38">
        <v>101.8</v>
      </c>
      <c r="BA39" s="38" t="s">
        <v>562</v>
      </c>
      <c r="BB39" s="50">
        <v>107.2</v>
      </c>
      <c r="BC39" s="61" t="s">
        <v>562</v>
      </c>
      <c r="BD39" s="38">
        <v>109</v>
      </c>
      <c r="BE39" s="38" t="s">
        <v>562</v>
      </c>
      <c r="BF39" s="50">
        <v>98.3</v>
      </c>
      <c r="BG39" s="61" t="s">
        <v>562</v>
      </c>
      <c r="BH39" s="48">
        <v>421.89</v>
      </c>
      <c r="BI39" s="48"/>
      <c r="BJ39" s="60">
        <v>329.46</v>
      </c>
      <c r="BK39" s="106"/>
      <c r="BL39" s="48">
        <v>350.44</v>
      </c>
      <c r="BM39" s="38"/>
      <c r="BN39" s="50">
        <v>103.3</v>
      </c>
      <c r="BO39" s="61" t="s">
        <v>562</v>
      </c>
      <c r="BP39" s="38">
        <v>94.2</v>
      </c>
      <c r="BQ39" s="38" t="s">
        <v>562</v>
      </c>
      <c r="BR39" s="50">
        <v>104</v>
      </c>
      <c r="BS39" s="61" t="s">
        <v>562</v>
      </c>
      <c r="BT39" s="38">
        <v>103</v>
      </c>
      <c r="BU39" s="38" t="s">
        <v>562</v>
      </c>
      <c r="BV39" s="50">
        <v>100.8</v>
      </c>
      <c r="BW39" s="61" t="s">
        <v>562</v>
      </c>
      <c r="BX39" s="38" t="s">
        <v>563</v>
      </c>
      <c r="BY39" s="38" t="s">
        <v>562</v>
      </c>
      <c r="BZ39" s="105">
        <v>52051</v>
      </c>
      <c r="CA39" s="109"/>
      <c r="CB39" s="110">
        <v>5978</v>
      </c>
      <c r="CC39" s="110"/>
      <c r="CD39" s="105">
        <v>107092</v>
      </c>
      <c r="CE39" s="109" t="s">
        <v>562</v>
      </c>
      <c r="CF39" s="110">
        <v>15782</v>
      </c>
      <c r="CG39" s="110"/>
      <c r="CH39" s="105">
        <v>92677</v>
      </c>
      <c r="CI39" s="111" t="s">
        <v>562</v>
      </c>
      <c r="CJ39" s="38">
        <v>301.7</v>
      </c>
      <c r="CK39" s="38" t="s">
        <v>562</v>
      </c>
      <c r="CL39" s="50">
        <v>104.7</v>
      </c>
      <c r="CM39" s="61" t="s">
        <v>562</v>
      </c>
      <c r="CN39" s="38">
        <v>397940.3</v>
      </c>
      <c r="CO39" s="38" t="s">
        <v>562</v>
      </c>
      <c r="CP39" s="50">
        <v>430389.4</v>
      </c>
      <c r="CQ39" s="61" t="s">
        <v>562</v>
      </c>
      <c r="CR39" s="38">
        <v>-32449</v>
      </c>
      <c r="CS39" s="38" t="s">
        <v>562</v>
      </c>
      <c r="CT39" s="50">
        <v>104.5</v>
      </c>
      <c r="CU39" s="61" t="s">
        <v>562</v>
      </c>
      <c r="CV39" s="38">
        <v>98.9</v>
      </c>
      <c r="CW39" s="38" t="s">
        <v>562</v>
      </c>
      <c r="CX39" s="104"/>
    </row>
    <row r="40" spans="1:102" ht="15" customHeight="1" x14ac:dyDescent="0.2">
      <c r="A40" s="116" t="s">
        <v>403</v>
      </c>
      <c r="B40" s="105">
        <v>5548</v>
      </c>
      <c r="C40" s="61" t="s">
        <v>562</v>
      </c>
      <c r="D40" s="38">
        <v>100.3</v>
      </c>
      <c r="E40" s="38" t="s">
        <v>562</v>
      </c>
      <c r="F40" s="50">
        <v>12.4</v>
      </c>
      <c r="G40" s="61" t="s">
        <v>562</v>
      </c>
      <c r="H40" s="48">
        <v>3678.61</v>
      </c>
      <c r="I40" s="48" t="s">
        <v>562</v>
      </c>
      <c r="J40" s="50">
        <v>103.7</v>
      </c>
      <c r="K40" s="61" t="s">
        <v>562</v>
      </c>
      <c r="L40" s="38">
        <v>99.8</v>
      </c>
      <c r="M40" s="38" t="s">
        <v>562</v>
      </c>
      <c r="N40" s="60">
        <v>1814.2</v>
      </c>
      <c r="O40" s="106" t="s">
        <v>562</v>
      </c>
      <c r="P40" s="38">
        <v>105.4</v>
      </c>
      <c r="Q40" s="38" t="s">
        <v>562</v>
      </c>
      <c r="R40" s="50">
        <v>101.1</v>
      </c>
      <c r="S40" s="61" t="s">
        <v>562</v>
      </c>
      <c r="T40" s="48">
        <v>1050.3</v>
      </c>
      <c r="U40" s="107" t="s">
        <v>562</v>
      </c>
      <c r="V40" s="50">
        <v>106.7</v>
      </c>
      <c r="W40" s="61" t="s">
        <v>562</v>
      </c>
      <c r="X40" s="38">
        <v>102.3</v>
      </c>
      <c r="Y40" s="38" t="s">
        <v>562</v>
      </c>
      <c r="Z40" s="50">
        <v>-21128.9</v>
      </c>
      <c r="AA40" s="61"/>
      <c r="AB40" s="38">
        <v>6.7</v>
      </c>
      <c r="AC40" s="38" t="s">
        <v>562</v>
      </c>
      <c r="AD40" s="50">
        <v>103.3</v>
      </c>
      <c r="AE40" s="61" t="s">
        <v>562</v>
      </c>
      <c r="AF40" s="38">
        <v>102.3</v>
      </c>
      <c r="AG40" s="38" t="s">
        <v>562</v>
      </c>
      <c r="AH40" s="50">
        <v>118</v>
      </c>
      <c r="AI40" s="61" t="s">
        <v>562</v>
      </c>
      <c r="AJ40" s="38">
        <v>123.1</v>
      </c>
      <c r="AK40" s="38" t="s">
        <v>562</v>
      </c>
      <c r="AL40" s="50">
        <v>104.5</v>
      </c>
      <c r="AM40" s="61" t="s">
        <v>562</v>
      </c>
      <c r="AN40" s="38">
        <v>100.8</v>
      </c>
      <c r="AO40" s="38" t="s">
        <v>562</v>
      </c>
      <c r="AP40" s="50">
        <v>104.5</v>
      </c>
      <c r="AQ40" s="61" t="s">
        <v>562</v>
      </c>
      <c r="AR40" s="38">
        <v>105.6</v>
      </c>
      <c r="AS40" s="38" t="s">
        <v>562</v>
      </c>
      <c r="AT40" s="50">
        <v>104.1</v>
      </c>
      <c r="AU40" s="61" t="s">
        <v>562</v>
      </c>
      <c r="AV40" s="38">
        <v>100.6</v>
      </c>
      <c r="AW40" s="38" t="s">
        <v>562</v>
      </c>
      <c r="AX40" s="50">
        <v>104</v>
      </c>
      <c r="AY40" s="61" t="s">
        <v>562</v>
      </c>
      <c r="AZ40" s="38">
        <v>101.8</v>
      </c>
      <c r="BA40" s="38" t="s">
        <v>562</v>
      </c>
      <c r="BB40" s="50">
        <v>106.4</v>
      </c>
      <c r="BC40" s="61" t="s">
        <v>562</v>
      </c>
      <c r="BD40" s="38">
        <v>108.7</v>
      </c>
      <c r="BE40" s="38" t="s">
        <v>562</v>
      </c>
      <c r="BF40" s="50">
        <v>97.9</v>
      </c>
      <c r="BG40" s="61" t="s">
        <v>562</v>
      </c>
      <c r="BH40" s="48">
        <v>420.93</v>
      </c>
      <c r="BI40" s="48"/>
      <c r="BJ40" s="60">
        <v>328.6</v>
      </c>
      <c r="BK40" s="106"/>
      <c r="BL40" s="48">
        <v>349.48</v>
      </c>
      <c r="BM40" s="38"/>
      <c r="BN40" s="50">
        <v>102.3</v>
      </c>
      <c r="BO40" s="61" t="s">
        <v>562</v>
      </c>
      <c r="BP40" s="38">
        <v>94.3</v>
      </c>
      <c r="BQ40" s="38" t="s">
        <v>562</v>
      </c>
      <c r="BR40" s="50">
        <v>102.9</v>
      </c>
      <c r="BS40" s="61" t="s">
        <v>562</v>
      </c>
      <c r="BT40" s="38">
        <v>101.5</v>
      </c>
      <c r="BU40" s="38" t="s">
        <v>562</v>
      </c>
      <c r="BV40" s="50">
        <v>100.2</v>
      </c>
      <c r="BW40" s="61" t="s">
        <v>562</v>
      </c>
      <c r="BX40" s="38" t="s">
        <v>563</v>
      </c>
      <c r="BY40" s="38" t="s">
        <v>562</v>
      </c>
      <c r="BZ40" s="105">
        <v>58556</v>
      </c>
      <c r="CA40" s="109"/>
      <c r="CB40" s="110">
        <v>6669</v>
      </c>
      <c r="CC40" s="110"/>
      <c r="CD40" s="105">
        <v>119601</v>
      </c>
      <c r="CE40" s="109" t="s">
        <v>562</v>
      </c>
      <c r="CF40" s="110">
        <v>17817</v>
      </c>
      <c r="CG40" s="110"/>
      <c r="CH40" s="105">
        <v>104805</v>
      </c>
      <c r="CI40" s="111" t="s">
        <v>562</v>
      </c>
      <c r="CJ40" s="38">
        <v>342.5</v>
      </c>
      <c r="CK40" s="38" t="s">
        <v>562</v>
      </c>
      <c r="CL40" s="50">
        <v>104.1</v>
      </c>
      <c r="CM40" s="61" t="s">
        <v>562</v>
      </c>
      <c r="CN40" s="38">
        <v>449814.4</v>
      </c>
      <c r="CO40" s="38" t="s">
        <v>562</v>
      </c>
      <c r="CP40" s="50">
        <v>483726.4</v>
      </c>
      <c r="CQ40" s="61" t="s">
        <v>562</v>
      </c>
      <c r="CR40" s="38">
        <v>-33912</v>
      </c>
      <c r="CS40" s="38" t="s">
        <v>562</v>
      </c>
      <c r="CT40" s="50">
        <v>103.7</v>
      </c>
      <c r="CU40" s="61" t="s">
        <v>562</v>
      </c>
      <c r="CV40" s="38">
        <v>97.7</v>
      </c>
      <c r="CW40" s="38" t="s">
        <v>562</v>
      </c>
      <c r="CX40" s="104"/>
    </row>
    <row r="41" spans="1:102" ht="15" customHeight="1" x14ac:dyDescent="0.2">
      <c r="A41" s="116" t="s">
        <v>404</v>
      </c>
      <c r="B41" s="105">
        <v>5547</v>
      </c>
      <c r="C41" s="61" t="s">
        <v>562</v>
      </c>
      <c r="D41" s="38">
        <v>100.2</v>
      </c>
      <c r="E41" s="38" t="s">
        <v>562</v>
      </c>
      <c r="F41" s="50">
        <v>12.5</v>
      </c>
      <c r="G41" s="61" t="s">
        <v>562</v>
      </c>
      <c r="H41" s="48">
        <v>3684.25</v>
      </c>
      <c r="I41" s="48" t="s">
        <v>562</v>
      </c>
      <c r="J41" s="50">
        <v>103.6</v>
      </c>
      <c r="K41" s="61" t="s">
        <v>562</v>
      </c>
      <c r="L41" s="38">
        <v>99.8</v>
      </c>
      <c r="M41" s="38" t="s">
        <v>562</v>
      </c>
      <c r="N41" s="60">
        <v>1817.13</v>
      </c>
      <c r="O41" s="106" t="s">
        <v>562</v>
      </c>
      <c r="P41" s="38">
        <v>105.4</v>
      </c>
      <c r="Q41" s="38" t="s">
        <v>562</v>
      </c>
      <c r="R41" s="50">
        <v>101.1</v>
      </c>
      <c r="S41" s="61" t="s">
        <v>562</v>
      </c>
      <c r="T41" s="48">
        <v>1053.49</v>
      </c>
      <c r="U41" s="107" t="s">
        <v>562</v>
      </c>
      <c r="V41" s="50">
        <v>106.8</v>
      </c>
      <c r="W41" s="61" t="s">
        <v>562</v>
      </c>
      <c r="X41" s="38">
        <v>102.4</v>
      </c>
      <c r="Y41" s="38" t="s">
        <v>562</v>
      </c>
      <c r="Z41" s="50">
        <v>-34206.1</v>
      </c>
      <c r="AA41" s="61"/>
      <c r="AB41" s="38">
        <v>6.8</v>
      </c>
      <c r="AC41" s="38" t="s">
        <v>562</v>
      </c>
      <c r="AD41" s="50">
        <v>104.9</v>
      </c>
      <c r="AE41" s="61" t="s">
        <v>562</v>
      </c>
      <c r="AF41" s="38">
        <v>100.2</v>
      </c>
      <c r="AG41" s="38" t="s">
        <v>562</v>
      </c>
      <c r="AH41" s="50">
        <v>117.2</v>
      </c>
      <c r="AI41" s="61" t="s">
        <v>562</v>
      </c>
      <c r="AJ41" s="38">
        <v>122.4</v>
      </c>
      <c r="AK41" s="38" t="s">
        <v>562</v>
      </c>
      <c r="AL41" s="50">
        <v>104.1</v>
      </c>
      <c r="AM41" s="61" t="s">
        <v>562</v>
      </c>
      <c r="AN41" s="38">
        <v>100.7</v>
      </c>
      <c r="AO41" s="38" t="s">
        <v>562</v>
      </c>
      <c r="AP41" s="50">
        <v>104.1</v>
      </c>
      <c r="AQ41" s="61" t="s">
        <v>562</v>
      </c>
      <c r="AR41" s="38">
        <v>105.6</v>
      </c>
      <c r="AS41" s="38" t="s">
        <v>562</v>
      </c>
      <c r="AT41" s="50">
        <v>104</v>
      </c>
      <c r="AU41" s="61" t="s">
        <v>562</v>
      </c>
      <c r="AV41" s="38">
        <v>100.5</v>
      </c>
      <c r="AW41" s="38" t="s">
        <v>562</v>
      </c>
      <c r="AX41" s="50">
        <v>103.9</v>
      </c>
      <c r="AY41" s="61" t="s">
        <v>562</v>
      </c>
      <c r="AZ41" s="38">
        <v>101.9</v>
      </c>
      <c r="BA41" s="38" t="s">
        <v>562</v>
      </c>
      <c r="BB41" s="50">
        <v>105.6</v>
      </c>
      <c r="BC41" s="61" t="s">
        <v>562</v>
      </c>
      <c r="BD41" s="38">
        <v>107.8</v>
      </c>
      <c r="BE41" s="38" t="s">
        <v>562</v>
      </c>
      <c r="BF41" s="50">
        <v>98</v>
      </c>
      <c r="BG41" s="61" t="s">
        <v>562</v>
      </c>
      <c r="BH41" s="48">
        <v>419.91</v>
      </c>
      <c r="BI41" s="48"/>
      <c r="BJ41" s="60">
        <v>327.39</v>
      </c>
      <c r="BK41" s="106"/>
      <c r="BL41" s="48">
        <v>348.48</v>
      </c>
      <c r="BM41" s="38"/>
      <c r="BN41" s="50">
        <v>102.3</v>
      </c>
      <c r="BO41" s="61" t="s">
        <v>562</v>
      </c>
      <c r="BP41" s="38">
        <v>96</v>
      </c>
      <c r="BQ41" s="38" t="s">
        <v>562</v>
      </c>
      <c r="BR41" s="50">
        <v>102.9</v>
      </c>
      <c r="BS41" s="61" t="s">
        <v>562</v>
      </c>
      <c r="BT41" s="38">
        <v>100.6</v>
      </c>
      <c r="BU41" s="38" t="s">
        <v>562</v>
      </c>
      <c r="BV41" s="50">
        <v>100.5</v>
      </c>
      <c r="BW41" s="61" t="s">
        <v>562</v>
      </c>
      <c r="BX41" s="38" t="s">
        <v>563</v>
      </c>
      <c r="BY41" s="38" t="s">
        <v>562</v>
      </c>
      <c r="BZ41" s="105">
        <v>65980</v>
      </c>
      <c r="CA41" s="109"/>
      <c r="CB41" s="110">
        <v>7430</v>
      </c>
      <c r="CC41" s="110"/>
      <c r="CD41" s="105">
        <v>133471</v>
      </c>
      <c r="CE41" s="109" t="s">
        <v>562</v>
      </c>
      <c r="CF41" s="110">
        <v>19971</v>
      </c>
      <c r="CG41" s="110"/>
      <c r="CH41" s="105">
        <v>120230</v>
      </c>
      <c r="CI41" s="111" t="s">
        <v>562</v>
      </c>
      <c r="CJ41" s="38">
        <v>385.4</v>
      </c>
      <c r="CK41" s="38" t="s">
        <v>562</v>
      </c>
      <c r="CL41" s="50">
        <v>103.3</v>
      </c>
      <c r="CM41" s="61" t="s">
        <v>562</v>
      </c>
      <c r="CN41" s="38">
        <v>507850.5</v>
      </c>
      <c r="CO41" s="38" t="s">
        <v>562</v>
      </c>
      <c r="CP41" s="50">
        <v>542582.19999999995</v>
      </c>
      <c r="CQ41" s="61" t="s">
        <v>562</v>
      </c>
      <c r="CR41" s="38">
        <v>-34731.699999999997</v>
      </c>
      <c r="CS41" s="38" t="s">
        <v>562</v>
      </c>
      <c r="CT41" s="50">
        <v>104.5</v>
      </c>
      <c r="CU41" s="61" t="s">
        <v>562</v>
      </c>
      <c r="CV41" s="38">
        <v>98.2</v>
      </c>
      <c r="CW41" s="38" t="s">
        <v>562</v>
      </c>
      <c r="CX41" s="104"/>
    </row>
    <row r="42" spans="1:102" ht="15" customHeight="1" x14ac:dyDescent="0.2">
      <c r="A42" s="116" t="s">
        <v>405</v>
      </c>
      <c r="B42" s="105">
        <v>5547</v>
      </c>
      <c r="C42" s="61" t="s">
        <v>562</v>
      </c>
      <c r="D42" s="38">
        <v>100.1</v>
      </c>
      <c r="E42" s="38" t="s">
        <v>562</v>
      </c>
      <c r="F42" s="50">
        <v>12.9</v>
      </c>
      <c r="G42" s="61" t="s">
        <v>562</v>
      </c>
      <c r="H42" s="48">
        <v>3694.66</v>
      </c>
      <c r="I42" s="48" t="s">
        <v>562</v>
      </c>
      <c r="J42" s="50">
        <v>103.6</v>
      </c>
      <c r="K42" s="61" t="s">
        <v>562</v>
      </c>
      <c r="L42" s="38">
        <v>99.9</v>
      </c>
      <c r="M42" s="38" t="s">
        <v>562</v>
      </c>
      <c r="N42" s="60">
        <v>1819.34</v>
      </c>
      <c r="O42" s="106" t="s">
        <v>562</v>
      </c>
      <c r="P42" s="38">
        <v>105.4</v>
      </c>
      <c r="Q42" s="38" t="s">
        <v>562</v>
      </c>
      <c r="R42" s="50">
        <v>101.2</v>
      </c>
      <c r="S42" s="61" t="s">
        <v>562</v>
      </c>
      <c r="T42" s="48">
        <v>1054.0899999999999</v>
      </c>
      <c r="U42" s="107" t="s">
        <v>562</v>
      </c>
      <c r="V42" s="50">
        <v>106.9</v>
      </c>
      <c r="W42" s="61" t="s">
        <v>562</v>
      </c>
      <c r="X42" s="38">
        <v>102.6</v>
      </c>
      <c r="Y42" s="38" t="s">
        <v>562</v>
      </c>
      <c r="Z42" s="50">
        <v>-30477.200000000001</v>
      </c>
      <c r="AA42" s="61"/>
      <c r="AB42" s="38">
        <v>6.8</v>
      </c>
      <c r="AC42" s="38" t="s">
        <v>562</v>
      </c>
      <c r="AD42" s="50">
        <v>106.6</v>
      </c>
      <c r="AE42" s="61" t="s">
        <v>562</v>
      </c>
      <c r="AF42" s="38">
        <v>99.7</v>
      </c>
      <c r="AG42" s="38" t="s">
        <v>562</v>
      </c>
      <c r="AH42" s="50">
        <v>116.5</v>
      </c>
      <c r="AI42" s="61" t="s">
        <v>562</v>
      </c>
      <c r="AJ42" s="38">
        <v>121.3</v>
      </c>
      <c r="AK42" s="38" t="s">
        <v>562</v>
      </c>
      <c r="AL42" s="50">
        <v>103.7</v>
      </c>
      <c r="AM42" s="61" t="s">
        <v>562</v>
      </c>
      <c r="AN42" s="38">
        <v>100.3</v>
      </c>
      <c r="AO42" s="38" t="s">
        <v>562</v>
      </c>
      <c r="AP42" s="50">
        <v>103.7</v>
      </c>
      <c r="AQ42" s="61" t="s">
        <v>562</v>
      </c>
      <c r="AR42" s="38">
        <v>105.6</v>
      </c>
      <c r="AS42" s="38" t="s">
        <v>562</v>
      </c>
      <c r="AT42" s="50">
        <v>104</v>
      </c>
      <c r="AU42" s="61" t="s">
        <v>562</v>
      </c>
      <c r="AV42" s="38">
        <v>100.3</v>
      </c>
      <c r="AW42" s="38" t="s">
        <v>562</v>
      </c>
      <c r="AX42" s="50">
        <v>103.8</v>
      </c>
      <c r="AY42" s="61" t="s">
        <v>562</v>
      </c>
      <c r="AZ42" s="38">
        <v>101.9</v>
      </c>
      <c r="BA42" s="38" t="s">
        <v>562</v>
      </c>
      <c r="BB42" s="50">
        <v>105.2</v>
      </c>
      <c r="BC42" s="61" t="s">
        <v>562</v>
      </c>
      <c r="BD42" s="38">
        <v>106.8</v>
      </c>
      <c r="BE42" s="38" t="s">
        <v>562</v>
      </c>
      <c r="BF42" s="50">
        <v>98.5</v>
      </c>
      <c r="BG42" s="61" t="s">
        <v>562</v>
      </c>
      <c r="BH42" s="48">
        <v>419.34</v>
      </c>
      <c r="BI42" s="48"/>
      <c r="BJ42" s="60">
        <v>326.94</v>
      </c>
      <c r="BK42" s="106"/>
      <c r="BL42" s="48">
        <v>348</v>
      </c>
      <c r="BM42" s="38"/>
      <c r="BN42" s="50">
        <v>102</v>
      </c>
      <c r="BO42" s="61" t="s">
        <v>562</v>
      </c>
      <c r="BP42" s="38">
        <v>96.1</v>
      </c>
      <c r="BQ42" s="38" t="s">
        <v>562</v>
      </c>
      <c r="BR42" s="50">
        <v>102.5</v>
      </c>
      <c r="BS42" s="61" t="s">
        <v>562</v>
      </c>
      <c r="BT42" s="38">
        <v>100.5</v>
      </c>
      <c r="BU42" s="38" t="s">
        <v>562</v>
      </c>
      <c r="BV42" s="50">
        <v>100.4</v>
      </c>
      <c r="BW42" s="61" t="s">
        <v>562</v>
      </c>
      <c r="BX42" s="38" t="s">
        <v>563</v>
      </c>
      <c r="BY42" s="38" t="s">
        <v>562</v>
      </c>
      <c r="BZ42" s="105">
        <v>73193</v>
      </c>
      <c r="CA42" s="109"/>
      <c r="CB42" s="110">
        <v>8022</v>
      </c>
      <c r="CC42" s="110"/>
      <c r="CD42" s="105">
        <v>147464</v>
      </c>
      <c r="CE42" s="109" t="s">
        <v>562</v>
      </c>
      <c r="CF42" s="110">
        <v>22264</v>
      </c>
      <c r="CG42" s="110"/>
      <c r="CH42" s="105">
        <v>135792</v>
      </c>
      <c r="CI42" s="111" t="s">
        <v>562</v>
      </c>
      <c r="CJ42" s="38">
        <v>425.8</v>
      </c>
      <c r="CK42" s="38" t="s">
        <v>562</v>
      </c>
      <c r="CL42" s="50">
        <v>103</v>
      </c>
      <c r="CM42" s="61" t="s">
        <v>562</v>
      </c>
      <c r="CN42" s="38">
        <v>561631</v>
      </c>
      <c r="CO42" s="38" t="s">
        <v>562</v>
      </c>
      <c r="CP42" s="50">
        <v>599742.30000000005</v>
      </c>
      <c r="CQ42" s="61" t="s">
        <v>562</v>
      </c>
      <c r="CR42" s="38">
        <v>-38111.300000000003</v>
      </c>
      <c r="CS42" s="38" t="s">
        <v>562</v>
      </c>
      <c r="CT42" s="50">
        <v>104.3</v>
      </c>
      <c r="CU42" s="61" t="s">
        <v>562</v>
      </c>
      <c r="CV42" s="38">
        <v>98.5</v>
      </c>
      <c r="CW42" s="38" t="s">
        <v>562</v>
      </c>
      <c r="CX42" s="104"/>
    </row>
    <row r="43" spans="1:102" ht="15" customHeight="1" x14ac:dyDescent="0.2">
      <c r="A43" s="116" t="s">
        <v>406</v>
      </c>
      <c r="B43" s="105">
        <v>5549</v>
      </c>
      <c r="C43" s="61" t="s">
        <v>562</v>
      </c>
      <c r="D43" s="38">
        <v>100.1</v>
      </c>
      <c r="E43" s="38" t="s">
        <v>562</v>
      </c>
      <c r="F43" s="50">
        <v>13.4</v>
      </c>
      <c r="G43" s="61" t="s">
        <v>562</v>
      </c>
      <c r="H43" s="48">
        <v>3728.36</v>
      </c>
      <c r="I43" s="48" t="s">
        <v>562</v>
      </c>
      <c r="J43" s="50">
        <v>103.4</v>
      </c>
      <c r="K43" s="61" t="s">
        <v>562</v>
      </c>
      <c r="L43" s="38">
        <v>99.8</v>
      </c>
      <c r="M43" s="38" t="s">
        <v>562</v>
      </c>
      <c r="N43" s="60">
        <v>1820.99</v>
      </c>
      <c r="O43" s="106" t="s">
        <v>562</v>
      </c>
      <c r="P43" s="38">
        <v>105.4</v>
      </c>
      <c r="Q43" s="38" t="s">
        <v>562</v>
      </c>
      <c r="R43" s="50">
        <v>101.3</v>
      </c>
      <c r="S43" s="61" t="s">
        <v>562</v>
      </c>
      <c r="T43" s="48">
        <v>1054.6099999999999</v>
      </c>
      <c r="U43" s="107" t="s">
        <v>562</v>
      </c>
      <c r="V43" s="50">
        <v>106.9</v>
      </c>
      <c r="W43" s="61" t="s">
        <v>562</v>
      </c>
      <c r="X43" s="38">
        <v>102.8</v>
      </c>
      <c r="Y43" s="38" t="s">
        <v>562</v>
      </c>
      <c r="Z43" s="50">
        <v>-30406.7</v>
      </c>
      <c r="AA43" s="61"/>
      <c r="AB43" s="38">
        <v>6.8</v>
      </c>
      <c r="AC43" s="38" t="s">
        <v>562</v>
      </c>
      <c r="AD43" s="50">
        <v>107.9</v>
      </c>
      <c r="AE43" s="61" t="s">
        <v>562</v>
      </c>
      <c r="AF43" s="38">
        <v>99.4</v>
      </c>
      <c r="AG43" s="38" t="s">
        <v>562</v>
      </c>
      <c r="AH43" s="50">
        <v>115.8</v>
      </c>
      <c r="AI43" s="61" t="s">
        <v>562</v>
      </c>
      <c r="AJ43" s="38">
        <v>119.3</v>
      </c>
      <c r="AK43" s="38" t="s">
        <v>562</v>
      </c>
      <c r="AL43" s="50">
        <v>103.3</v>
      </c>
      <c r="AM43" s="61" t="s">
        <v>562</v>
      </c>
      <c r="AN43" s="38">
        <v>99.7</v>
      </c>
      <c r="AO43" s="38" t="s">
        <v>562</v>
      </c>
      <c r="AP43" s="50">
        <v>103.2</v>
      </c>
      <c r="AQ43" s="61" t="s">
        <v>562</v>
      </c>
      <c r="AR43" s="38">
        <v>105.7</v>
      </c>
      <c r="AS43" s="38" t="s">
        <v>562</v>
      </c>
      <c r="AT43" s="50">
        <v>103.9</v>
      </c>
      <c r="AU43" s="61" t="s">
        <v>562</v>
      </c>
      <c r="AV43" s="38">
        <v>100.2</v>
      </c>
      <c r="AW43" s="38" t="s">
        <v>562</v>
      </c>
      <c r="AX43" s="50">
        <v>103.7</v>
      </c>
      <c r="AY43" s="61" t="s">
        <v>562</v>
      </c>
      <c r="AZ43" s="38">
        <v>102</v>
      </c>
      <c r="BA43" s="38" t="s">
        <v>562</v>
      </c>
      <c r="BB43" s="50">
        <v>104.4</v>
      </c>
      <c r="BC43" s="61" t="s">
        <v>562</v>
      </c>
      <c r="BD43" s="38">
        <v>105.6</v>
      </c>
      <c r="BE43" s="38" t="s">
        <v>562</v>
      </c>
      <c r="BF43" s="50">
        <v>98.9</v>
      </c>
      <c r="BG43" s="61" t="s">
        <v>562</v>
      </c>
      <c r="BH43" s="48">
        <v>418.5</v>
      </c>
      <c r="BI43" s="48"/>
      <c r="BJ43" s="60">
        <v>325.7</v>
      </c>
      <c r="BK43" s="106"/>
      <c r="BL43" s="48">
        <v>347.21</v>
      </c>
      <c r="BM43" s="38"/>
      <c r="BN43" s="50">
        <v>100.9</v>
      </c>
      <c r="BO43" s="61" t="s">
        <v>562</v>
      </c>
      <c r="BP43" s="38">
        <v>95.5</v>
      </c>
      <c r="BQ43" s="38" t="s">
        <v>562</v>
      </c>
      <c r="BR43" s="50">
        <v>101.3</v>
      </c>
      <c r="BS43" s="61" t="s">
        <v>562</v>
      </c>
      <c r="BT43" s="38">
        <v>100.3</v>
      </c>
      <c r="BU43" s="38" t="s">
        <v>562</v>
      </c>
      <c r="BV43" s="50">
        <v>99.9</v>
      </c>
      <c r="BW43" s="61" t="s">
        <v>562</v>
      </c>
      <c r="BX43" s="38" t="s">
        <v>563</v>
      </c>
      <c r="BY43" s="38" t="s">
        <v>562</v>
      </c>
      <c r="BZ43" s="105">
        <v>79565</v>
      </c>
      <c r="CA43" s="109"/>
      <c r="CB43" s="110">
        <v>8580</v>
      </c>
      <c r="CC43" s="110"/>
      <c r="CD43" s="105">
        <v>162139</v>
      </c>
      <c r="CE43" s="109" t="s">
        <v>562</v>
      </c>
      <c r="CF43" s="110">
        <v>24629</v>
      </c>
      <c r="CG43" s="110"/>
      <c r="CH43" s="105">
        <v>152904</v>
      </c>
      <c r="CI43" s="111" t="s">
        <v>562</v>
      </c>
      <c r="CJ43" s="38">
        <v>460.8</v>
      </c>
      <c r="CK43" s="38" t="s">
        <v>562</v>
      </c>
      <c r="CL43" s="50">
        <v>102.3</v>
      </c>
      <c r="CM43" s="61" t="s">
        <v>562</v>
      </c>
      <c r="CN43" s="38">
        <v>603418.6</v>
      </c>
      <c r="CO43" s="38" t="s">
        <v>562</v>
      </c>
      <c r="CP43" s="50">
        <v>648127.6</v>
      </c>
      <c r="CQ43" s="61" t="s">
        <v>562</v>
      </c>
      <c r="CR43" s="38">
        <v>-44709</v>
      </c>
      <c r="CS43" s="38" t="s">
        <v>562</v>
      </c>
      <c r="CT43" s="50">
        <v>103.4</v>
      </c>
      <c r="CU43" s="61" t="s">
        <v>562</v>
      </c>
      <c r="CV43" s="38">
        <v>98.5</v>
      </c>
      <c r="CW43" s="38" t="s">
        <v>562</v>
      </c>
      <c r="CX43" s="104"/>
    </row>
    <row r="44" spans="1:102" ht="15" customHeight="1" x14ac:dyDescent="0.2">
      <c r="A44" s="116" t="s">
        <v>265</v>
      </c>
      <c r="B44" s="105">
        <v>5507</v>
      </c>
      <c r="C44" s="61" t="s">
        <v>562</v>
      </c>
      <c r="D44" s="38">
        <v>99.2</v>
      </c>
      <c r="E44" s="38" t="s">
        <v>562</v>
      </c>
      <c r="F44" s="50">
        <v>14.2</v>
      </c>
      <c r="G44" s="61" t="s">
        <v>562</v>
      </c>
      <c r="H44" s="48">
        <v>3680.3</v>
      </c>
      <c r="I44" s="48" t="s">
        <v>562</v>
      </c>
      <c r="J44" s="50">
        <v>100.4</v>
      </c>
      <c r="K44" s="61" t="s">
        <v>562</v>
      </c>
      <c r="L44" s="38">
        <v>98.7</v>
      </c>
      <c r="M44" s="38" t="s">
        <v>562</v>
      </c>
      <c r="N44" s="60">
        <v>1855.39</v>
      </c>
      <c r="O44" s="106" t="s">
        <v>562</v>
      </c>
      <c r="P44" s="38">
        <v>106.2</v>
      </c>
      <c r="Q44" s="38" t="s">
        <v>562</v>
      </c>
      <c r="R44" s="50">
        <v>104.1</v>
      </c>
      <c r="S44" s="113" t="s">
        <v>562</v>
      </c>
      <c r="T44" s="48">
        <v>1091.72</v>
      </c>
      <c r="U44" s="38" t="s">
        <v>562</v>
      </c>
      <c r="V44" s="50">
        <v>108.8</v>
      </c>
      <c r="W44" s="61" t="s">
        <v>562</v>
      </c>
      <c r="X44" s="38">
        <v>106.7</v>
      </c>
      <c r="Y44" s="38" t="s">
        <v>562</v>
      </c>
      <c r="Z44" s="50">
        <v>-8440.9</v>
      </c>
      <c r="AA44" s="61"/>
      <c r="AB44" s="38">
        <v>6.5</v>
      </c>
      <c r="AC44" s="38" t="s">
        <v>562</v>
      </c>
      <c r="AD44" s="50">
        <v>131</v>
      </c>
      <c r="AE44" s="61" t="s">
        <v>562</v>
      </c>
      <c r="AF44" s="38">
        <v>98</v>
      </c>
      <c r="AG44" s="38" t="s">
        <v>562</v>
      </c>
      <c r="AH44" s="50">
        <v>99.5</v>
      </c>
      <c r="AI44" s="61" t="s">
        <v>562</v>
      </c>
      <c r="AJ44" s="38">
        <v>98.8</v>
      </c>
      <c r="AK44" s="38" t="s">
        <v>562</v>
      </c>
      <c r="AL44" s="50">
        <v>98.8</v>
      </c>
      <c r="AM44" s="61" t="s">
        <v>562</v>
      </c>
      <c r="AN44" s="38">
        <v>91.2</v>
      </c>
      <c r="AO44" s="38" t="s">
        <v>562</v>
      </c>
      <c r="AP44" s="50">
        <v>98.8</v>
      </c>
      <c r="AQ44" s="61" t="s">
        <v>562</v>
      </c>
      <c r="AR44" s="38">
        <v>102.5</v>
      </c>
      <c r="AS44" s="38" t="s">
        <v>562</v>
      </c>
      <c r="AT44" s="50">
        <v>102.1</v>
      </c>
      <c r="AU44" s="61" t="s">
        <v>562</v>
      </c>
      <c r="AV44" s="38">
        <v>98.6</v>
      </c>
      <c r="AW44" s="38" t="s">
        <v>562</v>
      </c>
      <c r="AX44" s="50">
        <v>101.7</v>
      </c>
      <c r="AY44" s="61" t="s">
        <v>562</v>
      </c>
      <c r="AZ44" s="38">
        <v>100.1</v>
      </c>
      <c r="BA44" s="38" t="s">
        <v>562</v>
      </c>
      <c r="BB44" s="50">
        <v>100.4</v>
      </c>
      <c r="BC44" s="61" t="s">
        <v>562</v>
      </c>
      <c r="BD44" s="38">
        <v>98.7</v>
      </c>
      <c r="BE44" s="38" t="s">
        <v>562</v>
      </c>
      <c r="BF44" s="50">
        <v>101.7</v>
      </c>
      <c r="BG44" s="61" t="s">
        <v>562</v>
      </c>
      <c r="BH44" s="48">
        <v>413.69</v>
      </c>
      <c r="BI44" s="48"/>
      <c r="BJ44" s="60">
        <v>311.45</v>
      </c>
      <c r="BK44" s="106"/>
      <c r="BL44" s="48">
        <v>336.79</v>
      </c>
      <c r="BM44" s="38"/>
      <c r="BN44" s="50">
        <v>100.4</v>
      </c>
      <c r="BO44" s="61" t="s">
        <v>562</v>
      </c>
      <c r="BP44" s="38">
        <v>104</v>
      </c>
      <c r="BQ44" s="38" t="s">
        <v>562</v>
      </c>
      <c r="BR44" s="50">
        <v>99.6</v>
      </c>
      <c r="BS44" s="61" t="s">
        <v>562</v>
      </c>
      <c r="BT44" s="38">
        <v>104</v>
      </c>
      <c r="BU44" s="38" t="s">
        <v>562</v>
      </c>
      <c r="BV44" s="50">
        <v>102.2</v>
      </c>
      <c r="BW44" s="61" t="s">
        <v>562</v>
      </c>
      <c r="BX44" s="38" t="s">
        <v>563</v>
      </c>
      <c r="BY44" s="38" t="s">
        <v>562</v>
      </c>
      <c r="BZ44" s="105">
        <v>6937</v>
      </c>
      <c r="CA44" s="109"/>
      <c r="CB44" s="110">
        <v>672</v>
      </c>
      <c r="CC44" s="110"/>
      <c r="CD44" s="105">
        <v>15390</v>
      </c>
      <c r="CE44" s="109" t="s">
        <v>562</v>
      </c>
      <c r="CF44" s="110">
        <v>1932</v>
      </c>
      <c r="CG44" s="110"/>
      <c r="CH44" s="105">
        <v>14059</v>
      </c>
      <c r="CI44" s="111" t="s">
        <v>562</v>
      </c>
      <c r="CJ44" s="38">
        <v>34.200000000000003</v>
      </c>
      <c r="CK44" s="38" t="s">
        <v>562</v>
      </c>
      <c r="CL44" s="50">
        <v>102.4</v>
      </c>
      <c r="CM44" s="61" t="s">
        <v>562</v>
      </c>
      <c r="CN44" s="38">
        <v>50197.9</v>
      </c>
      <c r="CO44" s="38" t="s">
        <v>562</v>
      </c>
      <c r="CP44" s="50">
        <v>51777.2</v>
      </c>
      <c r="CQ44" s="61" t="s">
        <v>562</v>
      </c>
      <c r="CR44" s="38">
        <v>-1579.2</v>
      </c>
      <c r="CS44" s="38" t="s">
        <v>562</v>
      </c>
      <c r="CT44" s="50">
        <v>102.4</v>
      </c>
      <c r="CU44" s="61" t="s">
        <v>562</v>
      </c>
      <c r="CV44" s="38">
        <v>97.6</v>
      </c>
      <c r="CW44" s="38" t="s">
        <v>562</v>
      </c>
      <c r="CX44" s="104"/>
    </row>
    <row r="45" spans="1:102" ht="15" customHeight="1" x14ac:dyDescent="0.2">
      <c r="A45" s="116" t="s">
        <v>407</v>
      </c>
      <c r="B45" s="105">
        <v>5504</v>
      </c>
      <c r="C45" s="61" t="s">
        <v>562</v>
      </c>
      <c r="D45" s="38">
        <v>99.2</v>
      </c>
      <c r="E45" s="38" t="s">
        <v>562</v>
      </c>
      <c r="F45" s="50">
        <v>14.4</v>
      </c>
      <c r="G45" s="61" t="s">
        <v>562</v>
      </c>
      <c r="H45" s="48">
        <v>3697.56</v>
      </c>
      <c r="I45" s="48" t="s">
        <v>562</v>
      </c>
      <c r="J45" s="50">
        <v>102.2</v>
      </c>
      <c r="K45" s="61" t="s">
        <v>562</v>
      </c>
      <c r="L45" s="38">
        <v>100.8</v>
      </c>
      <c r="M45" s="38" t="s">
        <v>562</v>
      </c>
      <c r="N45" s="60">
        <v>1852.19</v>
      </c>
      <c r="O45" s="106" t="s">
        <v>562</v>
      </c>
      <c r="P45" s="38">
        <v>105.9</v>
      </c>
      <c r="Q45" s="38" t="s">
        <v>562</v>
      </c>
      <c r="R45" s="50">
        <v>104.1</v>
      </c>
      <c r="S45" s="61" t="s">
        <v>562</v>
      </c>
      <c r="T45" s="48">
        <v>1081.56</v>
      </c>
      <c r="U45" s="107" t="s">
        <v>562</v>
      </c>
      <c r="V45" s="50">
        <v>108.8</v>
      </c>
      <c r="W45" s="61" t="s">
        <v>562</v>
      </c>
      <c r="X45" s="38">
        <v>107</v>
      </c>
      <c r="Y45" s="38" t="s">
        <v>562</v>
      </c>
      <c r="Z45" s="50">
        <v>-21684.6</v>
      </c>
      <c r="AA45" s="61"/>
      <c r="AB45" s="38">
        <v>6.6</v>
      </c>
      <c r="AC45" s="38" t="s">
        <v>562</v>
      </c>
      <c r="AD45" s="50">
        <v>129.69999999999999</v>
      </c>
      <c r="AE45" s="61" t="s">
        <v>562</v>
      </c>
      <c r="AF45" s="38">
        <v>95.6</v>
      </c>
      <c r="AG45" s="38" t="s">
        <v>562</v>
      </c>
      <c r="AH45" s="50">
        <v>100</v>
      </c>
      <c r="AI45" s="61" t="s">
        <v>562</v>
      </c>
      <c r="AJ45" s="38">
        <v>97.9</v>
      </c>
      <c r="AK45" s="38" t="s">
        <v>562</v>
      </c>
      <c r="AL45" s="50">
        <v>99.2</v>
      </c>
      <c r="AM45" s="61" t="s">
        <v>562</v>
      </c>
      <c r="AN45" s="38">
        <v>91.7</v>
      </c>
      <c r="AO45" s="38" t="s">
        <v>562</v>
      </c>
      <c r="AP45" s="50">
        <v>99.3</v>
      </c>
      <c r="AQ45" s="61" t="s">
        <v>562</v>
      </c>
      <c r="AR45" s="38">
        <v>102.3</v>
      </c>
      <c r="AS45" s="38" t="s">
        <v>562</v>
      </c>
      <c r="AT45" s="50">
        <v>101.9</v>
      </c>
      <c r="AU45" s="61" t="s">
        <v>562</v>
      </c>
      <c r="AV45" s="38">
        <v>98.5</v>
      </c>
      <c r="AW45" s="38" t="s">
        <v>562</v>
      </c>
      <c r="AX45" s="50">
        <v>101.5</v>
      </c>
      <c r="AY45" s="61" t="s">
        <v>562</v>
      </c>
      <c r="AZ45" s="38">
        <v>100</v>
      </c>
      <c r="BA45" s="38" t="s">
        <v>562</v>
      </c>
      <c r="BB45" s="50">
        <v>98.5</v>
      </c>
      <c r="BC45" s="61" t="s">
        <v>562</v>
      </c>
      <c r="BD45" s="38">
        <v>98</v>
      </c>
      <c r="BE45" s="38" t="s">
        <v>562</v>
      </c>
      <c r="BF45" s="50">
        <v>100.5</v>
      </c>
      <c r="BG45" s="61" t="s">
        <v>562</v>
      </c>
      <c r="BH45" s="48">
        <v>415.42</v>
      </c>
      <c r="BI45" s="48"/>
      <c r="BJ45" s="60">
        <v>311.7</v>
      </c>
      <c r="BK45" s="106"/>
      <c r="BL45" s="48">
        <v>337.95</v>
      </c>
      <c r="BM45" s="38"/>
      <c r="BN45" s="50">
        <v>99</v>
      </c>
      <c r="BO45" s="61" t="s">
        <v>562</v>
      </c>
      <c r="BP45" s="38">
        <v>104.1</v>
      </c>
      <c r="BQ45" s="38" t="s">
        <v>562</v>
      </c>
      <c r="BR45" s="50">
        <v>98.7</v>
      </c>
      <c r="BS45" s="61" t="s">
        <v>562</v>
      </c>
      <c r="BT45" s="38">
        <v>98.3</v>
      </c>
      <c r="BU45" s="38" t="s">
        <v>562</v>
      </c>
      <c r="BV45" s="50">
        <v>103.5</v>
      </c>
      <c r="BW45" s="61" t="s">
        <v>562</v>
      </c>
      <c r="BX45" s="38" t="s">
        <v>563</v>
      </c>
      <c r="BY45" s="38" t="s">
        <v>562</v>
      </c>
      <c r="BZ45" s="105">
        <v>13048</v>
      </c>
      <c r="CA45" s="109"/>
      <c r="CB45" s="110">
        <v>1284</v>
      </c>
      <c r="CC45" s="110"/>
      <c r="CD45" s="105">
        <v>29238</v>
      </c>
      <c r="CE45" s="109" t="s">
        <v>562</v>
      </c>
      <c r="CF45" s="110">
        <v>3788</v>
      </c>
      <c r="CG45" s="110"/>
      <c r="CH45" s="105">
        <v>24999</v>
      </c>
      <c r="CI45" s="111" t="s">
        <v>562</v>
      </c>
      <c r="CJ45" s="38">
        <v>67.599999999999994</v>
      </c>
      <c r="CK45" s="38" t="s">
        <v>562</v>
      </c>
      <c r="CL45" s="50">
        <v>100.1</v>
      </c>
      <c r="CM45" s="61" t="s">
        <v>562</v>
      </c>
      <c r="CN45" s="38">
        <v>101430.9</v>
      </c>
      <c r="CO45" s="38" t="s">
        <v>562</v>
      </c>
      <c r="CP45" s="50">
        <v>102534.3</v>
      </c>
      <c r="CQ45" s="61" t="s">
        <v>562</v>
      </c>
      <c r="CR45" s="38">
        <v>-1103.4000000000001</v>
      </c>
      <c r="CS45" s="38" t="s">
        <v>562</v>
      </c>
      <c r="CT45" s="50">
        <v>106.2</v>
      </c>
      <c r="CU45" s="61" t="s">
        <v>562</v>
      </c>
      <c r="CV45" s="38">
        <v>97.3</v>
      </c>
      <c r="CW45" s="38" t="s">
        <v>562</v>
      </c>
      <c r="CX45" s="104"/>
    </row>
    <row r="46" spans="1:102" ht="15" customHeight="1" x14ac:dyDescent="0.2">
      <c r="A46" s="116" t="s">
        <v>408</v>
      </c>
      <c r="B46" s="105">
        <v>5500</v>
      </c>
      <c r="C46" s="61" t="s">
        <v>562</v>
      </c>
      <c r="D46" s="38">
        <v>99.2</v>
      </c>
      <c r="E46" s="38" t="s">
        <v>562</v>
      </c>
      <c r="F46" s="50">
        <v>14.3</v>
      </c>
      <c r="G46" s="61" t="s">
        <v>562</v>
      </c>
      <c r="H46" s="48">
        <v>3740.79</v>
      </c>
      <c r="I46" s="48" t="s">
        <v>562</v>
      </c>
      <c r="J46" s="50">
        <v>102.1</v>
      </c>
      <c r="K46" s="61" t="s">
        <v>562</v>
      </c>
      <c r="L46" s="38">
        <v>100.8</v>
      </c>
      <c r="M46" s="38" t="s">
        <v>562</v>
      </c>
      <c r="N46" s="60">
        <v>1877.38</v>
      </c>
      <c r="O46" s="106" t="s">
        <v>562</v>
      </c>
      <c r="P46" s="38">
        <v>105.8</v>
      </c>
      <c r="Q46" s="38" t="s">
        <v>562</v>
      </c>
      <c r="R46" s="50">
        <v>104.2</v>
      </c>
      <c r="S46" s="61" t="s">
        <v>562</v>
      </c>
      <c r="T46" s="48">
        <v>1095.45</v>
      </c>
      <c r="U46" s="107" t="s">
        <v>562</v>
      </c>
      <c r="V46" s="50">
        <v>107.8</v>
      </c>
      <c r="W46" s="61" t="s">
        <v>562</v>
      </c>
      <c r="X46" s="38">
        <v>106.2</v>
      </c>
      <c r="Y46" s="38" t="s">
        <v>562</v>
      </c>
      <c r="Z46" s="50">
        <v>-24452.7</v>
      </c>
      <c r="AA46" s="61"/>
      <c r="AB46" s="38">
        <v>6.7</v>
      </c>
      <c r="AC46" s="38" t="s">
        <v>562</v>
      </c>
      <c r="AD46" s="50">
        <v>127.3</v>
      </c>
      <c r="AE46" s="61" t="s">
        <v>562</v>
      </c>
      <c r="AF46" s="38">
        <v>95.2</v>
      </c>
      <c r="AG46" s="38" t="s">
        <v>562</v>
      </c>
      <c r="AH46" s="50">
        <v>99.9</v>
      </c>
      <c r="AI46" s="61" t="s">
        <v>562</v>
      </c>
      <c r="AJ46" s="38">
        <v>99.7</v>
      </c>
      <c r="AK46" s="38" t="s">
        <v>562</v>
      </c>
      <c r="AL46" s="50">
        <v>99.2</v>
      </c>
      <c r="AM46" s="61" t="s">
        <v>562</v>
      </c>
      <c r="AN46" s="38">
        <v>91.5</v>
      </c>
      <c r="AO46" s="38" t="s">
        <v>562</v>
      </c>
      <c r="AP46" s="50">
        <v>99.4</v>
      </c>
      <c r="AQ46" s="61" t="s">
        <v>562</v>
      </c>
      <c r="AR46" s="38">
        <v>102.2</v>
      </c>
      <c r="AS46" s="38" t="s">
        <v>562</v>
      </c>
      <c r="AT46" s="50">
        <v>101.7</v>
      </c>
      <c r="AU46" s="61" t="s">
        <v>562</v>
      </c>
      <c r="AV46" s="38">
        <v>98.4</v>
      </c>
      <c r="AW46" s="38" t="s">
        <v>562</v>
      </c>
      <c r="AX46" s="50">
        <v>101.3</v>
      </c>
      <c r="AY46" s="61" t="s">
        <v>562</v>
      </c>
      <c r="AZ46" s="38">
        <v>100.1</v>
      </c>
      <c r="BA46" s="38" t="s">
        <v>562</v>
      </c>
      <c r="BB46" s="50">
        <v>99.8</v>
      </c>
      <c r="BC46" s="61" t="s">
        <v>562</v>
      </c>
      <c r="BD46" s="38">
        <v>98.1</v>
      </c>
      <c r="BE46" s="38" t="s">
        <v>562</v>
      </c>
      <c r="BF46" s="50">
        <v>101.7</v>
      </c>
      <c r="BG46" s="61" t="s">
        <v>562</v>
      </c>
      <c r="BH46" s="48">
        <v>415.56</v>
      </c>
      <c r="BI46" s="48"/>
      <c r="BJ46" s="60">
        <v>314.76</v>
      </c>
      <c r="BK46" s="106"/>
      <c r="BL46" s="48">
        <v>338.34</v>
      </c>
      <c r="BM46" s="38"/>
      <c r="BN46" s="50">
        <v>98</v>
      </c>
      <c r="BO46" s="61" t="s">
        <v>562</v>
      </c>
      <c r="BP46" s="38">
        <v>102</v>
      </c>
      <c r="BQ46" s="38" t="s">
        <v>562</v>
      </c>
      <c r="BR46" s="50">
        <v>98</v>
      </c>
      <c r="BS46" s="61" t="s">
        <v>562</v>
      </c>
      <c r="BT46" s="38">
        <v>96.3</v>
      </c>
      <c r="BU46" s="38" t="s">
        <v>562</v>
      </c>
      <c r="BV46" s="50">
        <v>101.7</v>
      </c>
      <c r="BW46" s="61" t="s">
        <v>562</v>
      </c>
      <c r="BX46" s="38" t="s">
        <v>563</v>
      </c>
      <c r="BY46" s="38" t="s">
        <v>562</v>
      </c>
      <c r="BZ46" s="105">
        <v>19322</v>
      </c>
      <c r="CA46" s="109"/>
      <c r="CB46" s="110">
        <v>1983</v>
      </c>
      <c r="CC46" s="110"/>
      <c r="CD46" s="105">
        <v>44068</v>
      </c>
      <c r="CE46" s="109" t="s">
        <v>562</v>
      </c>
      <c r="CF46" s="110">
        <v>5834</v>
      </c>
      <c r="CG46" s="110"/>
      <c r="CH46" s="105">
        <v>37155</v>
      </c>
      <c r="CI46" s="111" t="s">
        <v>562</v>
      </c>
      <c r="CJ46" s="38">
        <v>104.7</v>
      </c>
      <c r="CK46" s="38" t="s">
        <v>562</v>
      </c>
      <c r="CL46" s="50">
        <v>100</v>
      </c>
      <c r="CM46" s="61" t="s">
        <v>562</v>
      </c>
      <c r="CN46" s="38">
        <v>154296</v>
      </c>
      <c r="CO46" s="38" t="s">
        <v>562</v>
      </c>
      <c r="CP46" s="50">
        <v>158873.29999999999</v>
      </c>
      <c r="CQ46" s="61" t="s">
        <v>562</v>
      </c>
      <c r="CR46" s="38">
        <v>-4577.3</v>
      </c>
      <c r="CS46" s="38" t="s">
        <v>562</v>
      </c>
      <c r="CT46" s="50">
        <v>103.8</v>
      </c>
      <c r="CU46" s="61" t="s">
        <v>562</v>
      </c>
      <c r="CV46" s="38">
        <v>99</v>
      </c>
      <c r="CW46" s="38" t="s">
        <v>562</v>
      </c>
      <c r="CX46" s="104"/>
    </row>
    <row r="47" spans="1:102" ht="15" customHeight="1" x14ac:dyDescent="0.2">
      <c r="A47" s="116" t="s">
        <v>409</v>
      </c>
      <c r="B47" s="105">
        <v>5494</v>
      </c>
      <c r="C47" s="61" t="s">
        <v>562</v>
      </c>
      <c r="D47" s="38">
        <v>99.1</v>
      </c>
      <c r="E47" s="38" t="s">
        <v>562</v>
      </c>
      <c r="F47" s="50">
        <v>14</v>
      </c>
      <c r="G47" s="61" t="s">
        <v>562</v>
      </c>
      <c r="H47" s="48">
        <v>3764.95</v>
      </c>
      <c r="I47" s="48" t="s">
        <v>562</v>
      </c>
      <c r="J47" s="50">
        <v>102.5</v>
      </c>
      <c r="K47" s="61" t="s">
        <v>562</v>
      </c>
      <c r="L47" s="38">
        <v>101.3</v>
      </c>
      <c r="M47" s="38" t="s">
        <v>562</v>
      </c>
      <c r="N47" s="60">
        <v>1890.5</v>
      </c>
      <c r="O47" s="106" t="s">
        <v>562</v>
      </c>
      <c r="P47" s="38">
        <v>105.7</v>
      </c>
      <c r="Q47" s="38" t="s">
        <v>562</v>
      </c>
      <c r="R47" s="50">
        <v>104.2</v>
      </c>
      <c r="S47" s="61" t="s">
        <v>562</v>
      </c>
      <c r="T47" s="48">
        <v>1107.5999999999999</v>
      </c>
      <c r="U47" s="107" t="s">
        <v>562</v>
      </c>
      <c r="V47" s="50">
        <v>107.2</v>
      </c>
      <c r="W47" s="61" t="s">
        <v>562</v>
      </c>
      <c r="X47" s="38">
        <v>105.7</v>
      </c>
      <c r="Y47" s="38" t="s">
        <v>562</v>
      </c>
      <c r="Z47" s="50">
        <v>-31717</v>
      </c>
      <c r="AA47" s="61"/>
      <c r="AB47" s="38">
        <v>6.7</v>
      </c>
      <c r="AC47" s="38" t="s">
        <v>562</v>
      </c>
      <c r="AD47" s="50">
        <v>122.6</v>
      </c>
      <c r="AE47" s="61" t="s">
        <v>562</v>
      </c>
      <c r="AF47" s="38">
        <v>94.3</v>
      </c>
      <c r="AG47" s="38" t="s">
        <v>562</v>
      </c>
      <c r="AH47" s="50">
        <v>100.1</v>
      </c>
      <c r="AI47" s="61" t="s">
        <v>562</v>
      </c>
      <c r="AJ47" s="38">
        <v>99.8</v>
      </c>
      <c r="AK47" s="38" t="s">
        <v>562</v>
      </c>
      <c r="AL47" s="50">
        <v>98.9</v>
      </c>
      <c r="AM47" s="61" t="s">
        <v>562</v>
      </c>
      <c r="AN47" s="38">
        <v>90.9</v>
      </c>
      <c r="AO47" s="38" t="s">
        <v>562</v>
      </c>
      <c r="AP47" s="50">
        <v>99.1</v>
      </c>
      <c r="AQ47" s="61" t="s">
        <v>562</v>
      </c>
      <c r="AR47" s="38">
        <v>101.3</v>
      </c>
      <c r="AS47" s="38" t="s">
        <v>562</v>
      </c>
      <c r="AT47" s="50">
        <v>101.5</v>
      </c>
      <c r="AU47" s="61" t="s">
        <v>562</v>
      </c>
      <c r="AV47" s="38">
        <v>98.3</v>
      </c>
      <c r="AW47" s="38" t="s">
        <v>562</v>
      </c>
      <c r="AX47" s="50">
        <v>101.2</v>
      </c>
      <c r="AY47" s="61" t="s">
        <v>562</v>
      </c>
      <c r="AZ47" s="38">
        <v>100.2</v>
      </c>
      <c r="BA47" s="38" t="s">
        <v>562</v>
      </c>
      <c r="BB47" s="50">
        <v>100.7</v>
      </c>
      <c r="BC47" s="61" t="s">
        <v>562</v>
      </c>
      <c r="BD47" s="38">
        <v>98.8</v>
      </c>
      <c r="BE47" s="38" t="s">
        <v>562</v>
      </c>
      <c r="BF47" s="50">
        <v>101.9</v>
      </c>
      <c r="BG47" s="61" t="s">
        <v>562</v>
      </c>
      <c r="BH47" s="48">
        <v>415.19</v>
      </c>
      <c r="BI47" s="48"/>
      <c r="BJ47" s="60">
        <v>315.63</v>
      </c>
      <c r="BK47" s="106"/>
      <c r="BL47" s="48">
        <v>338.62</v>
      </c>
      <c r="BM47" s="38"/>
      <c r="BN47" s="50">
        <v>99.1</v>
      </c>
      <c r="BO47" s="61" t="s">
        <v>562</v>
      </c>
      <c r="BP47" s="38">
        <v>103.4</v>
      </c>
      <c r="BQ47" s="38" t="s">
        <v>562</v>
      </c>
      <c r="BR47" s="50">
        <v>98.9</v>
      </c>
      <c r="BS47" s="61" t="s">
        <v>562</v>
      </c>
      <c r="BT47" s="38">
        <v>98.3</v>
      </c>
      <c r="BU47" s="38" t="s">
        <v>562</v>
      </c>
      <c r="BV47" s="50">
        <v>102.7</v>
      </c>
      <c r="BW47" s="61" t="s">
        <v>562</v>
      </c>
      <c r="BX47" s="38" t="s">
        <v>563</v>
      </c>
      <c r="BY47" s="38" t="s">
        <v>562</v>
      </c>
      <c r="BZ47" s="105">
        <v>25548</v>
      </c>
      <c r="CA47" s="109"/>
      <c r="CB47" s="110">
        <v>2677</v>
      </c>
      <c r="CC47" s="110"/>
      <c r="CD47" s="105">
        <v>57213</v>
      </c>
      <c r="CE47" s="109" t="s">
        <v>562</v>
      </c>
      <c r="CF47" s="110">
        <v>7618</v>
      </c>
      <c r="CG47" s="110"/>
      <c r="CH47" s="105">
        <v>47771</v>
      </c>
      <c r="CI47" s="111" t="s">
        <v>562</v>
      </c>
      <c r="CJ47" s="38">
        <v>140.6</v>
      </c>
      <c r="CK47" s="38" t="s">
        <v>562</v>
      </c>
      <c r="CL47" s="50">
        <v>100.1</v>
      </c>
      <c r="CM47" s="61" t="s">
        <v>562</v>
      </c>
      <c r="CN47" s="38">
        <v>208891.6</v>
      </c>
      <c r="CO47" s="38" t="s">
        <v>562</v>
      </c>
      <c r="CP47" s="50">
        <v>212171.3</v>
      </c>
      <c r="CQ47" s="61" t="s">
        <v>562</v>
      </c>
      <c r="CR47" s="38">
        <v>-3279.7</v>
      </c>
      <c r="CS47" s="38" t="s">
        <v>562</v>
      </c>
      <c r="CT47" s="50">
        <v>105.1</v>
      </c>
      <c r="CU47" s="61" t="s">
        <v>562</v>
      </c>
      <c r="CV47" s="38">
        <v>99.4</v>
      </c>
      <c r="CW47" s="38" t="s">
        <v>562</v>
      </c>
      <c r="CX47" s="104"/>
    </row>
    <row r="48" spans="1:102" ht="15" customHeight="1" x14ac:dyDescent="0.2">
      <c r="A48" s="116" t="s">
        <v>410</v>
      </c>
      <c r="B48" s="105">
        <v>5490</v>
      </c>
      <c r="C48" s="61" t="s">
        <v>562</v>
      </c>
      <c r="D48" s="38">
        <v>99</v>
      </c>
      <c r="E48" s="38" t="s">
        <v>562</v>
      </c>
      <c r="F48" s="50">
        <v>13.6</v>
      </c>
      <c r="G48" s="61" t="s">
        <v>562</v>
      </c>
      <c r="H48" s="48">
        <v>3753.1</v>
      </c>
      <c r="I48" s="48" t="s">
        <v>562</v>
      </c>
      <c r="J48" s="50">
        <v>102.6</v>
      </c>
      <c r="K48" s="61" t="s">
        <v>562</v>
      </c>
      <c r="L48" s="38">
        <v>101.6</v>
      </c>
      <c r="M48" s="38" t="s">
        <v>562</v>
      </c>
      <c r="N48" s="60">
        <v>1898.24</v>
      </c>
      <c r="O48" s="106" t="s">
        <v>562</v>
      </c>
      <c r="P48" s="38">
        <v>105.6</v>
      </c>
      <c r="Q48" s="38" t="s">
        <v>562</v>
      </c>
      <c r="R48" s="50">
        <v>104.3</v>
      </c>
      <c r="S48" s="61" t="s">
        <v>562</v>
      </c>
      <c r="T48" s="48">
        <v>1110.5899999999999</v>
      </c>
      <c r="U48" s="107" t="s">
        <v>562</v>
      </c>
      <c r="V48" s="50">
        <v>107</v>
      </c>
      <c r="W48" s="61" t="s">
        <v>562</v>
      </c>
      <c r="X48" s="38">
        <v>105.7</v>
      </c>
      <c r="Y48" s="38" t="s">
        <v>562</v>
      </c>
      <c r="Z48" s="50">
        <v>-30951.200000000001</v>
      </c>
      <c r="AA48" s="61"/>
      <c r="AB48" s="38">
        <v>6.7</v>
      </c>
      <c r="AC48" s="38" t="s">
        <v>562</v>
      </c>
      <c r="AD48" s="50">
        <v>117.8</v>
      </c>
      <c r="AE48" s="61" t="s">
        <v>562</v>
      </c>
      <c r="AF48" s="38">
        <v>92.1</v>
      </c>
      <c r="AG48" s="38" t="s">
        <v>562</v>
      </c>
      <c r="AH48" s="50">
        <v>99.7</v>
      </c>
      <c r="AI48" s="61" t="s">
        <v>562</v>
      </c>
      <c r="AJ48" s="38">
        <v>99.1</v>
      </c>
      <c r="AK48" s="38" t="s">
        <v>562</v>
      </c>
      <c r="AL48" s="50">
        <v>98.6</v>
      </c>
      <c r="AM48" s="61" t="s">
        <v>562</v>
      </c>
      <c r="AN48" s="38">
        <v>90.5</v>
      </c>
      <c r="AO48" s="38" t="s">
        <v>562</v>
      </c>
      <c r="AP48" s="50">
        <v>98.9</v>
      </c>
      <c r="AQ48" s="61" t="s">
        <v>562</v>
      </c>
      <c r="AR48" s="38">
        <v>100.8</v>
      </c>
      <c r="AS48" s="38" t="s">
        <v>562</v>
      </c>
      <c r="AT48" s="50">
        <v>101.5</v>
      </c>
      <c r="AU48" s="61" t="s">
        <v>562</v>
      </c>
      <c r="AV48" s="38">
        <v>98.3</v>
      </c>
      <c r="AW48" s="38" t="s">
        <v>562</v>
      </c>
      <c r="AX48" s="50">
        <v>101</v>
      </c>
      <c r="AY48" s="61" t="s">
        <v>562</v>
      </c>
      <c r="AZ48" s="38">
        <v>100.3</v>
      </c>
      <c r="BA48" s="38" t="s">
        <v>562</v>
      </c>
      <c r="BB48" s="50">
        <v>100.7</v>
      </c>
      <c r="BC48" s="61" t="s">
        <v>562</v>
      </c>
      <c r="BD48" s="38">
        <v>98.3</v>
      </c>
      <c r="BE48" s="38" t="s">
        <v>562</v>
      </c>
      <c r="BF48" s="50">
        <v>102.4</v>
      </c>
      <c r="BG48" s="61" t="s">
        <v>562</v>
      </c>
      <c r="BH48" s="48">
        <v>415.68</v>
      </c>
      <c r="BI48" s="48"/>
      <c r="BJ48" s="60">
        <v>316.83</v>
      </c>
      <c r="BK48" s="106"/>
      <c r="BL48" s="48">
        <v>338.19</v>
      </c>
      <c r="BM48" s="38"/>
      <c r="BN48" s="50">
        <v>99</v>
      </c>
      <c r="BO48" s="61" t="s">
        <v>562</v>
      </c>
      <c r="BP48" s="38">
        <v>102.7</v>
      </c>
      <c r="BQ48" s="38" t="s">
        <v>562</v>
      </c>
      <c r="BR48" s="50">
        <v>98.7</v>
      </c>
      <c r="BS48" s="61" t="s">
        <v>562</v>
      </c>
      <c r="BT48" s="38">
        <v>99.1</v>
      </c>
      <c r="BU48" s="38" t="s">
        <v>562</v>
      </c>
      <c r="BV48" s="50">
        <v>103</v>
      </c>
      <c r="BW48" s="61" t="s">
        <v>562</v>
      </c>
      <c r="BX48" s="38" t="s">
        <v>563</v>
      </c>
      <c r="BY48" s="38" t="s">
        <v>562</v>
      </c>
      <c r="BZ48" s="105">
        <v>31538</v>
      </c>
      <c r="CA48" s="109"/>
      <c r="CB48" s="110">
        <v>3329</v>
      </c>
      <c r="CC48" s="110"/>
      <c r="CD48" s="105">
        <v>69837</v>
      </c>
      <c r="CE48" s="109" t="s">
        <v>562</v>
      </c>
      <c r="CF48" s="110">
        <v>9073</v>
      </c>
      <c r="CG48" s="110"/>
      <c r="CH48" s="105">
        <v>57480</v>
      </c>
      <c r="CI48" s="111" t="s">
        <v>562</v>
      </c>
      <c r="CJ48" s="38">
        <v>177.9</v>
      </c>
      <c r="CK48" s="38" t="s">
        <v>562</v>
      </c>
      <c r="CL48" s="50">
        <v>100.3</v>
      </c>
      <c r="CM48" s="61" t="s">
        <v>562</v>
      </c>
      <c r="CN48" s="38">
        <v>259905.9</v>
      </c>
      <c r="CO48" s="38" t="s">
        <v>562</v>
      </c>
      <c r="CP48" s="50">
        <v>264281.09999999998</v>
      </c>
      <c r="CQ48" s="61" t="s">
        <v>562</v>
      </c>
      <c r="CR48" s="38">
        <v>-4375.2</v>
      </c>
      <c r="CS48" s="38" t="s">
        <v>562</v>
      </c>
      <c r="CT48" s="50">
        <v>104</v>
      </c>
      <c r="CU48" s="61" t="s">
        <v>562</v>
      </c>
      <c r="CV48" s="38">
        <v>98.7</v>
      </c>
      <c r="CW48" s="38" t="s">
        <v>562</v>
      </c>
      <c r="CX48" s="104"/>
    </row>
    <row r="49" spans="1:102" ht="15" customHeight="1" x14ac:dyDescent="0.2">
      <c r="A49" s="116" t="s">
        <v>411</v>
      </c>
      <c r="B49" s="105">
        <v>5491</v>
      </c>
      <c r="C49" s="61" t="s">
        <v>562</v>
      </c>
      <c r="D49" s="38">
        <v>99</v>
      </c>
      <c r="E49" s="38" t="s">
        <v>562</v>
      </c>
      <c r="F49" s="50">
        <v>13.2</v>
      </c>
      <c r="G49" s="61" t="s">
        <v>562</v>
      </c>
      <c r="H49" s="48">
        <v>3764.49</v>
      </c>
      <c r="I49" s="48" t="s">
        <v>562</v>
      </c>
      <c r="J49" s="50">
        <v>102.5</v>
      </c>
      <c r="K49" s="61" t="s">
        <v>562</v>
      </c>
      <c r="L49" s="38">
        <v>101.6</v>
      </c>
      <c r="M49" s="38" t="s">
        <v>562</v>
      </c>
      <c r="N49" s="60">
        <v>1903.76</v>
      </c>
      <c r="O49" s="106" t="s">
        <v>562</v>
      </c>
      <c r="P49" s="38">
        <v>105.5</v>
      </c>
      <c r="Q49" s="38" t="s">
        <v>562</v>
      </c>
      <c r="R49" s="50">
        <v>104.4</v>
      </c>
      <c r="S49" s="61" t="s">
        <v>562</v>
      </c>
      <c r="T49" s="48">
        <v>1112.6400000000001</v>
      </c>
      <c r="U49" s="107" t="s">
        <v>562</v>
      </c>
      <c r="V49" s="50">
        <v>106.8</v>
      </c>
      <c r="W49" s="61" t="s">
        <v>562</v>
      </c>
      <c r="X49" s="38">
        <v>105.6</v>
      </c>
      <c r="Y49" s="38" t="s">
        <v>562</v>
      </c>
      <c r="Z49" s="50">
        <v>-25873.7</v>
      </c>
      <c r="AA49" s="61"/>
      <c r="AB49" s="38">
        <v>6.8</v>
      </c>
      <c r="AC49" s="38" t="s">
        <v>562</v>
      </c>
      <c r="AD49" s="50">
        <v>115</v>
      </c>
      <c r="AE49" s="61" t="s">
        <v>562</v>
      </c>
      <c r="AF49" s="38">
        <v>89.8</v>
      </c>
      <c r="AG49" s="38" t="s">
        <v>562</v>
      </c>
      <c r="AH49" s="50">
        <v>99.1</v>
      </c>
      <c r="AI49" s="61" t="s">
        <v>562</v>
      </c>
      <c r="AJ49" s="38">
        <v>99</v>
      </c>
      <c r="AK49" s="38" t="s">
        <v>562</v>
      </c>
      <c r="AL49" s="50">
        <v>98.6</v>
      </c>
      <c r="AM49" s="61" t="s">
        <v>562</v>
      </c>
      <c r="AN49" s="38">
        <v>90.2</v>
      </c>
      <c r="AO49" s="38" t="s">
        <v>562</v>
      </c>
      <c r="AP49" s="50">
        <v>99</v>
      </c>
      <c r="AQ49" s="61" t="s">
        <v>562</v>
      </c>
      <c r="AR49" s="38">
        <v>100.4</v>
      </c>
      <c r="AS49" s="38" t="s">
        <v>562</v>
      </c>
      <c r="AT49" s="50">
        <v>101.6</v>
      </c>
      <c r="AU49" s="61" t="s">
        <v>562</v>
      </c>
      <c r="AV49" s="38">
        <v>98.2</v>
      </c>
      <c r="AW49" s="38" t="s">
        <v>562</v>
      </c>
      <c r="AX49" s="50">
        <v>100.9</v>
      </c>
      <c r="AY49" s="61" t="s">
        <v>562</v>
      </c>
      <c r="AZ49" s="38">
        <v>100.3</v>
      </c>
      <c r="BA49" s="38" t="s">
        <v>562</v>
      </c>
      <c r="BB49" s="50">
        <v>100.9</v>
      </c>
      <c r="BC49" s="61" t="s">
        <v>562</v>
      </c>
      <c r="BD49" s="38">
        <v>98.3</v>
      </c>
      <c r="BE49" s="38" t="s">
        <v>562</v>
      </c>
      <c r="BF49" s="50">
        <v>102.6</v>
      </c>
      <c r="BG49" s="61" t="s">
        <v>562</v>
      </c>
      <c r="BH49" s="48">
        <v>417.83</v>
      </c>
      <c r="BI49" s="48"/>
      <c r="BJ49" s="60">
        <v>318.20999999999998</v>
      </c>
      <c r="BK49" s="106"/>
      <c r="BL49" s="48">
        <v>339.78</v>
      </c>
      <c r="BM49" s="38"/>
      <c r="BN49" s="50">
        <v>99.6</v>
      </c>
      <c r="BO49" s="61" t="s">
        <v>562</v>
      </c>
      <c r="BP49" s="38">
        <v>101.1</v>
      </c>
      <c r="BQ49" s="38" t="s">
        <v>562</v>
      </c>
      <c r="BR49" s="50">
        <v>99.4</v>
      </c>
      <c r="BS49" s="61" t="s">
        <v>562</v>
      </c>
      <c r="BT49" s="38">
        <v>99.6</v>
      </c>
      <c r="BU49" s="38" t="s">
        <v>562</v>
      </c>
      <c r="BV49" s="50">
        <v>103.3</v>
      </c>
      <c r="BW49" s="61" t="s">
        <v>562</v>
      </c>
      <c r="BX49" s="38" t="s">
        <v>563</v>
      </c>
      <c r="BY49" s="38" t="s">
        <v>562</v>
      </c>
      <c r="BZ49" s="105">
        <v>37489</v>
      </c>
      <c r="CA49" s="109"/>
      <c r="CB49" s="110">
        <v>3964</v>
      </c>
      <c r="CC49" s="110"/>
      <c r="CD49" s="105">
        <v>82099</v>
      </c>
      <c r="CE49" s="109" t="s">
        <v>562</v>
      </c>
      <c r="CF49" s="110">
        <v>10906</v>
      </c>
      <c r="CG49" s="110"/>
      <c r="CH49" s="105">
        <v>67962</v>
      </c>
      <c r="CI49" s="111" t="s">
        <v>562</v>
      </c>
      <c r="CJ49" s="38">
        <v>216.8</v>
      </c>
      <c r="CK49" s="38" t="s">
        <v>562</v>
      </c>
      <c r="CL49" s="50">
        <v>100.8</v>
      </c>
      <c r="CM49" s="61" t="s">
        <v>562</v>
      </c>
      <c r="CN49" s="38">
        <v>314401.7</v>
      </c>
      <c r="CO49" s="38" t="s">
        <v>562</v>
      </c>
      <c r="CP49" s="50">
        <v>317744.59999999998</v>
      </c>
      <c r="CQ49" s="61" t="s">
        <v>562</v>
      </c>
      <c r="CR49" s="38">
        <v>-3342.9</v>
      </c>
      <c r="CS49" s="38" t="s">
        <v>562</v>
      </c>
      <c r="CT49" s="50">
        <v>104.3</v>
      </c>
      <c r="CU49" s="61" t="s">
        <v>562</v>
      </c>
      <c r="CV49" s="38">
        <v>99</v>
      </c>
      <c r="CW49" s="38" t="s">
        <v>562</v>
      </c>
      <c r="CX49" s="104"/>
    </row>
    <row r="50" spans="1:102" ht="15" customHeight="1" x14ac:dyDescent="0.2">
      <c r="A50" s="116" t="s">
        <v>412</v>
      </c>
      <c r="B50" s="105">
        <v>5488</v>
      </c>
      <c r="C50" s="61" t="s">
        <v>562</v>
      </c>
      <c r="D50" s="38">
        <v>98.9</v>
      </c>
      <c r="E50" s="38" t="s">
        <v>562</v>
      </c>
      <c r="F50" s="50">
        <v>13.1</v>
      </c>
      <c r="G50" s="61" t="s">
        <v>562</v>
      </c>
      <c r="H50" s="48">
        <v>3781.04</v>
      </c>
      <c r="I50" s="48" t="s">
        <v>562</v>
      </c>
      <c r="J50" s="50">
        <v>102.8</v>
      </c>
      <c r="K50" s="61" t="s">
        <v>562</v>
      </c>
      <c r="L50" s="38">
        <v>101.9</v>
      </c>
      <c r="M50" s="38" t="s">
        <v>562</v>
      </c>
      <c r="N50" s="60">
        <v>1907.96</v>
      </c>
      <c r="O50" s="106" t="s">
        <v>562</v>
      </c>
      <c r="P50" s="38">
        <v>105.5</v>
      </c>
      <c r="Q50" s="38" t="s">
        <v>562</v>
      </c>
      <c r="R50" s="50">
        <v>104.4</v>
      </c>
      <c r="S50" s="61" t="s">
        <v>562</v>
      </c>
      <c r="T50" s="48">
        <v>1116.97</v>
      </c>
      <c r="U50" s="107" t="s">
        <v>562</v>
      </c>
      <c r="V50" s="50">
        <v>106.6</v>
      </c>
      <c r="W50" s="61" t="s">
        <v>562</v>
      </c>
      <c r="X50" s="38">
        <v>105.4</v>
      </c>
      <c r="Y50" s="38" t="s">
        <v>562</v>
      </c>
      <c r="Z50" s="50">
        <v>-25949.599999999999</v>
      </c>
      <c r="AA50" s="61"/>
      <c r="AB50" s="38">
        <v>6.9</v>
      </c>
      <c r="AC50" s="38" t="s">
        <v>562</v>
      </c>
      <c r="AD50" s="50">
        <v>111.3</v>
      </c>
      <c r="AE50" s="61" t="s">
        <v>562</v>
      </c>
      <c r="AF50" s="38">
        <v>86.2</v>
      </c>
      <c r="AG50" s="38" t="s">
        <v>562</v>
      </c>
      <c r="AH50" s="50">
        <v>98.3</v>
      </c>
      <c r="AI50" s="61" t="s">
        <v>562</v>
      </c>
      <c r="AJ50" s="38">
        <v>99.9</v>
      </c>
      <c r="AK50" s="38" t="s">
        <v>562</v>
      </c>
      <c r="AL50" s="50">
        <v>98.7</v>
      </c>
      <c r="AM50" s="61" t="s">
        <v>562</v>
      </c>
      <c r="AN50" s="38">
        <v>89.9</v>
      </c>
      <c r="AO50" s="38" t="s">
        <v>562</v>
      </c>
      <c r="AP50" s="50">
        <v>99.1</v>
      </c>
      <c r="AQ50" s="61" t="s">
        <v>562</v>
      </c>
      <c r="AR50" s="38">
        <v>100.1</v>
      </c>
      <c r="AS50" s="38" t="s">
        <v>562</v>
      </c>
      <c r="AT50" s="50">
        <v>101.6</v>
      </c>
      <c r="AU50" s="61" t="s">
        <v>562</v>
      </c>
      <c r="AV50" s="38">
        <v>98.2</v>
      </c>
      <c r="AW50" s="38" t="s">
        <v>562</v>
      </c>
      <c r="AX50" s="50">
        <v>100.9</v>
      </c>
      <c r="AY50" s="61" t="s">
        <v>562</v>
      </c>
      <c r="AZ50" s="38">
        <v>100.4</v>
      </c>
      <c r="BA50" s="38" t="s">
        <v>562</v>
      </c>
      <c r="BB50" s="50">
        <v>100.8</v>
      </c>
      <c r="BC50" s="61" t="s">
        <v>562</v>
      </c>
      <c r="BD50" s="38">
        <v>98.9</v>
      </c>
      <c r="BE50" s="38" t="s">
        <v>562</v>
      </c>
      <c r="BF50" s="50">
        <v>101.9</v>
      </c>
      <c r="BG50" s="61" t="s">
        <v>562</v>
      </c>
      <c r="BH50" s="48">
        <v>419.25</v>
      </c>
      <c r="BI50" s="48"/>
      <c r="BJ50" s="60">
        <v>319.48</v>
      </c>
      <c r="BK50" s="106"/>
      <c r="BL50" s="48">
        <v>340.66</v>
      </c>
      <c r="BM50" s="38"/>
      <c r="BN50" s="50">
        <v>100.6</v>
      </c>
      <c r="BO50" s="61" t="s">
        <v>562</v>
      </c>
      <c r="BP50" s="38">
        <v>101.9</v>
      </c>
      <c r="BQ50" s="38" t="s">
        <v>562</v>
      </c>
      <c r="BR50" s="50">
        <v>100.4</v>
      </c>
      <c r="BS50" s="61" t="s">
        <v>562</v>
      </c>
      <c r="BT50" s="38">
        <v>100.4</v>
      </c>
      <c r="BU50" s="38" t="s">
        <v>562</v>
      </c>
      <c r="BV50" s="50">
        <v>102.7</v>
      </c>
      <c r="BW50" s="61" t="s">
        <v>562</v>
      </c>
      <c r="BX50" s="38" t="s">
        <v>563</v>
      </c>
      <c r="BY50" s="38" t="s">
        <v>562</v>
      </c>
      <c r="BZ50" s="105">
        <v>44414</v>
      </c>
      <c r="CA50" s="109"/>
      <c r="CB50" s="110">
        <v>4795</v>
      </c>
      <c r="CC50" s="110"/>
      <c r="CD50" s="105">
        <v>95089</v>
      </c>
      <c r="CE50" s="109" t="s">
        <v>562</v>
      </c>
      <c r="CF50" s="110">
        <v>12791</v>
      </c>
      <c r="CG50" s="110"/>
      <c r="CH50" s="105">
        <v>80918</v>
      </c>
      <c r="CI50" s="111" t="s">
        <v>562</v>
      </c>
      <c r="CJ50" s="38">
        <v>257.89999999999998</v>
      </c>
      <c r="CK50" s="38" t="s">
        <v>562</v>
      </c>
      <c r="CL50" s="50">
        <v>101.1</v>
      </c>
      <c r="CM50" s="61" t="s">
        <v>562</v>
      </c>
      <c r="CN50" s="38">
        <v>369948.6</v>
      </c>
      <c r="CO50" s="38" t="s">
        <v>562</v>
      </c>
      <c r="CP50" s="50">
        <v>374291.9</v>
      </c>
      <c r="CQ50" s="61" t="s">
        <v>562</v>
      </c>
      <c r="CR50" s="38">
        <v>-4343.3</v>
      </c>
      <c r="CS50" s="38" t="s">
        <v>562</v>
      </c>
      <c r="CT50" s="50">
        <v>105.1</v>
      </c>
      <c r="CU50" s="61" t="s">
        <v>562</v>
      </c>
      <c r="CV50" s="38">
        <v>99.6</v>
      </c>
      <c r="CW50" s="38" t="s">
        <v>562</v>
      </c>
      <c r="CX50" s="104"/>
    </row>
    <row r="51" spans="1:102" ht="15" customHeight="1" x14ac:dyDescent="0.2">
      <c r="A51" s="116" t="s">
        <v>413</v>
      </c>
      <c r="B51" s="105">
        <v>5491</v>
      </c>
      <c r="C51" s="61" t="s">
        <v>562</v>
      </c>
      <c r="D51" s="38">
        <v>98.9</v>
      </c>
      <c r="E51" s="38" t="s">
        <v>562</v>
      </c>
      <c r="F51" s="50">
        <v>13</v>
      </c>
      <c r="G51" s="61" t="s">
        <v>562</v>
      </c>
      <c r="H51" s="48">
        <v>3777.68</v>
      </c>
      <c r="I51" s="48" t="s">
        <v>562</v>
      </c>
      <c r="J51" s="50">
        <v>102.6</v>
      </c>
      <c r="K51" s="61" t="s">
        <v>562</v>
      </c>
      <c r="L51" s="38">
        <v>101.7</v>
      </c>
      <c r="M51" s="38" t="s">
        <v>562</v>
      </c>
      <c r="N51" s="60">
        <v>1911.08</v>
      </c>
      <c r="O51" s="106" t="s">
        <v>562</v>
      </c>
      <c r="P51" s="38">
        <v>105.5</v>
      </c>
      <c r="Q51" s="38" t="s">
        <v>562</v>
      </c>
      <c r="R51" s="50">
        <v>104.4</v>
      </c>
      <c r="S51" s="61" t="s">
        <v>562</v>
      </c>
      <c r="T51" s="48">
        <v>1117.57</v>
      </c>
      <c r="U51" s="107" t="s">
        <v>562</v>
      </c>
      <c r="V51" s="50">
        <v>106.5</v>
      </c>
      <c r="W51" s="61" t="s">
        <v>562</v>
      </c>
      <c r="X51" s="38">
        <v>105.3</v>
      </c>
      <c r="Y51" s="38" t="s">
        <v>562</v>
      </c>
      <c r="Z51" s="50">
        <v>-26811.1</v>
      </c>
      <c r="AA51" s="61"/>
      <c r="AB51" s="38">
        <v>7.2</v>
      </c>
      <c r="AC51" s="38" t="s">
        <v>562</v>
      </c>
      <c r="AD51" s="50">
        <v>96.9</v>
      </c>
      <c r="AE51" s="61" t="s">
        <v>562</v>
      </c>
      <c r="AF51" s="38">
        <v>76.400000000000006</v>
      </c>
      <c r="AG51" s="38" t="s">
        <v>562</v>
      </c>
      <c r="AH51" s="50">
        <v>97.4</v>
      </c>
      <c r="AI51" s="61" t="s">
        <v>562</v>
      </c>
      <c r="AJ51" s="38">
        <v>100.5</v>
      </c>
      <c r="AK51" s="38" t="s">
        <v>562</v>
      </c>
      <c r="AL51" s="50">
        <v>98.7</v>
      </c>
      <c r="AM51" s="61" t="s">
        <v>562</v>
      </c>
      <c r="AN51" s="38">
        <v>89.9</v>
      </c>
      <c r="AO51" s="38" t="s">
        <v>562</v>
      </c>
      <c r="AP51" s="50">
        <v>99.2</v>
      </c>
      <c r="AQ51" s="61" t="s">
        <v>562</v>
      </c>
      <c r="AR51" s="38">
        <v>99.9</v>
      </c>
      <c r="AS51" s="38" t="s">
        <v>562</v>
      </c>
      <c r="AT51" s="50">
        <v>101.6</v>
      </c>
      <c r="AU51" s="61" t="s">
        <v>562</v>
      </c>
      <c r="AV51" s="38">
        <v>98.2</v>
      </c>
      <c r="AW51" s="38" t="s">
        <v>562</v>
      </c>
      <c r="AX51" s="50">
        <v>100.9</v>
      </c>
      <c r="AY51" s="61" t="s">
        <v>562</v>
      </c>
      <c r="AZ51" s="38">
        <v>100.4</v>
      </c>
      <c r="BA51" s="38" t="s">
        <v>562</v>
      </c>
      <c r="BB51" s="50">
        <v>100.7</v>
      </c>
      <c r="BC51" s="61" t="s">
        <v>562</v>
      </c>
      <c r="BD51" s="38">
        <v>99.1</v>
      </c>
      <c r="BE51" s="38" t="s">
        <v>562</v>
      </c>
      <c r="BF51" s="50">
        <v>101.6</v>
      </c>
      <c r="BG51" s="61" t="s">
        <v>562</v>
      </c>
      <c r="BH51" s="48">
        <v>419.73</v>
      </c>
      <c r="BI51" s="48"/>
      <c r="BJ51" s="60">
        <v>319.25</v>
      </c>
      <c r="BK51" s="106"/>
      <c r="BL51" s="48">
        <v>340.93</v>
      </c>
      <c r="BM51" s="38"/>
      <c r="BN51" s="50">
        <v>100.8</v>
      </c>
      <c r="BO51" s="61" t="s">
        <v>562</v>
      </c>
      <c r="BP51" s="38">
        <v>101.8</v>
      </c>
      <c r="BQ51" s="38" t="s">
        <v>562</v>
      </c>
      <c r="BR51" s="50">
        <v>100.6</v>
      </c>
      <c r="BS51" s="61" t="s">
        <v>562</v>
      </c>
      <c r="BT51" s="38">
        <v>101</v>
      </c>
      <c r="BU51" s="38" t="s">
        <v>562</v>
      </c>
      <c r="BV51" s="50">
        <v>102.7</v>
      </c>
      <c r="BW51" s="61" t="s">
        <v>562</v>
      </c>
      <c r="BX51" s="38" t="s">
        <v>563</v>
      </c>
      <c r="BY51" s="38" t="s">
        <v>562</v>
      </c>
      <c r="BZ51" s="105">
        <v>50678</v>
      </c>
      <c r="CA51" s="109"/>
      <c r="CB51" s="110">
        <v>5537</v>
      </c>
      <c r="CC51" s="110"/>
      <c r="CD51" s="105">
        <v>107944</v>
      </c>
      <c r="CE51" s="109" t="s">
        <v>562</v>
      </c>
      <c r="CF51" s="110">
        <v>14971</v>
      </c>
      <c r="CG51" s="110"/>
      <c r="CH51" s="105">
        <v>91380</v>
      </c>
      <c r="CI51" s="111" t="s">
        <v>562</v>
      </c>
      <c r="CJ51" s="38">
        <v>298.5</v>
      </c>
      <c r="CK51" s="38" t="s">
        <v>562</v>
      </c>
      <c r="CL51" s="50">
        <v>101.5</v>
      </c>
      <c r="CM51" s="61" t="s">
        <v>562</v>
      </c>
      <c r="CN51" s="38">
        <v>422000.5</v>
      </c>
      <c r="CO51" s="38" t="s">
        <v>562</v>
      </c>
      <c r="CP51" s="50">
        <v>426792.2</v>
      </c>
      <c r="CQ51" s="61" t="s">
        <v>562</v>
      </c>
      <c r="CR51" s="38">
        <v>-4791.7</v>
      </c>
      <c r="CS51" s="38" t="s">
        <v>562</v>
      </c>
      <c r="CT51" s="50">
        <v>105.3</v>
      </c>
      <c r="CU51" s="61" t="s">
        <v>562</v>
      </c>
      <c r="CV51" s="38">
        <v>100.1</v>
      </c>
      <c r="CW51" s="38" t="s">
        <v>562</v>
      </c>
      <c r="CX51" s="104"/>
    </row>
    <row r="52" spans="1:102" ht="15" customHeight="1" x14ac:dyDescent="0.2">
      <c r="A52" s="116" t="s">
        <v>414</v>
      </c>
      <c r="B52" s="105">
        <v>5490</v>
      </c>
      <c r="C52" s="61" t="s">
        <v>562</v>
      </c>
      <c r="D52" s="38">
        <v>99</v>
      </c>
      <c r="E52" s="38" t="s">
        <v>562</v>
      </c>
      <c r="F52" s="50">
        <v>13</v>
      </c>
      <c r="G52" s="61" t="s">
        <v>562</v>
      </c>
      <c r="H52" s="48">
        <v>3780.73</v>
      </c>
      <c r="I52" s="48" t="s">
        <v>562</v>
      </c>
      <c r="J52" s="50">
        <v>102.8</v>
      </c>
      <c r="K52" s="61" t="s">
        <v>562</v>
      </c>
      <c r="L52" s="38">
        <v>101.9</v>
      </c>
      <c r="M52" s="38" t="s">
        <v>562</v>
      </c>
      <c r="N52" s="60">
        <v>1914.09</v>
      </c>
      <c r="O52" s="106" t="s">
        <v>562</v>
      </c>
      <c r="P52" s="38">
        <v>105.5</v>
      </c>
      <c r="Q52" s="38" t="s">
        <v>562</v>
      </c>
      <c r="R52" s="50">
        <v>104.2</v>
      </c>
      <c r="S52" s="61" t="s">
        <v>562</v>
      </c>
      <c r="T52" s="48">
        <v>1118.42</v>
      </c>
      <c r="U52" s="107" t="s">
        <v>562</v>
      </c>
      <c r="V52" s="50">
        <v>106.5</v>
      </c>
      <c r="W52" s="61" t="s">
        <v>562</v>
      </c>
      <c r="X52" s="38">
        <v>105.2</v>
      </c>
      <c r="Y52" s="38" t="s">
        <v>562</v>
      </c>
      <c r="Z52" s="50">
        <v>-29643.4</v>
      </c>
      <c r="AA52" s="61"/>
      <c r="AB52" s="38">
        <v>7.4</v>
      </c>
      <c r="AC52" s="38" t="s">
        <v>562</v>
      </c>
      <c r="AD52" s="50">
        <v>93.3</v>
      </c>
      <c r="AE52" s="61" t="s">
        <v>562</v>
      </c>
      <c r="AF52" s="38">
        <v>74.599999999999994</v>
      </c>
      <c r="AG52" s="38" t="s">
        <v>562</v>
      </c>
      <c r="AH52" s="50">
        <v>96.8</v>
      </c>
      <c r="AI52" s="61" t="s">
        <v>562</v>
      </c>
      <c r="AJ52" s="38">
        <v>100.6</v>
      </c>
      <c r="AK52" s="38" t="s">
        <v>562</v>
      </c>
      <c r="AL52" s="50">
        <v>98.7</v>
      </c>
      <c r="AM52" s="61" t="s">
        <v>562</v>
      </c>
      <c r="AN52" s="38">
        <v>89.6</v>
      </c>
      <c r="AO52" s="38" t="s">
        <v>562</v>
      </c>
      <c r="AP52" s="50">
        <v>99.2</v>
      </c>
      <c r="AQ52" s="61" t="s">
        <v>562</v>
      </c>
      <c r="AR52" s="38">
        <v>99.8</v>
      </c>
      <c r="AS52" s="38" t="s">
        <v>562</v>
      </c>
      <c r="AT52" s="50">
        <v>101.6</v>
      </c>
      <c r="AU52" s="61" t="s">
        <v>562</v>
      </c>
      <c r="AV52" s="38">
        <v>98.2</v>
      </c>
      <c r="AW52" s="38" t="s">
        <v>562</v>
      </c>
      <c r="AX52" s="50">
        <v>101</v>
      </c>
      <c r="AY52" s="61" t="s">
        <v>562</v>
      </c>
      <c r="AZ52" s="38">
        <v>100.4</v>
      </c>
      <c r="BA52" s="38" t="s">
        <v>562</v>
      </c>
      <c r="BB52" s="50">
        <v>100.7</v>
      </c>
      <c r="BC52" s="61" t="s">
        <v>562</v>
      </c>
      <c r="BD52" s="38">
        <v>98.8</v>
      </c>
      <c r="BE52" s="38" t="s">
        <v>562</v>
      </c>
      <c r="BF52" s="50">
        <v>101.9</v>
      </c>
      <c r="BG52" s="61" t="s">
        <v>562</v>
      </c>
      <c r="BH52" s="48">
        <v>420.17</v>
      </c>
      <c r="BI52" s="48"/>
      <c r="BJ52" s="60">
        <v>319.05</v>
      </c>
      <c r="BK52" s="106"/>
      <c r="BL52" s="48">
        <v>341.21</v>
      </c>
      <c r="BM52" s="38"/>
      <c r="BN52" s="50">
        <v>101.4</v>
      </c>
      <c r="BO52" s="61" t="s">
        <v>562</v>
      </c>
      <c r="BP52" s="38">
        <v>101.9</v>
      </c>
      <c r="BQ52" s="38" t="s">
        <v>562</v>
      </c>
      <c r="BR52" s="50">
        <v>101.3</v>
      </c>
      <c r="BS52" s="61" t="s">
        <v>562</v>
      </c>
      <c r="BT52" s="38">
        <v>101.3</v>
      </c>
      <c r="BU52" s="38" t="s">
        <v>562</v>
      </c>
      <c r="BV52" s="50">
        <v>103.3</v>
      </c>
      <c r="BW52" s="61" t="s">
        <v>562</v>
      </c>
      <c r="BX52" s="38" t="s">
        <v>563</v>
      </c>
      <c r="BY52" s="38" t="s">
        <v>562</v>
      </c>
      <c r="BZ52" s="105">
        <v>57077</v>
      </c>
      <c r="CA52" s="109"/>
      <c r="CB52" s="110">
        <v>6210</v>
      </c>
      <c r="CC52" s="110"/>
      <c r="CD52" s="105">
        <v>121261</v>
      </c>
      <c r="CE52" s="109" t="s">
        <v>562</v>
      </c>
      <c r="CF52" s="110">
        <v>17109</v>
      </c>
      <c r="CG52" s="110"/>
      <c r="CH52" s="105">
        <v>102102</v>
      </c>
      <c r="CI52" s="111" t="s">
        <v>562</v>
      </c>
      <c r="CJ52" s="38">
        <v>339.9</v>
      </c>
      <c r="CK52" s="38" t="s">
        <v>562</v>
      </c>
      <c r="CL52" s="50">
        <v>101.9</v>
      </c>
      <c r="CM52" s="61" t="s">
        <v>562</v>
      </c>
      <c r="CN52" s="38">
        <v>481091.1</v>
      </c>
      <c r="CO52" s="38" t="s">
        <v>562</v>
      </c>
      <c r="CP52" s="50">
        <v>484197.7</v>
      </c>
      <c r="CQ52" s="61" t="s">
        <v>562</v>
      </c>
      <c r="CR52" s="38">
        <v>-3106.6</v>
      </c>
      <c r="CS52" s="38" t="s">
        <v>562</v>
      </c>
      <c r="CT52" s="50">
        <v>106.3</v>
      </c>
      <c r="CU52" s="61" t="s">
        <v>562</v>
      </c>
      <c r="CV52" s="38">
        <v>101.3</v>
      </c>
      <c r="CW52" s="38" t="s">
        <v>562</v>
      </c>
      <c r="CX52" s="104"/>
    </row>
    <row r="53" spans="1:102" ht="15" customHeight="1" x14ac:dyDescent="0.2">
      <c r="A53" s="116" t="s">
        <v>415</v>
      </c>
      <c r="B53" s="105">
        <v>5490</v>
      </c>
      <c r="C53" s="61" t="s">
        <v>562</v>
      </c>
      <c r="D53" s="38">
        <v>99</v>
      </c>
      <c r="E53" s="38" t="s">
        <v>562</v>
      </c>
      <c r="F53" s="50">
        <v>13</v>
      </c>
      <c r="G53" s="61" t="s">
        <v>562</v>
      </c>
      <c r="H53" s="48">
        <v>3788.75</v>
      </c>
      <c r="I53" s="48" t="s">
        <v>562</v>
      </c>
      <c r="J53" s="50">
        <v>102.8</v>
      </c>
      <c r="K53" s="61" t="s">
        <v>562</v>
      </c>
      <c r="L53" s="38">
        <v>101.9</v>
      </c>
      <c r="M53" s="38" t="s">
        <v>562</v>
      </c>
      <c r="N53" s="60">
        <v>1917.13</v>
      </c>
      <c r="O53" s="106" t="s">
        <v>562</v>
      </c>
      <c r="P53" s="38">
        <v>105.5</v>
      </c>
      <c r="Q53" s="38" t="s">
        <v>562</v>
      </c>
      <c r="R53" s="50">
        <v>104.2</v>
      </c>
      <c r="S53" s="61" t="s">
        <v>562</v>
      </c>
      <c r="T53" s="48">
        <v>1121.04</v>
      </c>
      <c r="U53" s="107" t="s">
        <v>562</v>
      </c>
      <c r="V53" s="50">
        <v>106.4</v>
      </c>
      <c r="W53" s="61" t="s">
        <v>562</v>
      </c>
      <c r="X53" s="38">
        <v>105.1</v>
      </c>
      <c r="Y53" s="38" t="s">
        <v>562</v>
      </c>
      <c r="Z53" s="50">
        <v>-39481.199999999997</v>
      </c>
      <c r="AA53" s="61"/>
      <c r="AB53" s="38">
        <v>7.5</v>
      </c>
      <c r="AC53" s="38" t="s">
        <v>562</v>
      </c>
      <c r="AD53" s="50">
        <v>91.2</v>
      </c>
      <c r="AE53" s="61" t="s">
        <v>562</v>
      </c>
      <c r="AF53" s="38">
        <v>73.8</v>
      </c>
      <c r="AG53" s="38" t="s">
        <v>562</v>
      </c>
      <c r="AH53" s="50">
        <v>96.5</v>
      </c>
      <c r="AI53" s="61" t="s">
        <v>562</v>
      </c>
      <c r="AJ53" s="38">
        <v>100.1</v>
      </c>
      <c r="AK53" s="38" t="s">
        <v>562</v>
      </c>
      <c r="AL53" s="50">
        <v>98.7</v>
      </c>
      <c r="AM53" s="61" t="s">
        <v>562</v>
      </c>
      <c r="AN53" s="38">
        <v>89.6</v>
      </c>
      <c r="AO53" s="38" t="s">
        <v>562</v>
      </c>
      <c r="AP53" s="50">
        <v>99.2</v>
      </c>
      <c r="AQ53" s="61" t="s">
        <v>562</v>
      </c>
      <c r="AR53" s="38">
        <v>99.6</v>
      </c>
      <c r="AS53" s="38" t="s">
        <v>562</v>
      </c>
      <c r="AT53" s="50">
        <v>101.6</v>
      </c>
      <c r="AU53" s="61" t="s">
        <v>562</v>
      </c>
      <c r="AV53" s="38">
        <v>98.2</v>
      </c>
      <c r="AW53" s="38" t="s">
        <v>562</v>
      </c>
      <c r="AX53" s="50">
        <v>100.9</v>
      </c>
      <c r="AY53" s="61" t="s">
        <v>562</v>
      </c>
      <c r="AZ53" s="38">
        <v>100.4</v>
      </c>
      <c r="BA53" s="38" t="s">
        <v>562</v>
      </c>
      <c r="BB53" s="50">
        <v>100.7</v>
      </c>
      <c r="BC53" s="61" t="s">
        <v>562</v>
      </c>
      <c r="BD53" s="38">
        <v>98.5</v>
      </c>
      <c r="BE53" s="38" t="s">
        <v>562</v>
      </c>
      <c r="BF53" s="50">
        <v>102.2</v>
      </c>
      <c r="BG53" s="61" t="s">
        <v>562</v>
      </c>
      <c r="BH53" s="48">
        <v>420.06</v>
      </c>
      <c r="BI53" s="48"/>
      <c r="BJ53" s="60">
        <v>317.83</v>
      </c>
      <c r="BK53" s="106"/>
      <c r="BL53" s="48">
        <v>341.12</v>
      </c>
      <c r="BM53" s="38"/>
      <c r="BN53" s="50">
        <v>101.7</v>
      </c>
      <c r="BO53" s="61" t="s">
        <v>562</v>
      </c>
      <c r="BP53" s="38">
        <v>101.9</v>
      </c>
      <c r="BQ53" s="38" t="s">
        <v>562</v>
      </c>
      <c r="BR53" s="50">
        <v>101.7</v>
      </c>
      <c r="BS53" s="61" t="s">
        <v>562</v>
      </c>
      <c r="BT53" s="38">
        <v>100.7</v>
      </c>
      <c r="BU53" s="38" t="s">
        <v>562</v>
      </c>
      <c r="BV53" s="50">
        <v>106.8</v>
      </c>
      <c r="BW53" s="61" t="s">
        <v>562</v>
      </c>
      <c r="BX53" s="38" t="s">
        <v>563</v>
      </c>
      <c r="BY53" s="38" t="s">
        <v>562</v>
      </c>
      <c r="BZ53" s="105">
        <v>64142</v>
      </c>
      <c r="CA53" s="109"/>
      <c r="CB53" s="110">
        <v>6893</v>
      </c>
      <c r="CC53" s="110"/>
      <c r="CD53" s="105">
        <v>135691</v>
      </c>
      <c r="CE53" s="109" t="s">
        <v>562</v>
      </c>
      <c r="CF53" s="110">
        <v>19401</v>
      </c>
      <c r="CG53" s="110"/>
      <c r="CH53" s="105">
        <v>116540</v>
      </c>
      <c r="CI53" s="111" t="s">
        <v>562</v>
      </c>
      <c r="CJ53" s="38">
        <v>384.3</v>
      </c>
      <c r="CK53" s="38" t="s">
        <v>562</v>
      </c>
      <c r="CL53" s="50">
        <v>102</v>
      </c>
      <c r="CM53" s="61" t="s">
        <v>562</v>
      </c>
      <c r="CN53" s="38">
        <v>542986.1</v>
      </c>
      <c r="CO53" s="38" t="s">
        <v>562</v>
      </c>
      <c r="CP53" s="50">
        <v>547068.80000000005</v>
      </c>
      <c r="CQ53" s="61" t="s">
        <v>562</v>
      </c>
      <c r="CR53" s="38">
        <v>-4082.7</v>
      </c>
      <c r="CS53" s="38" t="s">
        <v>562</v>
      </c>
      <c r="CT53" s="50">
        <v>106.2</v>
      </c>
      <c r="CU53" s="61" t="s">
        <v>562</v>
      </c>
      <c r="CV53" s="38">
        <v>102.3</v>
      </c>
      <c r="CW53" s="38" t="s">
        <v>562</v>
      </c>
      <c r="CX53" s="104"/>
    </row>
    <row r="54" spans="1:102" ht="15" customHeight="1" x14ac:dyDescent="0.2">
      <c r="A54" s="116" t="s">
        <v>416</v>
      </c>
      <c r="B54" s="105">
        <v>5492</v>
      </c>
      <c r="C54" s="61" t="s">
        <v>562</v>
      </c>
      <c r="D54" s="38">
        <v>99</v>
      </c>
      <c r="E54" s="38" t="s">
        <v>562</v>
      </c>
      <c r="F54" s="50">
        <v>13.2</v>
      </c>
      <c r="G54" s="61" t="s">
        <v>562</v>
      </c>
      <c r="H54" s="48">
        <v>3799.35</v>
      </c>
      <c r="I54" s="48" t="s">
        <v>562</v>
      </c>
      <c r="J54" s="50">
        <v>102.8</v>
      </c>
      <c r="K54" s="61" t="s">
        <v>562</v>
      </c>
      <c r="L54" s="38">
        <v>101.9</v>
      </c>
      <c r="M54" s="38" t="s">
        <v>562</v>
      </c>
      <c r="N54" s="60">
        <v>1919.23</v>
      </c>
      <c r="O54" s="106" t="s">
        <v>562</v>
      </c>
      <c r="P54" s="38">
        <v>105.5</v>
      </c>
      <c r="Q54" s="38" t="s">
        <v>562</v>
      </c>
      <c r="R54" s="50">
        <v>104.4</v>
      </c>
      <c r="S54" s="61" t="s">
        <v>562</v>
      </c>
      <c r="T54" s="48">
        <v>1121.22</v>
      </c>
      <c r="U54" s="107" t="s">
        <v>562</v>
      </c>
      <c r="V54" s="50">
        <v>106.4</v>
      </c>
      <c r="W54" s="61" t="s">
        <v>562</v>
      </c>
      <c r="X54" s="38">
        <v>105.2</v>
      </c>
      <c r="Y54" s="38" t="s">
        <v>562</v>
      </c>
      <c r="Z54" s="50">
        <v>-38569.1</v>
      </c>
      <c r="AA54" s="61"/>
      <c r="AB54" s="38">
        <v>7.6</v>
      </c>
      <c r="AC54" s="38" t="s">
        <v>562</v>
      </c>
      <c r="AD54" s="50">
        <v>91</v>
      </c>
      <c r="AE54" s="61" t="s">
        <v>562</v>
      </c>
      <c r="AF54" s="38">
        <v>75.3</v>
      </c>
      <c r="AG54" s="38" t="s">
        <v>562</v>
      </c>
      <c r="AH54" s="50">
        <v>98</v>
      </c>
      <c r="AI54" s="61" t="s">
        <v>562</v>
      </c>
      <c r="AJ54" s="38">
        <v>100.1</v>
      </c>
      <c r="AK54" s="38" t="s">
        <v>562</v>
      </c>
      <c r="AL54" s="50">
        <v>98.7</v>
      </c>
      <c r="AM54" s="61" t="s">
        <v>562</v>
      </c>
      <c r="AN54" s="38">
        <v>89.6</v>
      </c>
      <c r="AO54" s="38" t="s">
        <v>562</v>
      </c>
      <c r="AP54" s="50">
        <v>99.1</v>
      </c>
      <c r="AQ54" s="61" t="s">
        <v>562</v>
      </c>
      <c r="AR54" s="38">
        <v>99.5</v>
      </c>
      <c r="AS54" s="38" t="s">
        <v>562</v>
      </c>
      <c r="AT54" s="50">
        <v>101.6</v>
      </c>
      <c r="AU54" s="61" t="s">
        <v>562</v>
      </c>
      <c r="AV54" s="38">
        <v>98.2</v>
      </c>
      <c r="AW54" s="38" t="s">
        <v>562</v>
      </c>
      <c r="AX54" s="50">
        <v>100.9</v>
      </c>
      <c r="AY54" s="61" t="s">
        <v>562</v>
      </c>
      <c r="AZ54" s="38">
        <v>100.4</v>
      </c>
      <c r="BA54" s="38" t="s">
        <v>562</v>
      </c>
      <c r="BB54" s="50">
        <v>100.8</v>
      </c>
      <c r="BC54" s="61" t="s">
        <v>562</v>
      </c>
      <c r="BD54" s="38">
        <v>98.3</v>
      </c>
      <c r="BE54" s="38" t="s">
        <v>562</v>
      </c>
      <c r="BF54" s="50">
        <v>102.5</v>
      </c>
      <c r="BG54" s="61" t="s">
        <v>562</v>
      </c>
      <c r="BH54" s="48">
        <v>419.95</v>
      </c>
      <c r="BI54" s="48"/>
      <c r="BJ54" s="60">
        <v>317.12</v>
      </c>
      <c r="BK54" s="106"/>
      <c r="BL54" s="48">
        <v>341.01</v>
      </c>
      <c r="BM54" s="38"/>
      <c r="BN54" s="50">
        <v>101.8</v>
      </c>
      <c r="BO54" s="61" t="s">
        <v>562</v>
      </c>
      <c r="BP54" s="38">
        <v>102</v>
      </c>
      <c r="BQ54" s="38" t="s">
        <v>562</v>
      </c>
      <c r="BR54" s="50">
        <v>101.8</v>
      </c>
      <c r="BS54" s="61" t="s">
        <v>562</v>
      </c>
      <c r="BT54" s="38">
        <v>100.3</v>
      </c>
      <c r="BU54" s="38" t="s">
        <v>562</v>
      </c>
      <c r="BV54" s="50">
        <v>104</v>
      </c>
      <c r="BW54" s="61" t="s">
        <v>562</v>
      </c>
      <c r="BX54" s="38" t="s">
        <v>563</v>
      </c>
      <c r="BY54" s="38" t="s">
        <v>562</v>
      </c>
      <c r="BZ54" s="105">
        <v>70396</v>
      </c>
      <c r="CA54" s="109"/>
      <c r="CB54" s="110">
        <v>7548</v>
      </c>
      <c r="CC54" s="110"/>
      <c r="CD54" s="105">
        <v>150005</v>
      </c>
      <c r="CE54" s="109" t="s">
        <v>562</v>
      </c>
      <c r="CF54" s="110">
        <v>21489</v>
      </c>
      <c r="CG54" s="110"/>
      <c r="CH54" s="105">
        <v>129128</v>
      </c>
      <c r="CI54" s="111" t="s">
        <v>562</v>
      </c>
      <c r="CJ54" s="38">
        <v>425.1</v>
      </c>
      <c r="CK54" s="38" t="s">
        <v>562</v>
      </c>
      <c r="CL54" s="50">
        <v>102.1</v>
      </c>
      <c r="CM54" s="61" t="s">
        <v>562</v>
      </c>
      <c r="CN54" s="38">
        <v>599849.9</v>
      </c>
      <c r="CO54" s="38" t="s">
        <v>562</v>
      </c>
      <c r="CP54" s="50">
        <v>605537.1</v>
      </c>
      <c r="CQ54" s="61" t="s">
        <v>562</v>
      </c>
      <c r="CR54" s="38">
        <v>-5687.2</v>
      </c>
      <c r="CS54" s="38" t="s">
        <v>562</v>
      </c>
      <c r="CT54" s="50">
        <v>106</v>
      </c>
      <c r="CU54" s="61" t="s">
        <v>562</v>
      </c>
      <c r="CV54" s="38">
        <v>102.7</v>
      </c>
      <c r="CW54" s="38" t="s">
        <v>562</v>
      </c>
      <c r="CX54" s="104"/>
    </row>
    <row r="55" spans="1:102" ht="15" customHeight="1" x14ac:dyDescent="0.2">
      <c r="A55" s="116" t="s">
        <v>417</v>
      </c>
      <c r="B55" s="105">
        <v>5494</v>
      </c>
      <c r="C55" s="61" t="s">
        <v>562</v>
      </c>
      <c r="D55" s="38">
        <v>99</v>
      </c>
      <c r="E55" s="38" t="s">
        <v>562</v>
      </c>
      <c r="F55" s="50">
        <v>13.4</v>
      </c>
      <c r="G55" s="61" t="s">
        <v>562</v>
      </c>
      <c r="H55" s="48">
        <v>3837.2</v>
      </c>
      <c r="I55" s="48" t="s">
        <v>562</v>
      </c>
      <c r="J55" s="50">
        <v>102.9</v>
      </c>
      <c r="K55" s="61" t="s">
        <v>562</v>
      </c>
      <c r="L55" s="38">
        <v>102</v>
      </c>
      <c r="M55" s="38" t="s">
        <v>562</v>
      </c>
      <c r="N55" s="60">
        <v>1921.23</v>
      </c>
      <c r="O55" s="106" t="s">
        <v>562</v>
      </c>
      <c r="P55" s="38">
        <v>105.5</v>
      </c>
      <c r="Q55" s="38" t="s">
        <v>562</v>
      </c>
      <c r="R55" s="50">
        <v>104.4</v>
      </c>
      <c r="S55" s="61" t="s">
        <v>562</v>
      </c>
      <c r="T55" s="48">
        <v>1121.52</v>
      </c>
      <c r="U55" s="38" t="s">
        <v>562</v>
      </c>
      <c r="V55" s="50">
        <v>106.3</v>
      </c>
      <c r="W55" s="61" t="s">
        <v>562</v>
      </c>
      <c r="X55" s="38">
        <v>105.1</v>
      </c>
      <c r="Y55" s="38" t="s">
        <v>562</v>
      </c>
      <c r="Z55" s="50">
        <v>-42194.1</v>
      </c>
      <c r="AA55" s="61"/>
      <c r="AB55" s="38">
        <v>7.6</v>
      </c>
      <c r="AC55" s="38" t="s">
        <v>562</v>
      </c>
      <c r="AD55" s="50">
        <v>90</v>
      </c>
      <c r="AE55" s="61" t="s">
        <v>562</v>
      </c>
      <c r="AF55" s="38">
        <v>75.3</v>
      </c>
      <c r="AG55" s="38" t="s">
        <v>562</v>
      </c>
      <c r="AH55" s="50">
        <v>97.7</v>
      </c>
      <c r="AI55" s="61" t="s">
        <v>562</v>
      </c>
      <c r="AJ55" s="38">
        <v>100</v>
      </c>
      <c r="AK55" s="38" t="s">
        <v>562</v>
      </c>
      <c r="AL55" s="50">
        <v>98.7</v>
      </c>
      <c r="AM55" s="61" t="s">
        <v>562</v>
      </c>
      <c r="AN55" s="38">
        <v>89.7</v>
      </c>
      <c r="AO55" s="38" t="s">
        <v>562</v>
      </c>
      <c r="AP55" s="50">
        <v>99.2</v>
      </c>
      <c r="AQ55" s="61" t="s">
        <v>562</v>
      </c>
      <c r="AR55" s="38">
        <v>99.4</v>
      </c>
      <c r="AS55" s="38" t="s">
        <v>562</v>
      </c>
      <c r="AT55" s="50">
        <v>101.6</v>
      </c>
      <c r="AU55" s="61" t="s">
        <v>562</v>
      </c>
      <c r="AV55" s="38">
        <v>98.2</v>
      </c>
      <c r="AW55" s="38" t="s">
        <v>562</v>
      </c>
      <c r="AX55" s="50">
        <v>100.9</v>
      </c>
      <c r="AY55" s="61" t="s">
        <v>562</v>
      </c>
      <c r="AZ55" s="38">
        <v>100.5</v>
      </c>
      <c r="BA55" s="38" t="s">
        <v>562</v>
      </c>
      <c r="BB55" s="50">
        <v>100.8</v>
      </c>
      <c r="BC55" s="61" t="s">
        <v>562</v>
      </c>
      <c r="BD55" s="38">
        <v>98.3</v>
      </c>
      <c r="BE55" s="38" t="s">
        <v>562</v>
      </c>
      <c r="BF55" s="50">
        <v>102.5</v>
      </c>
      <c r="BG55" s="61" t="s">
        <v>562</v>
      </c>
      <c r="BH55" s="48">
        <v>419.75</v>
      </c>
      <c r="BI55" s="48"/>
      <c r="BJ55" s="60">
        <v>316.08</v>
      </c>
      <c r="BK55" s="106"/>
      <c r="BL55" s="48">
        <v>341</v>
      </c>
      <c r="BM55" s="38"/>
      <c r="BN55" s="50">
        <v>102.2</v>
      </c>
      <c r="BO55" s="61" t="s">
        <v>562</v>
      </c>
      <c r="BP55" s="38">
        <v>103.7</v>
      </c>
      <c r="BQ55" s="38" t="s">
        <v>562</v>
      </c>
      <c r="BR55" s="50">
        <v>102.3</v>
      </c>
      <c r="BS55" s="61" t="s">
        <v>562</v>
      </c>
      <c r="BT55" s="38">
        <v>99.4</v>
      </c>
      <c r="BU55" s="38" t="s">
        <v>562</v>
      </c>
      <c r="BV55" s="50">
        <v>104.3</v>
      </c>
      <c r="BW55" s="61" t="s">
        <v>562</v>
      </c>
      <c r="BX55" s="38" t="s">
        <v>563</v>
      </c>
      <c r="BY55" s="38" t="s">
        <v>562</v>
      </c>
      <c r="BZ55" s="105">
        <v>76775</v>
      </c>
      <c r="CA55" s="109"/>
      <c r="CB55" s="110">
        <v>8199</v>
      </c>
      <c r="CC55" s="110"/>
      <c r="CD55" s="105">
        <v>164580</v>
      </c>
      <c r="CE55" s="109" t="s">
        <v>562</v>
      </c>
      <c r="CF55" s="110">
        <v>23131</v>
      </c>
      <c r="CG55" s="110"/>
      <c r="CH55" s="105">
        <v>145136</v>
      </c>
      <c r="CI55" s="111" t="s">
        <v>562</v>
      </c>
      <c r="CJ55" s="38">
        <v>462.7</v>
      </c>
      <c r="CK55" s="38" t="s">
        <v>562</v>
      </c>
      <c r="CL55" s="50">
        <v>102.5</v>
      </c>
      <c r="CM55" s="61" t="s">
        <v>562</v>
      </c>
      <c r="CN55" s="38">
        <v>647878.80000000005</v>
      </c>
      <c r="CO55" s="38" t="s">
        <v>562</v>
      </c>
      <c r="CP55" s="50">
        <v>656098.19999999995</v>
      </c>
      <c r="CQ55" s="61" t="s">
        <v>562</v>
      </c>
      <c r="CR55" s="38">
        <v>-8219.4</v>
      </c>
      <c r="CS55" s="38" t="s">
        <v>562</v>
      </c>
      <c r="CT55" s="50">
        <v>106.5</v>
      </c>
      <c r="CU55" s="61" t="s">
        <v>562</v>
      </c>
      <c r="CV55" s="38">
        <v>102.9</v>
      </c>
      <c r="CW55" s="38" t="s">
        <v>562</v>
      </c>
      <c r="CX55" s="104"/>
    </row>
    <row r="56" spans="1:102" ht="15" customHeight="1" x14ac:dyDescent="0.2">
      <c r="A56" s="116" t="s">
        <v>277</v>
      </c>
      <c r="B56" s="105">
        <v>5506</v>
      </c>
      <c r="C56" s="61" t="s">
        <v>562</v>
      </c>
      <c r="D56" s="38">
        <v>100</v>
      </c>
      <c r="E56" s="38" t="s">
        <v>562</v>
      </c>
      <c r="F56" s="50">
        <v>13.9</v>
      </c>
      <c r="G56" s="61" t="s">
        <v>562</v>
      </c>
      <c r="H56" s="48">
        <v>3805.28</v>
      </c>
      <c r="I56" s="48" t="s">
        <v>562</v>
      </c>
      <c r="J56" s="50">
        <v>103.4</v>
      </c>
      <c r="K56" s="61" t="s">
        <v>562</v>
      </c>
      <c r="L56" s="38">
        <v>103</v>
      </c>
      <c r="M56" s="38" t="s">
        <v>562</v>
      </c>
      <c r="N56" s="60">
        <v>1944.27</v>
      </c>
      <c r="O56" s="106" t="s">
        <v>562</v>
      </c>
      <c r="P56" s="38">
        <v>104.8</v>
      </c>
      <c r="Q56" s="38" t="s">
        <v>562</v>
      </c>
      <c r="R56" s="50">
        <v>103.9</v>
      </c>
      <c r="S56" s="113" t="s">
        <v>562</v>
      </c>
      <c r="T56" s="48">
        <v>1142.82</v>
      </c>
      <c r="U56" s="38" t="s">
        <v>562</v>
      </c>
      <c r="V56" s="50">
        <v>104.7</v>
      </c>
      <c r="W56" s="61" t="s">
        <v>562</v>
      </c>
      <c r="X56" s="38">
        <v>103.8</v>
      </c>
      <c r="Y56" s="38" t="s">
        <v>562</v>
      </c>
      <c r="Z56" s="50">
        <v>-2601.1</v>
      </c>
      <c r="AA56" s="61"/>
      <c r="AB56" s="38">
        <v>7.4</v>
      </c>
      <c r="AC56" s="38" t="s">
        <v>562</v>
      </c>
      <c r="AD56" s="50">
        <v>73.900000000000006</v>
      </c>
      <c r="AE56" s="61" t="s">
        <v>562</v>
      </c>
      <c r="AF56" s="38">
        <v>75.599999999999994</v>
      </c>
      <c r="AG56" s="38" t="s">
        <v>562</v>
      </c>
      <c r="AH56" s="50">
        <v>94.1</v>
      </c>
      <c r="AI56" s="61" t="s">
        <v>562</v>
      </c>
      <c r="AJ56" s="38">
        <v>98.7</v>
      </c>
      <c r="AK56" s="38" t="s">
        <v>562</v>
      </c>
      <c r="AL56" s="50">
        <v>99</v>
      </c>
      <c r="AM56" s="61" t="s">
        <v>562</v>
      </c>
      <c r="AN56" s="38">
        <v>92.1</v>
      </c>
      <c r="AO56" s="38" t="s">
        <v>562</v>
      </c>
      <c r="AP56" s="50">
        <v>99.3</v>
      </c>
      <c r="AQ56" s="61" t="s">
        <v>562</v>
      </c>
      <c r="AR56" s="38">
        <v>100.6</v>
      </c>
      <c r="AS56" s="38" t="s">
        <v>562</v>
      </c>
      <c r="AT56" s="50">
        <v>100.9</v>
      </c>
      <c r="AU56" s="61" t="s">
        <v>562</v>
      </c>
      <c r="AV56" s="38">
        <v>98.3</v>
      </c>
      <c r="AW56" s="38" t="s">
        <v>562</v>
      </c>
      <c r="AX56" s="50">
        <v>100.5</v>
      </c>
      <c r="AY56" s="61" t="s">
        <v>562</v>
      </c>
      <c r="AZ56" s="38">
        <v>100.1</v>
      </c>
      <c r="BA56" s="38" t="s">
        <v>562</v>
      </c>
      <c r="BB56" s="50">
        <v>101.7</v>
      </c>
      <c r="BC56" s="61" t="s">
        <v>562</v>
      </c>
      <c r="BD56" s="38">
        <v>98.7</v>
      </c>
      <c r="BE56" s="38" t="s">
        <v>562</v>
      </c>
      <c r="BF56" s="50">
        <v>103</v>
      </c>
      <c r="BG56" s="61" t="s">
        <v>562</v>
      </c>
      <c r="BH56" s="48">
        <v>417.76</v>
      </c>
      <c r="BI56" s="48"/>
      <c r="BJ56" s="60">
        <v>306.5</v>
      </c>
      <c r="BK56" s="106"/>
      <c r="BL56" s="48">
        <v>339.35</v>
      </c>
      <c r="BM56" s="38"/>
      <c r="BN56" s="50">
        <v>104.2</v>
      </c>
      <c r="BO56" s="61" t="s">
        <v>562</v>
      </c>
      <c r="BP56" s="38">
        <v>87.8</v>
      </c>
      <c r="BQ56" s="38" t="s">
        <v>562</v>
      </c>
      <c r="BR56" s="50">
        <v>106</v>
      </c>
      <c r="BS56" s="61" t="s">
        <v>562</v>
      </c>
      <c r="BT56" s="38">
        <v>98.1</v>
      </c>
      <c r="BU56" s="38" t="s">
        <v>562</v>
      </c>
      <c r="BV56" s="50">
        <v>104.6</v>
      </c>
      <c r="BW56" s="61" t="s">
        <v>562</v>
      </c>
      <c r="BX56" s="38" t="s">
        <v>563</v>
      </c>
      <c r="BY56" s="38" t="s">
        <v>562</v>
      </c>
      <c r="BZ56" s="105">
        <v>6220</v>
      </c>
      <c r="CA56" s="109"/>
      <c r="CB56" s="110">
        <v>762</v>
      </c>
      <c r="CC56" s="110"/>
      <c r="CD56" s="105">
        <v>14893</v>
      </c>
      <c r="CE56" s="109" t="s">
        <v>562</v>
      </c>
      <c r="CF56" s="110">
        <v>2345</v>
      </c>
      <c r="CG56" s="110"/>
      <c r="CH56" s="105">
        <v>12511</v>
      </c>
      <c r="CI56" s="111" t="s">
        <v>562</v>
      </c>
      <c r="CJ56" s="38">
        <v>35.799999999999997</v>
      </c>
      <c r="CK56" s="38" t="s">
        <v>562</v>
      </c>
      <c r="CL56" s="50">
        <v>104.8</v>
      </c>
      <c r="CM56" s="61" t="s">
        <v>562</v>
      </c>
      <c r="CN56" s="38">
        <v>56030.8</v>
      </c>
      <c r="CO56" s="38" t="s">
        <v>562</v>
      </c>
      <c r="CP56" s="50">
        <v>56454.5</v>
      </c>
      <c r="CQ56" s="61" t="s">
        <v>562</v>
      </c>
      <c r="CR56" s="38">
        <v>-423.6</v>
      </c>
      <c r="CS56" s="38" t="s">
        <v>562</v>
      </c>
      <c r="CT56" s="50">
        <v>109.7</v>
      </c>
      <c r="CU56" s="61" t="s">
        <v>562</v>
      </c>
      <c r="CV56" s="38">
        <v>110.4</v>
      </c>
      <c r="CW56" s="38" t="s">
        <v>562</v>
      </c>
      <c r="CX56" s="104"/>
    </row>
    <row r="57" spans="1:102" ht="15" customHeight="1" x14ac:dyDescent="0.2">
      <c r="A57" s="116" t="s">
        <v>418</v>
      </c>
      <c r="B57" s="105">
        <v>5505</v>
      </c>
      <c r="C57" s="61" t="s">
        <v>562</v>
      </c>
      <c r="D57" s="38">
        <v>100</v>
      </c>
      <c r="E57" s="38" t="s">
        <v>562</v>
      </c>
      <c r="F57" s="50">
        <v>13.9</v>
      </c>
      <c r="G57" s="61" t="s">
        <v>562</v>
      </c>
      <c r="H57" s="48">
        <v>3837.5</v>
      </c>
      <c r="I57" s="48" t="s">
        <v>562</v>
      </c>
      <c r="J57" s="50">
        <v>103.8</v>
      </c>
      <c r="K57" s="61" t="s">
        <v>562</v>
      </c>
      <c r="L57" s="38">
        <v>103.3</v>
      </c>
      <c r="M57" s="38" t="s">
        <v>562</v>
      </c>
      <c r="N57" s="60">
        <v>1946.37</v>
      </c>
      <c r="O57" s="106" t="s">
        <v>562</v>
      </c>
      <c r="P57" s="38">
        <v>105.1</v>
      </c>
      <c r="Q57" s="38" t="s">
        <v>562</v>
      </c>
      <c r="R57" s="50">
        <v>104.1</v>
      </c>
      <c r="S57" s="61" t="s">
        <v>562</v>
      </c>
      <c r="T57" s="48">
        <v>1133.17</v>
      </c>
      <c r="U57" s="107" t="s">
        <v>562</v>
      </c>
      <c r="V57" s="50">
        <v>104.8</v>
      </c>
      <c r="W57" s="61" t="s">
        <v>562</v>
      </c>
      <c r="X57" s="38">
        <v>103.8</v>
      </c>
      <c r="Y57" s="38" t="s">
        <v>562</v>
      </c>
      <c r="Z57" s="50">
        <v>-11718.2</v>
      </c>
      <c r="AA57" s="61"/>
      <c r="AB57" s="38">
        <v>7.1</v>
      </c>
      <c r="AC57" s="38" t="s">
        <v>562</v>
      </c>
      <c r="AD57" s="50">
        <v>73.2</v>
      </c>
      <c r="AE57" s="61" t="s">
        <v>562</v>
      </c>
      <c r="AF57" s="38">
        <v>75</v>
      </c>
      <c r="AG57" s="38" t="s">
        <v>562</v>
      </c>
      <c r="AH57" s="50">
        <v>93.3</v>
      </c>
      <c r="AI57" s="61" t="s">
        <v>562</v>
      </c>
      <c r="AJ57" s="38">
        <v>94</v>
      </c>
      <c r="AK57" s="38" t="s">
        <v>562</v>
      </c>
      <c r="AL57" s="50">
        <v>98.8</v>
      </c>
      <c r="AM57" s="61" t="s">
        <v>562</v>
      </c>
      <c r="AN57" s="38">
        <v>91.4</v>
      </c>
      <c r="AO57" s="38" t="s">
        <v>562</v>
      </c>
      <c r="AP57" s="50">
        <v>99</v>
      </c>
      <c r="AQ57" s="61" t="s">
        <v>562</v>
      </c>
      <c r="AR57" s="38">
        <v>100.7</v>
      </c>
      <c r="AS57" s="38" t="s">
        <v>562</v>
      </c>
      <c r="AT57" s="50">
        <v>100.8</v>
      </c>
      <c r="AU57" s="61" t="s">
        <v>562</v>
      </c>
      <c r="AV57" s="38">
        <v>98.4</v>
      </c>
      <c r="AW57" s="38" t="s">
        <v>562</v>
      </c>
      <c r="AX57" s="50">
        <v>100.6</v>
      </c>
      <c r="AY57" s="61" t="s">
        <v>562</v>
      </c>
      <c r="AZ57" s="38">
        <v>100.2</v>
      </c>
      <c r="BA57" s="38" t="s">
        <v>562</v>
      </c>
      <c r="BB57" s="50">
        <v>102.5</v>
      </c>
      <c r="BC57" s="61" t="s">
        <v>562</v>
      </c>
      <c r="BD57" s="38">
        <v>98.4</v>
      </c>
      <c r="BE57" s="38" t="s">
        <v>562</v>
      </c>
      <c r="BF57" s="50">
        <v>104.2</v>
      </c>
      <c r="BG57" s="61" t="s">
        <v>562</v>
      </c>
      <c r="BH57" s="48">
        <v>417.81</v>
      </c>
      <c r="BI57" s="48"/>
      <c r="BJ57" s="60">
        <v>306.33</v>
      </c>
      <c r="BK57" s="106"/>
      <c r="BL57" s="48">
        <v>340.63</v>
      </c>
      <c r="BM57" s="38"/>
      <c r="BN57" s="50">
        <v>104.7</v>
      </c>
      <c r="BO57" s="61" t="s">
        <v>562</v>
      </c>
      <c r="BP57" s="38">
        <v>92.2</v>
      </c>
      <c r="BQ57" s="38" t="s">
        <v>562</v>
      </c>
      <c r="BR57" s="50">
        <v>106.6</v>
      </c>
      <c r="BS57" s="61" t="s">
        <v>562</v>
      </c>
      <c r="BT57" s="38">
        <v>96.1</v>
      </c>
      <c r="BU57" s="38" t="s">
        <v>562</v>
      </c>
      <c r="BV57" s="50">
        <v>104.6</v>
      </c>
      <c r="BW57" s="61" t="s">
        <v>562</v>
      </c>
      <c r="BX57" s="38" t="s">
        <v>563</v>
      </c>
      <c r="BY57" s="38" t="s">
        <v>562</v>
      </c>
      <c r="BZ57" s="105">
        <v>12459</v>
      </c>
      <c r="CA57" s="109"/>
      <c r="CB57" s="110">
        <v>1467</v>
      </c>
      <c r="CC57" s="110"/>
      <c r="CD57" s="105">
        <v>27927</v>
      </c>
      <c r="CE57" s="109" t="s">
        <v>562</v>
      </c>
      <c r="CF57" s="110">
        <v>4217</v>
      </c>
      <c r="CG57" s="110"/>
      <c r="CH57" s="105">
        <v>24973</v>
      </c>
      <c r="CI57" s="111" t="s">
        <v>562</v>
      </c>
      <c r="CJ57" s="38">
        <v>70.900000000000006</v>
      </c>
      <c r="CK57" s="38" t="s">
        <v>562</v>
      </c>
      <c r="CL57" s="50">
        <v>106.2</v>
      </c>
      <c r="CM57" s="61" t="s">
        <v>562</v>
      </c>
      <c r="CN57" s="38">
        <v>110485.5</v>
      </c>
      <c r="CO57" s="38" t="s">
        <v>562</v>
      </c>
      <c r="CP57" s="50">
        <v>111478.3</v>
      </c>
      <c r="CQ57" s="61" t="s">
        <v>562</v>
      </c>
      <c r="CR57" s="38">
        <v>-992.8</v>
      </c>
      <c r="CS57" s="38" t="s">
        <v>562</v>
      </c>
      <c r="CT57" s="50">
        <v>106.2</v>
      </c>
      <c r="CU57" s="61" t="s">
        <v>562</v>
      </c>
      <c r="CV57" s="38">
        <v>110.5</v>
      </c>
      <c r="CW57" s="38" t="s">
        <v>562</v>
      </c>
      <c r="CX57" s="104"/>
    </row>
    <row r="58" spans="1:102" ht="15" customHeight="1" x14ac:dyDescent="0.2">
      <c r="A58" s="116" t="s">
        <v>419</v>
      </c>
      <c r="B58" s="105">
        <v>5508</v>
      </c>
      <c r="C58" s="61" t="s">
        <v>562</v>
      </c>
      <c r="D58" s="38">
        <v>100.1</v>
      </c>
      <c r="E58" s="38" t="s">
        <v>562</v>
      </c>
      <c r="F58" s="50">
        <v>13.5</v>
      </c>
      <c r="G58" s="61" t="s">
        <v>562</v>
      </c>
      <c r="H58" s="48">
        <v>3896.97</v>
      </c>
      <c r="I58" s="48" t="s">
        <v>562</v>
      </c>
      <c r="J58" s="50">
        <v>104.2</v>
      </c>
      <c r="K58" s="61" t="s">
        <v>562</v>
      </c>
      <c r="L58" s="38">
        <v>103.7</v>
      </c>
      <c r="M58" s="38" t="s">
        <v>562</v>
      </c>
      <c r="N58" s="60">
        <v>1959.27</v>
      </c>
      <c r="O58" s="106" t="s">
        <v>562</v>
      </c>
      <c r="P58" s="38">
        <v>104.4</v>
      </c>
      <c r="Q58" s="38" t="s">
        <v>562</v>
      </c>
      <c r="R58" s="50">
        <v>103.4</v>
      </c>
      <c r="S58" s="113" t="s">
        <v>562</v>
      </c>
      <c r="T58" s="48">
        <v>1136.2</v>
      </c>
      <c r="U58" s="107" t="s">
        <v>562</v>
      </c>
      <c r="V58" s="50">
        <v>103.7</v>
      </c>
      <c r="W58" s="61" t="s">
        <v>562</v>
      </c>
      <c r="X58" s="38">
        <v>102.7</v>
      </c>
      <c r="Y58" s="38" t="s">
        <v>562</v>
      </c>
      <c r="Z58" s="50">
        <v>-17491</v>
      </c>
      <c r="AA58" s="61"/>
      <c r="AB58" s="38">
        <v>7.1</v>
      </c>
      <c r="AC58" s="38" t="s">
        <v>562</v>
      </c>
      <c r="AD58" s="50">
        <v>74.400000000000006</v>
      </c>
      <c r="AE58" s="61" t="s">
        <v>562</v>
      </c>
      <c r="AF58" s="38">
        <v>74.5</v>
      </c>
      <c r="AG58" s="38" t="s">
        <v>562</v>
      </c>
      <c r="AH58" s="50">
        <v>93.5</v>
      </c>
      <c r="AI58" s="61" t="s">
        <v>562</v>
      </c>
      <c r="AJ58" s="38">
        <v>92</v>
      </c>
      <c r="AK58" s="38" t="s">
        <v>562</v>
      </c>
      <c r="AL58" s="50">
        <v>98.8</v>
      </c>
      <c r="AM58" s="61" t="s">
        <v>562</v>
      </c>
      <c r="AN58" s="38">
        <v>91</v>
      </c>
      <c r="AO58" s="38" t="s">
        <v>562</v>
      </c>
      <c r="AP58" s="50">
        <v>99</v>
      </c>
      <c r="AQ58" s="61" t="s">
        <v>562</v>
      </c>
      <c r="AR58" s="38">
        <v>100.8</v>
      </c>
      <c r="AS58" s="38" t="s">
        <v>562</v>
      </c>
      <c r="AT58" s="50">
        <v>100.8</v>
      </c>
      <c r="AU58" s="61" t="s">
        <v>562</v>
      </c>
      <c r="AV58" s="38">
        <v>98.4</v>
      </c>
      <c r="AW58" s="38" t="s">
        <v>562</v>
      </c>
      <c r="AX58" s="50">
        <v>100.6</v>
      </c>
      <c r="AY58" s="61" t="s">
        <v>562</v>
      </c>
      <c r="AZ58" s="38">
        <v>100.2</v>
      </c>
      <c r="BA58" s="38" t="s">
        <v>562</v>
      </c>
      <c r="BB58" s="50">
        <v>101.8</v>
      </c>
      <c r="BC58" s="61" t="s">
        <v>562</v>
      </c>
      <c r="BD58" s="38">
        <v>98.3</v>
      </c>
      <c r="BE58" s="38" t="s">
        <v>562</v>
      </c>
      <c r="BF58" s="50">
        <v>103.6</v>
      </c>
      <c r="BG58" s="61" t="s">
        <v>562</v>
      </c>
      <c r="BH58" s="48">
        <v>418.46</v>
      </c>
      <c r="BI58" s="48"/>
      <c r="BJ58" s="60">
        <v>305.45</v>
      </c>
      <c r="BK58" s="106"/>
      <c r="BL58" s="48">
        <v>342.04</v>
      </c>
      <c r="BM58" s="38"/>
      <c r="BN58" s="50">
        <v>104.9</v>
      </c>
      <c r="BO58" s="61" t="s">
        <v>562</v>
      </c>
      <c r="BP58" s="38">
        <v>92.9</v>
      </c>
      <c r="BQ58" s="38" t="s">
        <v>562</v>
      </c>
      <c r="BR58" s="50">
        <v>106.9</v>
      </c>
      <c r="BS58" s="61" t="s">
        <v>562</v>
      </c>
      <c r="BT58" s="38">
        <v>94.6</v>
      </c>
      <c r="BU58" s="38" t="s">
        <v>562</v>
      </c>
      <c r="BV58" s="50">
        <v>103.5</v>
      </c>
      <c r="BW58" s="61" t="s">
        <v>562</v>
      </c>
      <c r="BX58" s="38" t="s">
        <v>563</v>
      </c>
      <c r="BY58" s="38" t="s">
        <v>562</v>
      </c>
      <c r="BZ58" s="105">
        <v>18567</v>
      </c>
      <c r="CA58" s="109"/>
      <c r="CB58" s="110">
        <v>2193</v>
      </c>
      <c r="CC58" s="110"/>
      <c r="CD58" s="105">
        <v>41507</v>
      </c>
      <c r="CE58" s="109" t="s">
        <v>562</v>
      </c>
      <c r="CF58" s="110">
        <v>6064</v>
      </c>
      <c r="CG58" s="110"/>
      <c r="CH58" s="105">
        <v>35562</v>
      </c>
      <c r="CI58" s="111" t="s">
        <v>562</v>
      </c>
      <c r="CJ58" s="38">
        <v>109.5</v>
      </c>
      <c r="CK58" s="38" t="s">
        <v>562</v>
      </c>
      <c r="CL58" s="50">
        <v>105.5</v>
      </c>
      <c r="CM58" s="61" t="s">
        <v>562</v>
      </c>
      <c r="CN58" s="38">
        <v>169383.6</v>
      </c>
      <c r="CO58" s="38" t="s">
        <v>562</v>
      </c>
      <c r="CP58" s="50">
        <v>171404</v>
      </c>
      <c r="CQ58" s="61" t="s">
        <v>562</v>
      </c>
      <c r="CR58" s="38">
        <v>-2020.4</v>
      </c>
      <c r="CS58" s="38" t="s">
        <v>562</v>
      </c>
      <c r="CT58" s="50">
        <v>107.9</v>
      </c>
      <c r="CU58" s="61" t="s">
        <v>562</v>
      </c>
      <c r="CV58" s="38">
        <v>109.8</v>
      </c>
      <c r="CW58" s="38" t="s">
        <v>562</v>
      </c>
      <c r="CX58" s="104"/>
    </row>
    <row r="59" spans="1:102" ht="15" customHeight="1" x14ac:dyDescent="0.2">
      <c r="A59" s="116" t="s">
        <v>420</v>
      </c>
      <c r="B59" s="105">
        <v>5509</v>
      </c>
      <c r="C59" s="61" t="s">
        <v>562</v>
      </c>
      <c r="D59" s="38">
        <v>100.3</v>
      </c>
      <c r="E59" s="38" t="s">
        <v>562</v>
      </c>
      <c r="F59" s="50">
        <v>13</v>
      </c>
      <c r="G59" s="61" t="s">
        <v>562</v>
      </c>
      <c r="H59" s="48">
        <v>3924.36</v>
      </c>
      <c r="I59" s="48" t="s">
        <v>562</v>
      </c>
      <c r="J59" s="50">
        <v>104.2</v>
      </c>
      <c r="K59" s="61" t="s">
        <v>562</v>
      </c>
      <c r="L59" s="38">
        <v>103.7</v>
      </c>
      <c r="M59" s="38" t="s">
        <v>562</v>
      </c>
      <c r="N59" s="60">
        <v>1969.52</v>
      </c>
      <c r="O59" s="106" t="s">
        <v>562</v>
      </c>
      <c r="P59" s="38">
        <v>104.2</v>
      </c>
      <c r="Q59" s="38" t="s">
        <v>562</v>
      </c>
      <c r="R59" s="50">
        <v>103.4</v>
      </c>
      <c r="S59" s="61" t="s">
        <v>562</v>
      </c>
      <c r="T59" s="48">
        <v>1142.45</v>
      </c>
      <c r="U59" s="107" t="s">
        <v>562</v>
      </c>
      <c r="V59" s="50">
        <v>103.1</v>
      </c>
      <c r="W59" s="61" t="s">
        <v>562</v>
      </c>
      <c r="X59" s="38">
        <v>102.3</v>
      </c>
      <c r="Y59" s="38" t="s">
        <v>562</v>
      </c>
      <c r="Z59" s="50">
        <v>-21179.9</v>
      </c>
      <c r="AA59" s="61"/>
      <c r="AB59" s="38">
        <v>7.1</v>
      </c>
      <c r="AC59" s="38" t="s">
        <v>562</v>
      </c>
      <c r="AD59" s="50">
        <v>75.7</v>
      </c>
      <c r="AE59" s="61" t="s">
        <v>562</v>
      </c>
      <c r="AF59" s="38">
        <v>76</v>
      </c>
      <c r="AG59" s="38" t="s">
        <v>562</v>
      </c>
      <c r="AH59" s="50">
        <v>94.1</v>
      </c>
      <c r="AI59" s="61" t="s">
        <v>562</v>
      </c>
      <c r="AJ59" s="38">
        <v>92.8</v>
      </c>
      <c r="AK59" s="38" t="s">
        <v>562</v>
      </c>
      <c r="AL59" s="50">
        <v>98.9</v>
      </c>
      <c r="AM59" s="61" t="s">
        <v>562</v>
      </c>
      <c r="AN59" s="38">
        <v>91.6</v>
      </c>
      <c r="AO59" s="38" t="s">
        <v>562</v>
      </c>
      <c r="AP59" s="50">
        <v>99.1</v>
      </c>
      <c r="AQ59" s="61" t="s">
        <v>562</v>
      </c>
      <c r="AR59" s="38">
        <v>100.9</v>
      </c>
      <c r="AS59" s="38" t="s">
        <v>562</v>
      </c>
      <c r="AT59" s="50">
        <v>100.8</v>
      </c>
      <c r="AU59" s="61" t="s">
        <v>562</v>
      </c>
      <c r="AV59" s="38">
        <v>98.4</v>
      </c>
      <c r="AW59" s="38" t="s">
        <v>562</v>
      </c>
      <c r="AX59" s="50">
        <v>100.5</v>
      </c>
      <c r="AY59" s="61" t="s">
        <v>562</v>
      </c>
      <c r="AZ59" s="38">
        <v>100.2</v>
      </c>
      <c r="BA59" s="38" t="s">
        <v>562</v>
      </c>
      <c r="BB59" s="50">
        <v>101.7</v>
      </c>
      <c r="BC59" s="61" t="s">
        <v>562</v>
      </c>
      <c r="BD59" s="38">
        <v>97.7</v>
      </c>
      <c r="BE59" s="38" t="s">
        <v>562</v>
      </c>
      <c r="BF59" s="50">
        <v>104.1</v>
      </c>
      <c r="BG59" s="61" t="s">
        <v>562</v>
      </c>
      <c r="BH59" s="48">
        <v>418.45</v>
      </c>
      <c r="BI59" s="48"/>
      <c r="BJ59" s="60">
        <v>304.82</v>
      </c>
      <c r="BK59" s="106"/>
      <c r="BL59" s="48">
        <v>342.32</v>
      </c>
      <c r="BM59" s="107"/>
      <c r="BN59" s="50">
        <v>104.8</v>
      </c>
      <c r="BO59" s="61" t="s">
        <v>562</v>
      </c>
      <c r="BP59" s="38">
        <v>94.1</v>
      </c>
      <c r="BQ59" s="38" t="s">
        <v>562</v>
      </c>
      <c r="BR59" s="50">
        <v>106.9</v>
      </c>
      <c r="BS59" s="61" t="s">
        <v>562</v>
      </c>
      <c r="BT59" s="38">
        <v>92.7</v>
      </c>
      <c r="BU59" s="38" t="s">
        <v>562</v>
      </c>
      <c r="BV59" s="50">
        <v>102.2</v>
      </c>
      <c r="BW59" s="61" t="s">
        <v>562</v>
      </c>
      <c r="BX59" s="38" t="s">
        <v>563</v>
      </c>
      <c r="BY59" s="38" t="s">
        <v>562</v>
      </c>
      <c r="BZ59" s="105">
        <v>24183</v>
      </c>
      <c r="CA59" s="109"/>
      <c r="CB59" s="110">
        <v>2865</v>
      </c>
      <c r="CC59" s="110"/>
      <c r="CD59" s="105">
        <v>54046</v>
      </c>
      <c r="CE59" s="109" t="s">
        <v>562</v>
      </c>
      <c r="CF59" s="110">
        <v>8100</v>
      </c>
      <c r="CG59" s="110"/>
      <c r="CH59" s="105">
        <v>47208</v>
      </c>
      <c r="CI59" s="111" t="s">
        <v>562</v>
      </c>
      <c r="CJ59" s="38">
        <v>148.4</v>
      </c>
      <c r="CK59" s="38" t="s">
        <v>562</v>
      </c>
      <c r="CL59" s="50">
        <v>106.5</v>
      </c>
      <c r="CM59" s="61" t="s">
        <v>562</v>
      </c>
      <c r="CN59" s="38">
        <v>228412.6</v>
      </c>
      <c r="CO59" s="38" t="s">
        <v>562</v>
      </c>
      <c r="CP59" s="50">
        <v>229769.2</v>
      </c>
      <c r="CQ59" s="61" t="s">
        <v>562</v>
      </c>
      <c r="CR59" s="38">
        <v>-1356.7</v>
      </c>
      <c r="CS59" s="38" t="s">
        <v>562</v>
      </c>
      <c r="CT59" s="50">
        <v>107.5</v>
      </c>
      <c r="CU59" s="61" t="s">
        <v>562</v>
      </c>
      <c r="CV59" s="38">
        <v>110.8</v>
      </c>
      <c r="CW59" s="38" t="s">
        <v>562</v>
      </c>
      <c r="CX59" s="104"/>
    </row>
    <row r="60" spans="1:102" ht="15" customHeight="1" x14ac:dyDescent="0.2">
      <c r="A60" s="116" t="s">
        <v>421</v>
      </c>
      <c r="B60" s="105">
        <v>5510</v>
      </c>
      <c r="C60" s="61" t="s">
        <v>562</v>
      </c>
      <c r="D60" s="38">
        <v>100.4</v>
      </c>
      <c r="E60" s="38" t="s">
        <v>562</v>
      </c>
      <c r="F60" s="50">
        <v>12.5</v>
      </c>
      <c r="G60" s="61" t="s">
        <v>562</v>
      </c>
      <c r="H60" s="48">
        <v>3916.04</v>
      </c>
      <c r="I60" s="48" t="s">
        <v>562</v>
      </c>
      <c r="J60" s="50">
        <v>104.3</v>
      </c>
      <c r="K60" s="61" t="s">
        <v>562</v>
      </c>
      <c r="L60" s="38">
        <v>103.9</v>
      </c>
      <c r="M60" s="38" t="s">
        <v>562</v>
      </c>
      <c r="N60" s="60">
        <v>1976.55</v>
      </c>
      <c r="O60" s="106" t="s">
        <v>562</v>
      </c>
      <c r="P60" s="38">
        <v>104.1</v>
      </c>
      <c r="Q60" s="38" t="s">
        <v>562</v>
      </c>
      <c r="R60" s="50">
        <v>103.4</v>
      </c>
      <c r="S60" s="61" t="s">
        <v>562</v>
      </c>
      <c r="T60" s="48">
        <v>1141.8499999999999</v>
      </c>
      <c r="U60" s="107" t="s">
        <v>562</v>
      </c>
      <c r="V60" s="50">
        <v>102.8</v>
      </c>
      <c r="W60" s="61" t="s">
        <v>562</v>
      </c>
      <c r="X60" s="38">
        <v>102.1</v>
      </c>
      <c r="Y60" s="38" t="s">
        <v>562</v>
      </c>
      <c r="Z60" s="50">
        <v>-22362.6</v>
      </c>
      <c r="AA60" s="61"/>
      <c r="AB60" s="38">
        <v>7.2</v>
      </c>
      <c r="AC60" s="38" t="s">
        <v>562</v>
      </c>
      <c r="AD60" s="50">
        <v>76.900000000000006</v>
      </c>
      <c r="AE60" s="61" t="s">
        <v>562</v>
      </c>
      <c r="AF60" s="38">
        <v>77.8</v>
      </c>
      <c r="AG60" s="38" t="s">
        <v>562</v>
      </c>
      <c r="AH60" s="50">
        <v>94.9</v>
      </c>
      <c r="AI60" s="61" t="s">
        <v>562</v>
      </c>
      <c r="AJ60" s="38">
        <v>93.7</v>
      </c>
      <c r="AK60" s="38" t="s">
        <v>562</v>
      </c>
      <c r="AL60" s="50">
        <v>98.9</v>
      </c>
      <c r="AM60" s="61" t="s">
        <v>562</v>
      </c>
      <c r="AN60" s="38">
        <v>92</v>
      </c>
      <c r="AO60" s="38" t="s">
        <v>562</v>
      </c>
      <c r="AP60" s="50">
        <v>99.1</v>
      </c>
      <c r="AQ60" s="61" t="s">
        <v>562</v>
      </c>
      <c r="AR60" s="38">
        <v>100.9</v>
      </c>
      <c r="AS60" s="38" t="s">
        <v>562</v>
      </c>
      <c r="AT60" s="50">
        <v>100.8</v>
      </c>
      <c r="AU60" s="61" t="s">
        <v>562</v>
      </c>
      <c r="AV60" s="38">
        <v>98.5</v>
      </c>
      <c r="AW60" s="38" t="s">
        <v>562</v>
      </c>
      <c r="AX60" s="50">
        <v>100.5</v>
      </c>
      <c r="AY60" s="61" t="s">
        <v>562</v>
      </c>
      <c r="AZ60" s="38">
        <v>100.2</v>
      </c>
      <c r="BA60" s="38" t="s">
        <v>562</v>
      </c>
      <c r="BB60" s="50">
        <v>101.5</v>
      </c>
      <c r="BC60" s="61" t="s">
        <v>562</v>
      </c>
      <c r="BD60" s="38">
        <v>97.9</v>
      </c>
      <c r="BE60" s="38" t="s">
        <v>562</v>
      </c>
      <c r="BF60" s="50">
        <v>103.7</v>
      </c>
      <c r="BG60" s="61" t="s">
        <v>562</v>
      </c>
      <c r="BH60" s="48">
        <v>418.34</v>
      </c>
      <c r="BI60" s="48"/>
      <c r="BJ60" s="60">
        <v>304.68</v>
      </c>
      <c r="BK60" s="106"/>
      <c r="BL60" s="48">
        <v>342.35</v>
      </c>
      <c r="BM60" s="38"/>
      <c r="BN60" s="50">
        <v>104.7</v>
      </c>
      <c r="BO60" s="61" t="s">
        <v>562</v>
      </c>
      <c r="BP60" s="38">
        <v>93.4</v>
      </c>
      <c r="BQ60" s="38" t="s">
        <v>562</v>
      </c>
      <c r="BR60" s="50">
        <v>106.8</v>
      </c>
      <c r="BS60" s="61" t="s">
        <v>562</v>
      </c>
      <c r="BT60" s="38">
        <v>92.9</v>
      </c>
      <c r="BU60" s="38" t="s">
        <v>562</v>
      </c>
      <c r="BV60" s="50">
        <v>102.1</v>
      </c>
      <c r="BW60" s="61" t="s">
        <v>562</v>
      </c>
      <c r="BX60" s="38" t="s">
        <v>563</v>
      </c>
      <c r="BY60" s="38" t="s">
        <v>562</v>
      </c>
      <c r="BZ60" s="105">
        <v>29916</v>
      </c>
      <c r="CA60" s="109"/>
      <c r="CB60" s="110">
        <v>3616</v>
      </c>
      <c r="CC60" s="110"/>
      <c r="CD60" s="105">
        <v>66505</v>
      </c>
      <c r="CE60" s="109" t="s">
        <v>562</v>
      </c>
      <c r="CF60" s="110">
        <v>9959</v>
      </c>
      <c r="CG60" s="110"/>
      <c r="CH60" s="105">
        <v>56101</v>
      </c>
      <c r="CI60" s="111" t="s">
        <v>562</v>
      </c>
      <c r="CJ60" s="38">
        <v>187.3</v>
      </c>
      <c r="CK60" s="38" t="s">
        <v>562</v>
      </c>
      <c r="CL60" s="50">
        <v>106.1</v>
      </c>
      <c r="CM60" s="61" t="s">
        <v>562</v>
      </c>
      <c r="CN60" s="38">
        <v>285323.2</v>
      </c>
      <c r="CO60" s="38" t="s">
        <v>562</v>
      </c>
      <c r="CP60" s="50">
        <v>288796.90000000002</v>
      </c>
      <c r="CQ60" s="61" t="s">
        <v>562</v>
      </c>
      <c r="CR60" s="38">
        <v>-3473.7</v>
      </c>
      <c r="CS60" s="38" t="s">
        <v>562</v>
      </c>
      <c r="CT60" s="50">
        <v>108.2</v>
      </c>
      <c r="CU60" s="61" t="s">
        <v>562</v>
      </c>
      <c r="CV60" s="38">
        <v>111.7</v>
      </c>
      <c r="CW60" s="38" t="s">
        <v>562</v>
      </c>
      <c r="CX60" s="104"/>
    </row>
    <row r="61" spans="1:102" ht="15" customHeight="1" x14ac:dyDescent="0.2">
      <c r="A61" s="116" t="s">
        <v>422</v>
      </c>
      <c r="B61" s="105">
        <v>5513</v>
      </c>
      <c r="C61" s="61" t="s">
        <v>562</v>
      </c>
      <c r="D61" s="38">
        <v>100.4</v>
      </c>
      <c r="E61" s="38" t="s">
        <v>562</v>
      </c>
      <c r="F61" s="50">
        <v>12</v>
      </c>
      <c r="G61" s="61" t="s">
        <v>562</v>
      </c>
      <c r="H61" s="48">
        <v>3920.46</v>
      </c>
      <c r="I61" s="48" t="s">
        <v>562</v>
      </c>
      <c r="J61" s="50">
        <v>104.1</v>
      </c>
      <c r="K61" s="61" t="s">
        <v>562</v>
      </c>
      <c r="L61" s="38">
        <v>103.7</v>
      </c>
      <c r="M61" s="38" t="s">
        <v>562</v>
      </c>
      <c r="N61" s="60">
        <v>1981.24</v>
      </c>
      <c r="O61" s="106" t="s">
        <v>562</v>
      </c>
      <c r="P61" s="38">
        <v>104.1</v>
      </c>
      <c r="Q61" s="38" t="s">
        <v>562</v>
      </c>
      <c r="R61" s="50">
        <v>103.4</v>
      </c>
      <c r="S61" s="113" t="s">
        <v>562</v>
      </c>
      <c r="T61" s="48">
        <v>1141.71</v>
      </c>
      <c r="U61" s="107" t="s">
        <v>562</v>
      </c>
      <c r="V61" s="50">
        <v>102.6</v>
      </c>
      <c r="W61" s="61" t="s">
        <v>562</v>
      </c>
      <c r="X61" s="38">
        <v>101.9</v>
      </c>
      <c r="Y61" s="38" t="s">
        <v>562</v>
      </c>
      <c r="Z61" s="50">
        <v>-25298.6</v>
      </c>
      <c r="AA61" s="61"/>
      <c r="AB61" s="38">
        <v>7.3</v>
      </c>
      <c r="AC61" s="38" t="s">
        <v>562</v>
      </c>
      <c r="AD61" s="50">
        <v>77.8</v>
      </c>
      <c r="AE61" s="61" t="s">
        <v>562</v>
      </c>
      <c r="AF61" s="38">
        <v>79.3</v>
      </c>
      <c r="AG61" s="38" t="s">
        <v>562</v>
      </c>
      <c r="AH61" s="50">
        <v>95.3</v>
      </c>
      <c r="AI61" s="61" t="s">
        <v>562</v>
      </c>
      <c r="AJ61" s="38">
        <v>94.1</v>
      </c>
      <c r="AK61" s="38" t="s">
        <v>562</v>
      </c>
      <c r="AL61" s="50">
        <v>98.8</v>
      </c>
      <c r="AM61" s="61" t="s">
        <v>562</v>
      </c>
      <c r="AN61" s="38">
        <v>92.4</v>
      </c>
      <c r="AO61" s="38" t="s">
        <v>562</v>
      </c>
      <c r="AP61" s="50">
        <v>98.9</v>
      </c>
      <c r="AQ61" s="61" t="s">
        <v>562</v>
      </c>
      <c r="AR61" s="38">
        <v>100.9</v>
      </c>
      <c r="AS61" s="38" t="s">
        <v>562</v>
      </c>
      <c r="AT61" s="50">
        <v>100.9</v>
      </c>
      <c r="AU61" s="61" t="s">
        <v>562</v>
      </c>
      <c r="AV61" s="38">
        <v>98.5</v>
      </c>
      <c r="AW61" s="38" t="s">
        <v>562</v>
      </c>
      <c r="AX61" s="50">
        <v>100.4</v>
      </c>
      <c r="AY61" s="61" t="s">
        <v>562</v>
      </c>
      <c r="AZ61" s="38">
        <v>100.2</v>
      </c>
      <c r="BA61" s="38" t="s">
        <v>562</v>
      </c>
      <c r="BB61" s="50">
        <v>100.7</v>
      </c>
      <c r="BC61" s="61" t="s">
        <v>562</v>
      </c>
      <c r="BD61" s="38">
        <v>97.3</v>
      </c>
      <c r="BE61" s="38" t="s">
        <v>562</v>
      </c>
      <c r="BF61" s="50">
        <v>103.5</v>
      </c>
      <c r="BG61" s="61" t="s">
        <v>562</v>
      </c>
      <c r="BH61" s="48">
        <v>417.57</v>
      </c>
      <c r="BI61" s="48"/>
      <c r="BJ61" s="60">
        <v>304.61</v>
      </c>
      <c r="BK61" s="106"/>
      <c r="BL61" s="48">
        <v>341.9</v>
      </c>
      <c r="BM61" s="38"/>
      <c r="BN61" s="50">
        <v>104.3</v>
      </c>
      <c r="BO61" s="61" t="s">
        <v>562</v>
      </c>
      <c r="BP61" s="38">
        <v>93.5</v>
      </c>
      <c r="BQ61" s="38" t="s">
        <v>562</v>
      </c>
      <c r="BR61" s="50">
        <v>106.1</v>
      </c>
      <c r="BS61" s="61" t="s">
        <v>562</v>
      </c>
      <c r="BT61" s="38">
        <v>94.3</v>
      </c>
      <c r="BU61" s="38" t="s">
        <v>562</v>
      </c>
      <c r="BV61" s="50">
        <v>102.2</v>
      </c>
      <c r="BW61" s="61" t="s">
        <v>562</v>
      </c>
      <c r="BX61" s="38" t="s">
        <v>563</v>
      </c>
      <c r="BY61" s="38" t="s">
        <v>562</v>
      </c>
      <c r="BZ61" s="105">
        <v>35503</v>
      </c>
      <c r="CA61" s="109"/>
      <c r="CB61" s="110">
        <v>4331</v>
      </c>
      <c r="CC61" s="110"/>
      <c r="CD61" s="105">
        <v>78452</v>
      </c>
      <c r="CE61" s="109" t="s">
        <v>562</v>
      </c>
      <c r="CF61" s="110">
        <v>11763</v>
      </c>
      <c r="CG61" s="110"/>
      <c r="CH61" s="105">
        <v>66418</v>
      </c>
      <c r="CI61" s="111" t="s">
        <v>562</v>
      </c>
      <c r="CJ61" s="38">
        <v>225.4</v>
      </c>
      <c r="CK61" s="38" t="s">
        <v>562</v>
      </c>
      <c r="CL61" s="50">
        <v>105.3</v>
      </c>
      <c r="CM61" s="61" t="s">
        <v>562</v>
      </c>
      <c r="CN61" s="38">
        <v>341844.6</v>
      </c>
      <c r="CO61" s="38" t="s">
        <v>562</v>
      </c>
      <c r="CP61" s="50">
        <v>345897.4</v>
      </c>
      <c r="CQ61" s="61" t="s">
        <v>562</v>
      </c>
      <c r="CR61" s="38">
        <v>-4052.8</v>
      </c>
      <c r="CS61" s="38" t="s">
        <v>562</v>
      </c>
      <c r="CT61" s="50">
        <v>107.9</v>
      </c>
      <c r="CU61" s="61" t="s">
        <v>562</v>
      </c>
      <c r="CV61" s="38">
        <v>111.9</v>
      </c>
      <c r="CW61" s="38" t="s">
        <v>562</v>
      </c>
      <c r="CX61" s="104"/>
    </row>
    <row r="62" spans="1:102" ht="15" customHeight="1" x14ac:dyDescent="0.2">
      <c r="A62" s="116" t="s">
        <v>423</v>
      </c>
      <c r="B62" s="105">
        <v>5513</v>
      </c>
      <c r="C62" s="61" t="s">
        <v>562</v>
      </c>
      <c r="D62" s="38">
        <v>100.5</v>
      </c>
      <c r="E62" s="38" t="s">
        <v>562</v>
      </c>
      <c r="F62" s="50">
        <v>11.8</v>
      </c>
      <c r="G62" s="61" t="s">
        <v>562</v>
      </c>
      <c r="H62" s="48">
        <v>3931.84</v>
      </c>
      <c r="I62" s="48" t="s">
        <v>562</v>
      </c>
      <c r="J62" s="50">
        <v>104</v>
      </c>
      <c r="K62" s="61" t="s">
        <v>562</v>
      </c>
      <c r="L62" s="38">
        <v>103.7</v>
      </c>
      <c r="M62" s="38" t="s">
        <v>562</v>
      </c>
      <c r="N62" s="60">
        <v>1985.18</v>
      </c>
      <c r="O62" s="106" t="s">
        <v>562</v>
      </c>
      <c r="P62" s="38">
        <v>104</v>
      </c>
      <c r="Q62" s="38" t="s">
        <v>562</v>
      </c>
      <c r="R62" s="50">
        <v>103.5</v>
      </c>
      <c r="S62" s="61" t="s">
        <v>562</v>
      </c>
      <c r="T62" s="48">
        <v>1144.1099999999999</v>
      </c>
      <c r="U62" s="107" t="s">
        <v>562</v>
      </c>
      <c r="V62" s="50">
        <v>102.4</v>
      </c>
      <c r="W62" s="61" t="s">
        <v>562</v>
      </c>
      <c r="X62" s="38">
        <v>101.9</v>
      </c>
      <c r="Y62" s="38" t="s">
        <v>562</v>
      </c>
      <c r="Z62" s="50">
        <v>-26403.200000000001</v>
      </c>
      <c r="AA62" s="61"/>
      <c r="AB62" s="38">
        <v>7.4</v>
      </c>
      <c r="AC62" s="38" t="s">
        <v>562</v>
      </c>
      <c r="AD62" s="50">
        <v>77.8</v>
      </c>
      <c r="AE62" s="61" t="s">
        <v>562</v>
      </c>
      <c r="AF62" s="38">
        <v>81.599999999999994</v>
      </c>
      <c r="AG62" s="38" t="s">
        <v>562</v>
      </c>
      <c r="AH62" s="50">
        <v>95.6</v>
      </c>
      <c r="AI62" s="61" t="s">
        <v>562</v>
      </c>
      <c r="AJ62" s="38">
        <v>93.8</v>
      </c>
      <c r="AK62" s="38" t="s">
        <v>562</v>
      </c>
      <c r="AL62" s="50">
        <v>98.7</v>
      </c>
      <c r="AM62" s="61" t="s">
        <v>562</v>
      </c>
      <c r="AN62" s="38">
        <v>93.2</v>
      </c>
      <c r="AO62" s="38" t="s">
        <v>562</v>
      </c>
      <c r="AP62" s="50">
        <v>98.7</v>
      </c>
      <c r="AQ62" s="61" t="s">
        <v>562</v>
      </c>
      <c r="AR62" s="38">
        <v>100.9</v>
      </c>
      <c r="AS62" s="38" t="s">
        <v>562</v>
      </c>
      <c r="AT62" s="50">
        <v>100.9</v>
      </c>
      <c r="AU62" s="61" t="s">
        <v>562</v>
      </c>
      <c r="AV62" s="38">
        <v>98.6</v>
      </c>
      <c r="AW62" s="38" t="s">
        <v>562</v>
      </c>
      <c r="AX62" s="50">
        <v>100.4</v>
      </c>
      <c r="AY62" s="61" t="s">
        <v>562</v>
      </c>
      <c r="AZ62" s="38">
        <v>100.3</v>
      </c>
      <c r="BA62" s="38" t="s">
        <v>562</v>
      </c>
      <c r="BB62" s="50">
        <v>100.6</v>
      </c>
      <c r="BC62" s="61" t="s">
        <v>562</v>
      </c>
      <c r="BD62" s="38">
        <v>96.6</v>
      </c>
      <c r="BE62" s="38" t="s">
        <v>562</v>
      </c>
      <c r="BF62" s="50">
        <v>104.1</v>
      </c>
      <c r="BG62" s="61" t="s">
        <v>562</v>
      </c>
      <c r="BH62" s="48">
        <v>417.11</v>
      </c>
      <c r="BI62" s="48"/>
      <c r="BJ62" s="60">
        <v>304.81</v>
      </c>
      <c r="BK62" s="106"/>
      <c r="BL62" s="48">
        <v>341.79</v>
      </c>
      <c r="BM62" s="48"/>
      <c r="BN62" s="50">
        <v>104.2</v>
      </c>
      <c r="BO62" s="61" t="s">
        <v>562</v>
      </c>
      <c r="BP62" s="38">
        <v>93.2</v>
      </c>
      <c r="BQ62" s="38" t="s">
        <v>562</v>
      </c>
      <c r="BR62" s="50">
        <v>105.8</v>
      </c>
      <c r="BS62" s="61" t="s">
        <v>562</v>
      </c>
      <c r="BT62" s="38">
        <v>95.7</v>
      </c>
      <c r="BU62" s="38" t="s">
        <v>562</v>
      </c>
      <c r="BV62" s="50">
        <v>103</v>
      </c>
      <c r="BW62" s="61" t="s">
        <v>562</v>
      </c>
      <c r="BX62" s="38" t="s">
        <v>563</v>
      </c>
      <c r="BY62" s="38" t="s">
        <v>562</v>
      </c>
      <c r="BZ62" s="105">
        <v>42031</v>
      </c>
      <c r="CA62" s="109"/>
      <c r="CB62" s="110">
        <v>5088</v>
      </c>
      <c r="CC62" s="110"/>
      <c r="CD62" s="105">
        <v>91594</v>
      </c>
      <c r="CE62" s="109" t="s">
        <v>562</v>
      </c>
      <c r="CF62" s="110">
        <v>13445</v>
      </c>
      <c r="CG62" s="110"/>
      <c r="CH62" s="105">
        <v>79677</v>
      </c>
      <c r="CI62" s="111" t="s">
        <v>562</v>
      </c>
      <c r="CJ62" s="38">
        <v>266.60000000000002</v>
      </c>
      <c r="CK62" s="38" t="s">
        <v>562</v>
      </c>
      <c r="CL62" s="50">
        <v>105</v>
      </c>
      <c r="CM62" s="61" t="s">
        <v>562</v>
      </c>
      <c r="CN62" s="38">
        <v>399236.1</v>
      </c>
      <c r="CO62" s="38" t="s">
        <v>562</v>
      </c>
      <c r="CP62" s="50">
        <v>405421.9</v>
      </c>
      <c r="CQ62" s="61" t="s">
        <v>562</v>
      </c>
      <c r="CR62" s="38">
        <v>-6185.8</v>
      </c>
      <c r="CS62" s="38" t="s">
        <v>562</v>
      </c>
      <c r="CT62" s="50">
        <v>107.3</v>
      </c>
      <c r="CU62" s="61" t="s">
        <v>562</v>
      </c>
      <c r="CV62" s="38">
        <v>112.1</v>
      </c>
      <c r="CW62" s="38" t="s">
        <v>562</v>
      </c>
      <c r="CX62" s="104"/>
    </row>
    <row r="63" spans="1:102" ht="15" customHeight="1" x14ac:dyDescent="0.2">
      <c r="A63" s="116" t="s">
        <v>424</v>
      </c>
      <c r="B63" s="105">
        <v>5518</v>
      </c>
      <c r="C63" s="61" t="s">
        <v>562</v>
      </c>
      <c r="D63" s="38">
        <v>100.5</v>
      </c>
      <c r="E63" s="38" t="s">
        <v>562</v>
      </c>
      <c r="F63" s="50">
        <v>11.7</v>
      </c>
      <c r="G63" s="61" t="s">
        <v>562</v>
      </c>
      <c r="H63" s="48">
        <v>3927.86</v>
      </c>
      <c r="I63" s="48" t="s">
        <v>562</v>
      </c>
      <c r="J63" s="50">
        <v>104</v>
      </c>
      <c r="K63" s="61" t="s">
        <v>562</v>
      </c>
      <c r="L63" s="38">
        <v>103.7</v>
      </c>
      <c r="M63" s="38" t="s">
        <v>562</v>
      </c>
      <c r="N63" s="60">
        <v>1986.62</v>
      </c>
      <c r="O63" s="106" t="s">
        <v>562</v>
      </c>
      <c r="P63" s="38">
        <v>104</v>
      </c>
      <c r="Q63" s="38" t="s">
        <v>562</v>
      </c>
      <c r="R63" s="50">
        <v>103.6</v>
      </c>
      <c r="S63" s="61" t="s">
        <v>562</v>
      </c>
      <c r="T63" s="48">
        <v>1143.49</v>
      </c>
      <c r="U63" s="107" t="s">
        <v>562</v>
      </c>
      <c r="V63" s="50">
        <v>102.3</v>
      </c>
      <c r="W63" s="61" t="s">
        <v>562</v>
      </c>
      <c r="X63" s="38">
        <v>101.9</v>
      </c>
      <c r="Y63" s="38" t="s">
        <v>562</v>
      </c>
      <c r="Z63" s="50">
        <v>-24603.5</v>
      </c>
      <c r="AA63" s="61"/>
      <c r="AB63" s="38">
        <v>7.6</v>
      </c>
      <c r="AC63" s="38" t="s">
        <v>562</v>
      </c>
      <c r="AD63" s="50">
        <v>84</v>
      </c>
      <c r="AE63" s="61" t="s">
        <v>562</v>
      </c>
      <c r="AF63" s="38">
        <v>95.1</v>
      </c>
      <c r="AG63" s="38" t="s">
        <v>562</v>
      </c>
      <c r="AH63" s="50">
        <v>96</v>
      </c>
      <c r="AI63" s="61" t="s">
        <v>562</v>
      </c>
      <c r="AJ63" s="38">
        <v>92.9</v>
      </c>
      <c r="AK63" s="38" t="s">
        <v>562</v>
      </c>
      <c r="AL63" s="50">
        <v>98.7</v>
      </c>
      <c r="AM63" s="61" t="s">
        <v>562</v>
      </c>
      <c r="AN63" s="38">
        <v>93.7</v>
      </c>
      <c r="AO63" s="38" t="s">
        <v>562</v>
      </c>
      <c r="AP63" s="50">
        <v>98.6</v>
      </c>
      <c r="AQ63" s="61" t="s">
        <v>562</v>
      </c>
      <c r="AR63" s="38">
        <v>101</v>
      </c>
      <c r="AS63" s="38" t="s">
        <v>562</v>
      </c>
      <c r="AT63" s="50">
        <v>101</v>
      </c>
      <c r="AU63" s="61" t="s">
        <v>562</v>
      </c>
      <c r="AV63" s="38">
        <v>98.6</v>
      </c>
      <c r="AW63" s="38" t="s">
        <v>562</v>
      </c>
      <c r="AX63" s="50">
        <v>100.3</v>
      </c>
      <c r="AY63" s="61" t="s">
        <v>562</v>
      </c>
      <c r="AZ63" s="38">
        <v>100</v>
      </c>
      <c r="BA63" s="38" t="s">
        <v>562</v>
      </c>
      <c r="BB63" s="50">
        <v>100.1</v>
      </c>
      <c r="BC63" s="61" t="s">
        <v>562</v>
      </c>
      <c r="BD63" s="38">
        <v>96.1</v>
      </c>
      <c r="BE63" s="38" t="s">
        <v>562</v>
      </c>
      <c r="BF63" s="50">
        <v>104.2</v>
      </c>
      <c r="BG63" s="61" t="s">
        <v>562</v>
      </c>
      <c r="BH63" s="48">
        <v>417.4</v>
      </c>
      <c r="BI63" s="48"/>
      <c r="BJ63" s="60">
        <v>306.08999999999997</v>
      </c>
      <c r="BK63" s="106"/>
      <c r="BL63" s="48">
        <v>342.33</v>
      </c>
      <c r="BM63" s="38"/>
      <c r="BN63" s="50">
        <v>103.4</v>
      </c>
      <c r="BO63" s="61" t="s">
        <v>562</v>
      </c>
      <c r="BP63" s="38">
        <v>93.7</v>
      </c>
      <c r="BQ63" s="38" t="s">
        <v>562</v>
      </c>
      <c r="BR63" s="50">
        <v>104.8</v>
      </c>
      <c r="BS63" s="61" t="s">
        <v>562</v>
      </c>
      <c r="BT63" s="38">
        <v>95.4</v>
      </c>
      <c r="BU63" s="38" t="s">
        <v>562</v>
      </c>
      <c r="BV63" s="50">
        <v>103.1</v>
      </c>
      <c r="BW63" s="61" t="s">
        <v>562</v>
      </c>
      <c r="BX63" s="38" t="s">
        <v>563</v>
      </c>
      <c r="BY63" s="38" t="s">
        <v>562</v>
      </c>
      <c r="BZ63" s="105">
        <v>47575</v>
      </c>
      <c r="CA63" s="109"/>
      <c r="CB63" s="110">
        <v>5857</v>
      </c>
      <c r="CC63" s="110"/>
      <c r="CD63" s="105">
        <v>104032</v>
      </c>
      <c r="CE63" s="109" t="s">
        <v>562</v>
      </c>
      <c r="CF63" s="110">
        <v>15566</v>
      </c>
      <c r="CG63" s="110"/>
      <c r="CH63" s="105">
        <v>88821</v>
      </c>
      <c r="CI63" s="111" t="s">
        <v>562</v>
      </c>
      <c r="CJ63" s="38">
        <v>307.89999999999998</v>
      </c>
      <c r="CK63" s="38" t="s">
        <v>562</v>
      </c>
      <c r="CL63" s="50">
        <v>104.8</v>
      </c>
      <c r="CM63" s="61" t="s">
        <v>562</v>
      </c>
      <c r="CN63" s="38">
        <v>449873.5</v>
      </c>
      <c r="CO63" s="38" t="s">
        <v>562</v>
      </c>
      <c r="CP63" s="50">
        <v>457876.1</v>
      </c>
      <c r="CQ63" s="61" t="s">
        <v>562</v>
      </c>
      <c r="CR63" s="38">
        <v>-8002.6</v>
      </c>
      <c r="CS63" s="38" t="s">
        <v>562</v>
      </c>
      <c r="CT63" s="50">
        <v>106.5</v>
      </c>
      <c r="CU63" s="61" t="s">
        <v>562</v>
      </c>
      <c r="CV63" s="38">
        <v>111.6</v>
      </c>
      <c r="CW63" s="38" t="s">
        <v>562</v>
      </c>
      <c r="CX63" s="104"/>
    </row>
    <row r="64" spans="1:102" ht="15" customHeight="1" x14ac:dyDescent="0.2">
      <c r="A64" s="116" t="s">
        <v>425</v>
      </c>
      <c r="B64" s="105">
        <v>5517</v>
      </c>
      <c r="C64" s="61" t="s">
        <v>562</v>
      </c>
      <c r="D64" s="38">
        <v>100.5</v>
      </c>
      <c r="E64" s="38" t="s">
        <v>562</v>
      </c>
      <c r="F64" s="50">
        <v>11.5</v>
      </c>
      <c r="G64" s="61" t="s">
        <v>562</v>
      </c>
      <c r="H64" s="48">
        <v>3926.72</v>
      </c>
      <c r="I64" s="48" t="s">
        <v>562</v>
      </c>
      <c r="J64" s="50">
        <v>103.9</v>
      </c>
      <c r="K64" s="61" t="s">
        <v>562</v>
      </c>
      <c r="L64" s="38">
        <v>103.7</v>
      </c>
      <c r="M64" s="38" t="s">
        <v>562</v>
      </c>
      <c r="N64" s="60">
        <v>1987.46</v>
      </c>
      <c r="O64" s="106" t="s">
        <v>562</v>
      </c>
      <c r="P64" s="38">
        <v>103.8</v>
      </c>
      <c r="Q64" s="38" t="s">
        <v>562</v>
      </c>
      <c r="R64" s="50">
        <v>103.5</v>
      </c>
      <c r="S64" s="113" t="s">
        <v>562</v>
      </c>
      <c r="T64" s="48">
        <v>1143.3800000000001</v>
      </c>
      <c r="U64" s="107" t="s">
        <v>562</v>
      </c>
      <c r="V64" s="50">
        <v>102.2</v>
      </c>
      <c r="W64" s="61" t="s">
        <v>562</v>
      </c>
      <c r="X64" s="38">
        <v>101.9</v>
      </c>
      <c r="Y64" s="38" t="s">
        <v>562</v>
      </c>
      <c r="Z64" s="50">
        <v>-22444.6</v>
      </c>
      <c r="AA64" s="61"/>
      <c r="AB64" s="38">
        <v>7.7</v>
      </c>
      <c r="AC64" s="38" t="s">
        <v>562</v>
      </c>
      <c r="AD64" s="50">
        <v>84.5</v>
      </c>
      <c r="AE64" s="61" t="s">
        <v>562</v>
      </c>
      <c r="AF64" s="38">
        <v>94.5</v>
      </c>
      <c r="AG64" s="38" t="s">
        <v>562</v>
      </c>
      <c r="AH64" s="50">
        <v>95.9</v>
      </c>
      <c r="AI64" s="61" t="s">
        <v>562</v>
      </c>
      <c r="AJ64" s="38">
        <v>93.2</v>
      </c>
      <c r="AK64" s="38" t="s">
        <v>562</v>
      </c>
      <c r="AL64" s="50">
        <v>98.6</v>
      </c>
      <c r="AM64" s="61" t="s">
        <v>562</v>
      </c>
      <c r="AN64" s="38">
        <v>94.2</v>
      </c>
      <c r="AO64" s="38" t="s">
        <v>562</v>
      </c>
      <c r="AP64" s="50">
        <v>98.6</v>
      </c>
      <c r="AQ64" s="61" t="s">
        <v>562</v>
      </c>
      <c r="AR64" s="38">
        <v>101</v>
      </c>
      <c r="AS64" s="38" t="s">
        <v>562</v>
      </c>
      <c r="AT64" s="50">
        <v>101.1</v>
      </c>
      <c r="AU64" s="61" t="s">
        <v>562</v>
      </c>
      <c r="AV64" s="38">
        <v>98.7</v>
      </c>
      <c r="AW64" s="38" t="s">
        <v>562</v>
      </c>
      <c r="AX64" s="50">
        <v>100.2</v>
      </c>
      <c r="AY64" s="61" t="s">
        <v>562</v>
      </c>
      <c r="AZ64" s="38">
        <v>100</v>
      </c>
      <c r="BA64" s="38" t="s">
        <v>562</v>
      </c>
      <c r="BB64" s="50">
        <v>100.2</v>
      </c>
      <c r="BC64" s="61" t="s">
        <v>562</v>
      </c>
      <c r="BD64" s="38">
        <v>96.2</v>
      </c>
      <c r="BE64" s="38" t="s">
        <v>562</v>
      </c>
      <c r="BF64" s="50">
        <v>104.2</v>
      </c>
      <c r="BG64" s="61" t="s">
        <v>562</v>
      </c>
      <c r="BH64" s="48">
        <v>417.57</v>
      </c>
      <c r="BI64" s="48"/>
      <c r="BJ64" s="60">
        <v>308.14</v>
      </c>
      <c r="BK64" s="106"/>
      <c r="BL64" s="48">
        <v>342.84</v>
      </c>
      <c r="BM64" s="38"/>
      <c r="BN64" s="50">
        <v>103.4</v>
      </c>
      <c r="BO64" s="61" t="s">
        <v>562</v>
      </c>
      <c r="BP64" s="38">
        <v>94.6</v>
      </c>
      <c r="BQ64" s="38" t="s">
        <v>562</v>
      </c>
      <c r="BR64" s="50">
        <v>104.8</v>
      </c>
      <c r="BS64" s="61" t="s">
        <v>562</v>
      </c>
      <c r="BT64" s="38">
        <v>95.2</v>
      </c>
      <c r="BU64" s="38" t="s">
        <v>562</v>
      </c>
      <c r="BV64" s="50">
        <v>103.3</v>
      </c>
      <c r="BW64" s="61" t="s">
        <v>562</v>
      </c>
      <c r="BX64" s="38" t="s">
        <v>563</v>
      </c>
      <c r="BY64" s="38" t="s">
        <v>562</v>
      </c>
      <c r="BZ64" s="105">
        <v>54041</v>
      </c>
      <c r="CA64" s="109"/>
      <c r="CB64" s="110">
        <v>6606</v>
      </c>
      <c r="CC64" s="110"/>
      <c r="CD64" s="105">
        <v>116842</v>
      </c>
      <c r="CE64" s="109" t="s">
        <v>562</v>
      </c>
      <c r="CF64" s="110">
        <v>17546</v>
      </c>
      <c r="CG64" s="110"/>
      <c r="CH64" s="105">
        <v>100142</v>
      </c>
      <c r="CI64" s="111" t="s">
        <v>562</v>
      </c>
      <c r="CJ64" s="38">
        <v>351.8</v>
      </c>
      <c r="CK64" s="38" t="s">
        <v>562</v>
      </c>
      <c r="CL64" s="50">
        <v>104.3</v>
      </c>
      <c r="CM64" s="61" t="s">
        <v>562</v>
      </c>
      <c r="CN64" s="38">
        <v>512344.2</v>
      </c>
      <c r="CO64" s="38" t="s">
        <v>562</v>
      </c>
      <c r="CP64" s="50">
        <v>519469.2</v>
      </c>
      <c r="CQ64" s="61" t="s">
        <v>562</v>
      </c>
      <c r="CR64" s="38">
        <v>-7125</v>
      </c>
      <c r="CS64" s="38" t="s">
        <v>562</v>
      </c>
      <c r="CT64" s="50">
        <v>106.3</v>
      </c>
      <c r="CU64" s="61" t="s">
        <v>562</v>
      </c>
      <c r="CV64" s="38">
        <v>111.5</v>
      </c>
      <c r="CW64" s="38" t="s">
        <v>562</v>
      </c>
      <c r="CX64" s="104"/>
    </row>
    <row r="65" spans="1:102" ht="15" customHeight="1" x14ac:dyDescent="0.2">
      <c r="A65" s="116" t="s">
        <v>426</v>
      </c>
      <c r="B65" s="105">
        <v>5521</v>
      </c>
      <c r="C65" s="61" t="s">
        <v>562</v>
      </c>
      <c r="D65" s="38">
        <v>100.6</v>
      </c>
      <c r="E65" s="38" t="s">
        <v>562</v>
      </c>
      <c r="F65" s="50">
        <v>11.3</v>
      </c>
      <c r="G65" s="61" t="s">
        <v>562</v>
      </c>
      <c r="H65" s="48">
        <v>3935.23</v>
      </c>
      <c r="I65" s="48" t="s">
        <v>562</v>
      </c>
      <c r="J65" s="50">
        <v>103.9</v>
      </c>
      <c r="K65" s="61" t="s">
        <v>562</v>
      </c>
      <c r="L65" s="38">
        <v>103.8</v>
      </c>
      <c r="M65" s="38" t="s">
        <v>562</v>
      </c>
      <c r="N65" s="60">
        <v>1989.12</v>
      </c>
      <c r="O65" s="106" t="s">
        <v>562</v>
      </c>
      <c r="P65" s="38">
        <v>103.8</v>
      </c>
      <c r="Q65" s="38" t="s">
        <v>562</v>
      </c>
      <c r="R65" s="50">
        <v>103.6</v>
      </c>
      <c r="S65" s="61" t="s">
        <v>562</v>
      </c>
      <c r="T65" s="48">
        <v>1145</v>
      </c>
      <c r="U65" s="107" t="s">
        <v>562</v>
      </c>
      <c r="V65" s="50">
        <v>102.1</v>
      </c>
      <c r="W65" s="61" t="s">
        <v>562</v>
      </c>
      <c r="X65" s="38">
        <v>101.9</v>
      </c>
      <c r="Y65" s="38" t="s">
        <v>562</v>
      </c>
      <c r="Z65" s="50">
        <v>-27233.200000000001</v>
      </c>
      <c r="AA65" s="61"/>
      <c r="AB65" s="38">
        <v>7.7</v>
      </c>
      <c r="AC65" s="38" t="s">
        <v>562</v>
      </c>
      <c r="AD65" s="50">
        <v>85</v>
      </c>
      <c r="AE65" s="61" t="s">
        <v>562</v>
      </c>
      <c r="AF65" s="38">
        <v>95.8</v>
      </c>
      <c r="AG65" s="38" t="s">
        <v>562</v>
      </c>
      <c r="AH65" s="50">
        <v>95.6</v>
      </c>
      <c r="AI65" s="61" t="s">
        <v>562</v>
      </c>
      <c r="AJ65" s="38">
        <v>92.2</v>
      </c>
      <c r="AK65" s="38" t="s">
        <v>562</v>
      </c>
      <c r="AL65" s="50">
        <v>98.6</v>
      </c>
      <c r="AM65" s="61" t="s">
        <v>562</v>
      </c>
      <c r="AN65" s="38">
        <v>94.6</v>
      </c>
      <c r="AO65" s="38" t="s">
        <v>562</v>
      </c>
      <c r="AP65" s="50">
        <v>98.5</v>
      </c>
      <c r="AQ65" s="61" t="s">
        <v>562</v>
      </c>
      <c r="AR65" s="38">
        <v>101</v>
      </c>
      <c r="AS65" s="38" t="s">
        <v>562</v>
      </c>
      <c r="AT65" s="50">
        <v>101.1</v>
      </c>
      <c r="AU65" s="61" t="s">
        <v>562</v>
      </c>
      <c r="AV65" s="38">
        <v>98.7</v>
      </c>
      <c r="AW65" s="38" t="s">
        <v>562</v>
      </c>
      <c r="AX65" s="50">
        <v>100.1</v>
      </c>
      <c r="AY65" s="61" t="s">
        <v>562</v>
      </c>
      <c r="AZ65" s="38">
        <v>99.9</v>
      </c>
      <c r="BA65" s="38" t="s">
        <v>562</v>
      </c>
      <c r="BB65" s="50">
        <v>100.2</v>
      </c>
      <c r="BC65" s="61" t="s">
        <v>562</v>
      </c>
      <c r="BD65" s="38">
        <v>96.7</v>
      </c>
      <c r="BE65" s="38" t="s">
        <v>562</v>
      </c>
      <c r="BF65" s="50">
        <v>103.6</v>
      </c>
      <c r="BG65" s="61" t="s">
        <v>562</v>
      </c>
      <c r="BH65" s="48">
        <v>417.87</v>
      </c>
      <c r="BI65" s="48"/>
      <c r="BJ65" s="60">
        <v>310.52</v>
      </c>
      <c r="BK65" s="106"/>
      <c r="BL65" s="48">
        <v>343.38</v>
      </c>
      <c r="BM65" s="38"/>
      <c r="BN65" s="50">
        <v>103.3</v>
      </c>
      <c r="BO65" s="61" t="s">
        <v>562</v>
      </c>
      <c r="BP65" s="38">
        <v>94.4</v>
      </c>
      <c r="BQ65" s="38" t="s">
        <v>562</v>
      </c>
      <c r="BR65" s="50">
        <v>104.7</v>
      </c>
      <c r="BS65" s="61" t="s">
        <v>562</v>
      </c>
      <c r="BT65" s="38">
        <v>95.7</v>
      </c>
      <c r="BU65" s="38" t="s">
        <v>562</v>
      </c>
      <c r="BV65" s="50">
        <v>100.4</v>
      </c>
      <c r="BW65" s="61" t="s">
        <v>562</v>
      </c>
      <c r="BX65" s="38" t="s">
        <v>563</v>
      </c>
      <c r="BY65" s="38" t="s">
        <v>562</v>
      </c>
      <c r="BZ65" s="105">
        <v>60724</v>
      </c>
      <c r="CA65" s="109"/>
      <c r="CB65" s="110">
        <v>7370</v>
      </c>
      <c r="CC65" s="110"/>
      <c r="CD65" s="105">
        <v>130723</v>
      </c>
      <c r="CE65" s="109" t="s">
        <v>562</v>
      </c>
      <c r="CF65" s="110">
        <v>19679</v>
      </c>
      <c r="CG65" s="110"/>
      <c r="CH65" s="105">
        <v>114866</v>
      </c>
      <c r="CI65" s="111" t="s">
        <v>562</v>
      </c>
      <c r="CJ65" s="38">
        <v>397.8</v>
      </c>
      <c r="CK65" s="38" t="s">
        <v>562</v>
      </c>
      <c r="CL65" s="50">
        <v>104.4</v>
      </c>
      <c r="CM65" s="61" t="s">
        <v>562</v>
      </c>
      <c r="CN65" s="38">
        <v>577898.5</v>
      </c>
      <c r="CO65" s="38" t="s">
        <v>562</v>
      </c>
      <c r="CP65" s="50">
        <v>585815</v>
      </c>
      <c r="CQ65" s="61" t="s">
        <v>562</v>
      </c>
      <c r="CR65" s="38">
        <v>-7916.5</v>
      </c>
      <c r="CS65" s="38" t="s">
        <v>562</v>
      </c>
      <c r="CT65" s="50">
        <v>106.2</v>
      </c>
      <c r="CU65" s="61" t="s">
        <v>562</v>
      </c>
      <c r="CV65" s="38">
        <v>110.8</v>
      </c>
      <c r="CW65" s="38" t="s">
        <v>562</v>
      </c>
      <c r="CX65" s="104"/>
    </row>
    <row r="66" spans="1:102" ht="15" customHeight="1" x14ac:dyDescent="0.2">
      <c r="A66" s="116" t="s">
        <v>427</v>
      </c>
      <c r="B66" s="105">
        <v>5524</v>
      </c>
      <c r="C66" s="61" t="s">
        <v>562</v>
      </c>
      <c r="D66" s="38">
        <v>100.6</v>
      </c>
      <c r="E66" s="38" t="s">
        <v>562</v>
      </c>
      <c r="F66" s="50">
        <v>11.4</v>
      </c>
      <c r="G66" s="61" t="s">
        <v>562</v>
      </c>
      <c r="H66" s="48">
        <v>3950.88</v>
      </c>
      <c r="I66" s="48" t="s">
        <v>562</v>
      </c>
      <c r="J66" s="50">
        <v>104</v>
      </c>
      <c r="K66" s="61" t="s">
        <v>562</v>
      </c>
      <c r="L66" s="38">
        <v>103.9</v>
      </c>
      <c r="M66" s="38" t="s">
        <v>562</v>
      </c>
      <c r="N66" s="60">
        <v>1990.08</v>
      </c>
      <c r="O66" s="106" t="s">
        <v>562</v>
      </c>
      <c r="P66" s="38">
        <v>103.7</v>
      </c>
      <c r="Q66" s="38" t="s">
        <v>562</v>
      </c>
      <c r="R66" s="50">
        <v>103.6</v>
      </c>
      <c r="S66" s="61" t="s">
        <v>562</v>
      </c>
      <c r="T66" s="48">
        <v>1144.67</v>
      </c>
      <c r="U66" s="107" t="s">
        <v>562</v>
      </c>
      <c r="V66" s="50">
        <v>102.1</v>
      </c>
      <c r="W66" s="61" t="s">
        <v>562</v>
      </c>
      <c r="X66" s="38">
        <v>102</v>
      </c>
      <c r="Y66" s="38" t="s">
        <v>562</v>
      </c>
      <c r="Z66" s="50">
        <v>-24790.7</v>
      </c>
      <c r="AA66" s="61"/>
      <c r="AB66" s="38">
        <v>7.7</v>
      </c>
      <c r="AC66" s="38" t="s">
        <v>562</v>
      </c>
      <c r="AD66" s="50">
        <v>85.3</v>
      </c>
      <c r="AE66" s="61" t="s">
        <v>562</v>
      </c>
      <c r="AF66" s="38">
        <v>96.1</v>
      </c>
      <c r="AG66" s="38" t="s">
        <v>562</v>
      </c>
      <c r="AH66" s="50">
        <v>95.5</v>
      </c>
      <c r="AI66" s="61" t="s">
        <v>562</v>
      </c>
      <c r="AJ66" s="38">
        <v>91.4</v>
      </c>
      <c r="AK66" s="38" t="s">
        <v>562</v>
      </c>
      <c r="AL66" s="50">
        <v>98.6</v>
      </c>
      <c r="AM66" s="61" t="s">
        <v>562</v>
      </c>
      <c r="AN66" s="38">
        <v>95</v>
      </c>
      <c r="AO66" s="38" t="s">
        <v>562</v>
      </c>
      <c r="AP66" s="50">
        <v>98.5</v>
      </c>
      <c r="AQ66" s="61" t="s">
        <v>562</v>
      </c>
      <c r="AR66" s="38">
        <v>101</v>
      </c>
      <c r="AS66" s="38" t="s">
        <v>562</v>
      </c>
      <c r="AT66" s="50">
        <v>101.1</v>
      </c>
      <c r="AU66" s="61" t="s">
        <v>562</v>
      </c>
      <c r="AV66" s="38">
        <v>98.8</v>
      </c>
      <c r="AW66" s="38" t="s">
        <v>562</v>
      </c>
      <c r="AX66" s="50">
        <v>100.1</v>
      </c>
      <c r="AY66" s="61" t="s">
        <v>562</v>
      </c>
      <c r="AZ66" s="38">
        <v>99.9</v>
      </c>
      <c r="BA66" s="38" t="s">
        <v>562</v>
      </c>
      <c r="BB66" s="50">
        <v>100.2</v>
      </c>
      <c r="BC66" s="61" t="s">
        <v>562</v>
      </c>
      <c r="BD66" s="38">
        <v>97</v>
      </c>
      <c r="BE66" s="38" t="s">
        <v>562</v>
      </c>
      <c r="BF66" s="50">
        <v>103.3</v>
      </c>
      <c r="BG66" s="61" t="s">
        <v>562</v>
      </c>
      <c r="BH66" s="48">
        <v>418.17</v>
      </c>
      <c r="BI66" s="48"/>
      <c r="BJ66" s="60">
        <v>312.97000000000003</v>
      </c>
      <c r="BK66" s="106"/>
      <c r="BL66" s="48">
        <v>343.98</v>
      </c>
      <c r="BM66" s="38"/>
      <c r="BN66" s="50">
        <v>103</v>
      </c>
      <c r="BO66" s="61" t="s">
        <v>562</v>
      </c>
      <c r="BP66" s="38">
        <v>94.5</v>
      </c>
      <c r="BQ66" s="38" t="s">
        <v>562</v>
      </c>
      <c r="BR66" s="50">
        <v>104.3</v>
      </c>
      <c r="BS66" s="61" t="s">
        <v>562</v>
      </c>
      <c r="BT66" s="38">
        <v>95.4</v>
      </c>
      <c r="BU66" s="38" t="s">
        <v>562</v>
      </c>
      <c r="BV66" s="50">
        <v>103.1</v>
      </c>
      <c r="BW66" s="61" t="s">
        <v>562</v>
      </c>
      <c r="BX66" s="38" t="s">
        <v>563</v>
      </c>
      <c r="BY66" s="38" t="s">
        <v>562</v>
      </c>
      <c r="BZ66" s="105">
        <v>66666</v>
      </c>
      <c r="CA66" s="109"/>
      <c r="CB66" s="110">
        <v>8119</v>
      </c>
      <c r="CC66" s="110"/>
      <c r="CD66" s="105">
        <v>144482</v>
      </c>
      <c r="CE66" s="109" t="s">
        <v>562</v>
      </c>
      <c r="CF66" s="110">
        <v>21781</v>
      </c>
      <c r="CG66" s="110"/>
      <c r="CH66" s="105">
        <v>127871</v>
      </c>
      <c r="CI66" s="111" t="s">
        <v>562</v>
      </c>
      <c r="CJ66" s="38">
        <v>438.9</v>
      </c>
      <c r="CK66" s="38" t="s">
        <v>562</v>
      </c>
      <c r="CL66" s="50">
        <v>104.2</v>
      </c>
      <c r="CM66" s="61" t="s">
        <v>562</v>
      </c>
      <c r="CN66" s="38">
        <v>639172</v>
      </c>
      <c r="CO66" s="38" t="s">
        <v>562</v>
      </c>
      <c r="CP66" s="50">
        <v>647858.69999999995</v>
      </c>
      <c r="CQ66" s="61" t="s">
        <v>562</v>
      </c>
      <c r="CR66" s="38">
        <v>-8686.7000000000007</v>
      </c>
      <c r="CS66" s="38" t="s">
        <v>562</v>
      </c>
      <c r="CT66" s="50">
        <v>106.4</v>
      </c>
      <c r="CU66" s="61" t="s">
        <v>562</v>
      </c>
      <c r="CV66" s="38">
        <v>110.3</v>
      </c>
      <c r="CW66" s="38" t="s">
        <v>562</v>
      </c>
      <c r="CX66" s="104"/>
    </row>
    <row r="67" spans="1:102" ht="15" customHeight="1" x14ac:dyDescent="0.2">
      <c r="A67" s="116" t="s">
        <v>428</v>
      </c>
      <c r="B67" s="105">
        <v>5529</v>
      </c>
      <c r="C67" s="61" t="s">
        <v>562</v>
      </c>
      <c r="D67" s="38">
        <v>100.6</v>
      </c>
      <c r="E67" s="38" t="s">
        <v>562</v>
      </c>
      <c r="F67" s="50">
        <v>11.4</v>
      </c>
      <c r="G67" s="61" t="s">
        <v>562</v>
      </c>
      <c r="H67" s="48">
        <v>3980.24</v>
      </c>
      <c r="I67" s="48" t="s">
        <v>562</v>
      </c>
      <c r="J67" s="50">
        <v>103.7</v>
      </c>
      <c r="K67" s="61" t="s">
        <v>562</v>
      </c>
      <c r="L67" s="38">
        <v>103.7</v>
      </c>
      <c r="M67" s="38" t="s">
        <v>562</v>
      </c>
      <c r="N67" s="60">
        <v>1991.15</v>
      </c>
      <c r="O67" s="106" t="s">
        <v>562</v>
      </c>
      <c r="P67" s="38">
        <v>103.6</v>
      </c>
      <c r="Q67" s="38" t="s">
        <v>562</v>
      </c>
      <c r="R67" s="50">
        <v>103.6</v>
      </c>
      <c r="S67" s="106" t="s">
        <v>562</v>
      </c>
      <c r="T67" s="48">
        <v>1144.73</v>
      </c>
      <c r="U67" s="38" t="s">
        <v>562</v>
      </c>
      <c r="V67" s="50">
        <v>102.1</v>
      </c>
      <c r="W67" s="61" t="s">
        <v>562</v>
      </c>
      <c r="X67" s="38">
        <v>102.1</v>
      </c>
      <c r="Y67" s="38" t="s">
        <v>562</v>
      </c>
      <c r="Z67" s="50">
        <v>-28976.799999999999</v>
      </c>
      <c r="AA67" s="61"/>
      <c r="AB67" s="38">
        <v>7.6</v>
      </c>
      <c r="AC67" s="38" t="s">
        <v>562</v>
      </c>
      <c r="AD67" s="50">
        <v>85.5</v>
      </c>
      <c r="AE67" s="61" t="s">
        <v>562</v>
      </c>
      <c r="AF67" s="38">
        <v>96</v>
      </c>
      <c r="AG67" s="38" t="s">
        <v>562</v>
      </c>
      <c r="AH67" s="50">
        <v>95.4</v>
      </c>
      <c r="AI67" s="61" t="s">
        <v>562</v>
      </c>
      <c r="AJ67" s="38">
        <v>90.5</v>
      </c>
      <c r="AK67" s="38" t="s">
        <v>562</v>
      </c>
      <c r="AL67" s="50">
        <v>98.5</v>
      </c>
      <c r="AM67" s="61" t="s">
        <v>562</v>
      </c>
      <c r="AN67" s="38">
        <v>95.3</v>
      </c>
      <c r="AO67" s="38" t="s">
        <v>562</v>
      </c>
      <c r="AP67" s="50">
        <v>98.3</v>
      </c>
      <c r="AQ67" s="61" t="s">
        <v>562</v>
      </c>
      <c r="AR67" s="38">
        <v>101.1</v>
      </c>
      <c r="AS67" s="38" t="s">
        <v>562</v>
      </c>
      <c r="AT67" s="50">
        <v>101.2</v>
      </c>
      <c r="AU67" s="61" t="s">
        <v>562</v>
      </c>
      <c r="AV67" s="38">
        <v>98.8</v>
      </c>
      <c r="AW67" s="38" t="s">
        <v>562</v>
      </c>
      <c r="AX67" s="50">
        <v>100</v>
      </c>
      <c r="AY67" s="61" t="s">
        <v>562</v>
      </c>
      <c r="AZ67" s="38">
        <v>99.8</v>
      </c>
      <c r="BA67" s="38" t="s">
        <v>562</v>
      </c>
      <c r="BB67" s="50">
        <v>100.3</v>
      </c>
      <c r="BC67" s="61" t="s">
        <v>562</v>
      </c>
      <c r="BD67" s="38">
        <v>97.3</v>
      </c>
      <c r="BE67" s="38" t="s">
        <v>562</v>
      </c>
      <c r="BF67" s="50">
        <v>103.1</v>
      </c>
      <c r="BG67" s="61" t="s">
        <v>562</v>
      </c>
      <c r="BH67" s="48">
        <v>418.52</v>
      </c>
      <c r="BI67" s="48"/>
      <c r="BJ67" s="60">
        <v>315.51</v>
      </c>
      <c r="BK67" s="106"/>
      <c r="BL67" s="48">
        <v>344.6</v>
      </c>
      <c r="BM67" s="107"/>
      <c r="BN67" s="50">
        <v>103.3</v>
      </c>
      <c r="BO67" s="61" t="s">
        <v>562</v>
      </c>
      <c r="BP67" s="38">
        <v>94</v>
      </c>
      <c r="BQ67" s="38" t="s">
        <v>562</v>
      </c>
      <c r="BR67" s="50">
        <v>104.6</v>
      </c>
      <c r="BS67" s="61" t="s">
        <v>562</v>
      </c>
      <c r="BT67" s="38">
        <v>95.9</v>
      </c>
      <c r="BU67" s="38" t="s">
        <v>562</v>
      </c>
      <c r="BV67" s="50">
        <v>103</v>
      </c>
      <c r="BW67" s="61" t="s">
        <v>562</v>
      </c>
      <c r="BX67" s="38" t="s">
        <v>563</v>
      </c>
      <c r="BY67" s="38" t="s">
        <v>562</v>
      </c>
      <c r="BZ67" s="105">
        <v>73012</v>
      </c>
      <c r="CA67" s="109"/>
      <c r="CB67" s="110">
        <v>8797</v>
      </c>
      <c r="CC67" s="110"/>
      <c r="CD67" s="105">
        <v>159059</v>
      </c>
      <c r="CE67" s="109" t="s">
        <v>562</v>
      </c>
      <c r="CF67" s="110">
        <v>23572</v>
      </c>
      <c r="CG67" s="110"/>
      <c r="CH67" s="105">
        <v>143166</v>
      </c>
      <c r="CI67" s="111" t="s">
        <v>562</v>
      </c>
      <c r="CJ67" s="38">
        <v>477.3</v>
      </c>
      <c r="CK67" s="38" t="s">
        <v>562</v>
      </c>
      <c r="CL67" s="50">
        <v>104.1</v>
      </c>
      <c r="CM67" s="61" t="s">
        <v>562</v>
      </c>
      <c r="CN67" s="38">
        <v>693471.6</v>
      </c>
      <c r="CO67" s="38" t="s">
        <v>562</v>
      </c>
      <c r="CP67" s="50">
        <v>704567.5</v>
      </c>
      <c r="CQ67" s="61" t="s">
        <v>562</v>
      </c>
      <c r="CR67" s="38">
        <v>-11095.8</v>
      </c>
      <c r="CS67" s="38" t="s">
        <v>562</v>
      </c>
      <c r="CT67" s="50">
        <v>106.7</v>
      </c>
      <c r="CU67" s="61" t="s">
        <v>562</v>
      </c>
      <c r="CV67" s="38">
        <v>110.4</v>
      </c>
      <c r="CW67" s="38" t="s">
        <v>562</v>
      </c>
      <c r="CX67" s="104"/>
    </row>
    <row r="68" spans="1:102" ht="15" customHeight="1" x14ac:dyDescent="0.2">
      <c r="A68" s="116" t="s">
        <v>289</v>
      </c>
      <c r="B68" s="105">
        <v>5573</v>
      </c>
      <c r="C68" s="61" t="s">
        <v>562</v>
      </c>
      <c r="D68" s="38">
        <v>101.2</v>
      </c>
      <c r="E68" s="38" t="s">
        <v>562</v>
      </c>
      <c r="F68" s="50">
        <v>11.9</v>
      </c>
      <c r="G68" s="61" t="s">
        <v>562</v>
      </c>
      <c r="H68" s="48">
        <v>3942.78</v>
      </c>
      <c r="I68" s="48" t="s">
        <v>562</v>
      </c>
      <c r="J68" s="50">
        <v>103.6</v>
      </c>
      <c r="K68" s="61" t="s">
        <v>562</v>
      </c>
      <c r="L68" s="38">
        <v>105.2</v>
      </c>
      <c r="M68" s="38" t="s">
        <v>562</v>
      </c>
      <c r="N68" s="60">
        <v>2004.83</v>
      </c>
      <c r="O68" s="106" t="s">
        <v>562</v>
      </c>
      <c r="P68" s="38">
        <v>103.1</v>
      </c>
      <c r="Q68" s="38" t="s">
        <v>562</v>
      </c>
      <c r="R68" s="50">
        <v>104.5</v>
      </c>
      <c r="S68" s="113" t="s">
        <v>562</v>
      </c>
      <c r="T68" s="48">
        <v>1160.43</v>
      </c>
      <c r="U68" s="38" t="s">
        <v>562</v>
      </c>
      <c r="V68" s="50">
        <v>101.5</v>
      </c>
      <c r="W68" s="61" t="s">
        <v>562</v>
      </c>
      <c r="X68" s="38">
        <v>102.8</v>
      </c>
      <c r="Y68" s="38" t="s">
        <v>562</v>
      </c>
      <c r="Z68" s="50">
        <v>-586.9</v>
      </c>
      <c r="AA68" s="61"/>
      <c r="AB68" s="38">
        <v>6.8</v>
      </c>
      <c r="AC68" s="38" t="s">
        <v>562</v>
      </c>
      <c r="AD68" s="50">
        <v>93.7</v>
      </c>
      <c r="AE68" s="61" t="s">
        <v>562</v>
      </c>
      <c r="AF68" s="38">
        <v>92.6</v>
      </c>
      <c r="AG68" s="38" t="s">
        <v>562</v>
      </c>
      <c r="AH68" s="50">
        <v>97.1</v>
      </c>
      <c r="AI68" s="61" t="s">
        <v>562</v>
      </c>
      <c r="AJ68" s="38">
        <v>80</v>
      </c>
      <c r="AK68" s="38" t="s">
        <v>562</v>
      </c>
      <c r="AL68" s="50">
        <v>97.2</v>
      </c>
      <c r="AM68" s="61" t="s">
        <v>562</v>
      </c>
      <c r="AN68" s="38">
        <v>95.5</v>
      </c>
      <c r="AO68" s="38" t="s">
        <v>562</v>
      </c>
      <c r="AP68" s="50">
        <v>96.7</v>
      </c>
      <c r="AQ68" s="61" t="s">
        <v>562</v>
      </c>
      <c r="AR68" s="38">
        <v>101.2</v>
      </c>
      <c r="AS68" s="38" t="s">
        <v>562</v>
      </c>
      <c r="AT68" s="50">
        <v>101.3</v>
      </c>
      <c r="AU68" s="61" t="s">
        <v>562</v>
      </c>
      <c r="AV68" s="38">
        <v>99.5</v>
      </c>
      <c r="AW68" s="38" t="s">
        <v>562</v>
      </c>
      <c r="AX68" s="50">
        <v>98.6</v>
      </c>
      <c r="AY68" s="61" t="s">
        <v>562</v>
      </c>
      <c r="AZ68" s="38">
        <v>99.8</v>
      </c>
      <c r="BA68" s="38" t="s">
        <v>562</v>
      </c>
      <c r="BB68" s="50">
        <v>104</v>
      </c>
      <c r="BC68" s="61" t="s">
        <v>562</v>
      </c>
      <c r="BD68" s="38">
        <v>95.6</v>
      </c>
      <c r="BE68" s="38" t="s">
        <v>562</v>
      </c>
      <c r="BF68" s="50">
        <v>108.8</v>
      </c>
      <c r="BG68" s="61" t="s">
        <v>562</v>
      </c>
      <c r="BH68" s="48">
        <v>427.97</v>
      </c>
      <c r="BI68" s="48"/>
      <c r="BJ68" s="60">
        <v>367.39</v>
      </c>
      <c r="BK68" s="106"/>
      <c r="BL68" s="48">
        <v>392.73</v>
      </c>
      <c r="BM68" s="38"/>
      <c r="BN68" s="50">
        <v>101.6</v>
      </c>
      <c r="BO68" s="61" t="s">
        <v>562</v>
      </c>
      <c r="BP68" s="38">
        <v>91.3</v>
      </c>
      <c r="BQ68" s="38" t="s">
        <v>562</v>
      </c>
      <c r="BR68" s="50">
        <v>103.1</v>
      </c>
      <c r="BS68" s="61" t="s">
        <v>562</v>
      </c>
      <c r="BT68" s="38">
        <v>94.1</v>
      </c>
      <c r="BU68" s="38" t="s">
        <v>562</v>
      </c>
      <c r="BV68" s="50">
        <v>100.5</v>
      </c>
      <c r="BW68" s="61" t="s">
        <v>562</v>
      </c>
      <c r="BX68" s="38" t="s">
        <v>563</v>
      </c>
      <c r="BY68" s="38" t="s">
        <v>562</v>
      </c>
      <c r="BZ68" s="105">
        <v>5704</v>
      </c>
      <c r="CA68" s="109"/>
      <c r="CB68" s="110">
        <v>825</v>
      </c>
      <c r="CC68" s="110"/>
      <c r="CD68" s="105">
        <v>14827</v>
      </c>
      <c r="CE68" s="109" t="s">
        <v>562</v>
      </c>
      <c r="CF68" s="110">
        <v>2310</v>
      </c>
      <c r="CG68" s="110"/>
      <c r="CH68" s="105">
        <v>11748</v>
      </c>
      <c r="CI68" s="111" t="s">
        <v>562</v>
      </c>
      <c r="CJ68" s="38">
        <v>36</v>
      </c>
      <c r="CK68" s="38" t="s">
        <v>562</v>
      </c>
      <c r="CL68" s="50">
        <v>103.6</v>
      </c>
      <c r="CM68" s="61" t="s">
        <v>562</v>
      </c>
      <c r="CN68" s="38">
        <v>59078.5</v>
      </c>
      <c r="CO68" s="38" t="s">
        <v>562</v>
      </c>
      <c r="CP68" s="50">
        <v>57030.8</v>
      </c>
      <c r="CQ68" s="61" t="s">
        <v>562</v>
      </c>
      <c r="CR68" s="38">
        <v>2047.7</v>
      </c>
      <c r="CS68" s="38" t="s">
        <v>562</v>
      </c>
      <c r="CT68" s="50">
        <v>101.3</v>
      </c>
      <c r="CU68" s="61" t="s">
        <v>562</v>
      </c>
      <c r="CV68" s="38">
        <v>105.6</v>
      </c>
      <c r="CW68" s="38" t="s">
        <v>562</v>
      </c>
      <c r="CX68" s="104"/>
    </row>
    <row r="69" spans="1:102" ht="15" customHeight="1" x14ac:dyDescent="0.2">
      <c r="A69" s="116" t="s">
        <v>429</v>
      </c>
      <c r="B69" s="105">
        <v>5573</v>
      </c>
      <c r="C69" s="61" t="s">
        <v>562</v>
      </c>
      <c r="D69" s="38">
        <v>101.2</v>
      </c>
      <c r="E69" s="38" t="s">
        <v>562</v>
      </c>
      <c r="F69" s="50">
        <v>11.9</v>
      </c>
      <c r="G69" s="61" t="s">
        <v>562</v>
      </c>
      <c r="H69" s="48">
        <v>3968.01</v>
      </c>
      <c r="I69" s="48" t="s">
        <v>562</v>
      </c>
      <c r="J69" s="50">
        <v>103.4</v>
      </c>
      <c r="K69" s="61" t="s">
        <v>562</v>
      </c>
      <c r="L69" s="38">
        <v>105.1</v>
      </c>
      <c r="M69" s="38" t="s">
        <v>562</v>
      </c>
      <c r="N69" s="60">
        <v>2005.61</v>
      </c>
      <c r="O69" s="106" t="s">
        <v>562</v>
      </c>
      <c r="P69" s="38">
        <v>103</v>
      </c>
      <c r="Q69" s="38" t="s">
        <v>562</v>
      </c>
      <c r="R69" s="50">
        <v>104.5</v>
      </c>
      <c r="S69" s="61" t="s">
        <v>562</v>
      </c>
      <c r="T69" s="48">
        <v>1151.5999999999999</v>
      </c>
      <c r="U69" s="107" t="s">
        <v>562</v>
      </c>
      <c r="V69" s="50">
        <v>101.6</v>
      </c>
      <c r="W69" s="61" t="s">
        <v>562</v>
      </c>
      <c r="X69" s="38">
        <v>103</v>
      </c>
      <c r="Y69" s="38" t="s">
        <v>562</v>
      </c>
      <c r="Z69" s="50">
        <v>-11324</v>
      </c>
      <c r="AA69" s="61"/>
      <c r="AB69" s="38">
        <v>7.3</v>
      </c>
      <c r="AC69" s="38" t="s">
        <v>562</v>
      </c>
      <c r="AD69" s="50">
        <v>94.6</v>
      </c>
      <c r="AE69" s="61" t="s">
        <v>562</v>
      </c>
      <c r="AF69" s="38">
        <v>92.3</v>
      </c>
      <c r="AG69" s="38" t="s">
        <v>562</v>
      </c>
      <c r="AH69" s="50">
        <v>98.7</v>
      </c>
      <c r="AI69" s="61" t="s">
        <v>562</v>
      </c>
      <c r="AJ69" s="38">
        <v>87.3</v>
      </c>
      <c r="AK69" s="38" t="s">
        <v>562</v>
      </c>
      <c r="AL69" s="50">
        <v>97.2</v>
      </c>
      <c r="AM69" s="61" t="s">
        <v>562</v>
      </c>
      <c r="AN69" s="38">
        <v>96.3</v>
      </c>
      <c r="AO69" s="38" t="s">
        <v>562</v>
      </c>
      <c r="AP69" s="50">
        <v>96.7</v>
      </c>
      <c r="AQ69" s="61" t="s">
        <v>562</v>
      </c>
      <c r="AR69" s="38">
        <v>101.2</v>
      </c>
      <c r="AS69" s="38" t="s">
        <v>562</v>
      </c>
      <c r="AT69" s="50">
        <v>101.3</v>
      </c>
      <c r="AU69" s="61" t="s">
        <v>562</v>
      </c>
      <c r="AV69" s="38">
        <v>99.5</v>
      </c>
      <c r="AW69" s="38" t="s">
        <v>562</v>
      </c>
      <c r="AX69" s="50">
        <v>98.5</v>
      </c>
      <c r="AY69" s="61" t="s">
        <v>562</v>
      </c>
      <c r="AZ69" s="38">
        <v>99.7</v>
      </c>
      <c r="BA69" s="38" t="s">
        <v>562</v>
      </c>
      <c r="BB69" s="50">
        <v>101.6</v>
      </c>
      <c r="BC69" s="61" t="s">
        <v>562</v>
      </c>
      <c r="BD69" s="38">
        <v>97.2</v>
      </c>
      <c r="BE69" s="38" t="s">
        <v>562</v>
      </c>
      <c r="BF69" s="50">
        <v>104.5</v>
      </c>
      <c r="BG69" s="61" t="s">
        <v>562</v>
      </c>
      <c r="BH69" s="48">
        <v>423.13</v>
      </c>
      <c r="BI69" s="48"/>
      <c r="BJ69" s="60">
        <v>367.52</v>
      </c>
      <c r="BK69" s="106"/>
      <c r="BL69" s="48">
        <v>392.96</v>
      </c>
      <c r="BM69" s="38"/>
      <c r="BN69" s="50">
        <v>103.2</v>
      </c>
      <c r="BO69" s="61" t="s">
        <v>562</v>
      </c>
      <c r="BP69" s="38">
        <v>89.9</v>
      </c>
      <c r="BQ69" s="38" t="s">
        <v>562</v>
      </c>
      <c r="BR69" s="50">
        <v>105.1</v>
      </c>
      <c r="BS69" s="61" t="s">
        <v>562</v>
      </c>
      <c r="BT69" s="38">
        <v>94.1</v>
      </c>
      <c r="BU69" s="38" t="s">
        <v>562</v>
      </c>
      <c r="BV69" s="50">
        <v>99.9</v>
      </c>
      <c r="BW69" s="61" t="s">
        <v>562</v>
      </c>
      <c r="BX69" s="38" t="s">
        <v>563</v>
      </c>
      <c r="BY69" s="38" t="s">
        <v>562</v>
      </c>
      <c r="BZ69" s="105">
        <v>10922</v>
      </c>
      <c r="CA69" s="109"/>
      <c r="CB69" s="110">
        <v>1607</v>
      </c>
      <c r="CC69" s="110"/>
      <c r="CD69" s="105">
        <v>28644</v>
      </c>
      <c r="CE69" s="109" t="s">
        <v>562</v>
      </c>
      <c r="CF69" s="110">
        <v>4029</v>
      </c>
      <c r="CG69" s="110"/>
      <c r="CH69" s="105">
        <v>21241</v>
      </c>
      <c r="CI69" s="111" t="s">
        <v>562</v>
      </c>
      <c r="CJ69" s="38">
        <v>70.599999999999994</v>
      </c>
      <c r="CK69" s="38" t="s">
        <v>562</v>
      </c>
      <c r="CL69" s="50">
        <v>103</v>
      </c>
      <c r="CM69" s="61" t="s">
        <v>562</v>
      </c>
      <c r="CN69" s="38">
        <v>118945.2</v>
      </c>
      <c r="CO69" s="38" t="s">
        <v>562</v>
      </c>
      <c r="CP69" s="50">
        <v>114432.9</v>
      </c>
      <c r="CQ69" s="61" t="s">
        <v>562</v>
      </c>
      <c r="CR69" s="38">
        <v>4512.3999999999996</v>
      </c>
      <c r="CS69" s="38" t="s">
        <v>562</v>
      </c>
      <c r="CT69" s="50">
        <v>106</v>
      </c>
      <c r="CU69" s="61" t="s">
        <v>562</v>
      </c>
      <c r="CV69" s="38">
        <v>105.7</v>
      </c>
      <c r="CW69" s="38" t="s">
        <v>562</v>
      </c>
      <c r="CX69" s="104"/>
    </row>
    <row r="70" spans="1:102" ht="15" customHeight="1" x14ac:dyDescent="0.2">
      <c r="A70" s="116" t="s">
        <v>430</v>
      </c>
      <c r="B70" s="105">
        <v>5571</v>
      </c>
      <c r="C70" s="61" t="s">
        <v>562</v>
      </c>
      <c r="D70" s="38">
        <v>101.1</v>
      </c>
      <c r="E70" s="38" t="s">
        <v>562</v>
      </c>
      <c r="F70" s="50">
        <v>11.5</v>
      </c>
      <c r="G70" s="61" t="s">
        <v>562</v>
      </c>
      <c r="H70" s="48">
        <v>4053.71</v>
      </c>
      <c r="I70" s="48" t="s">
        <v>562</v>
      </c>
      <c r="J70" s="50">
        <v>104</v>
      </c>
      <c r="K70" s="61" t="s">
        <v>562</v>
      </c>
      <c r="L70" s="38">
        <v>105.7</v>
      </c>
      <c r="M70" s="38" t="s">
        <v>562</v>
      </c>
      <c r="N70" s="60">
        <v>2020.29</v>
      </c>
      <c r="O70" s="106" t="s">
        <v>562</v>
      </c>
      <c r="P70" s="38">
        <v>103.1</v>
      </c>
      <c r="Q70" s="38" t="s">
        <v>562</v>
      </c>
      <c r="R70" s="50">
        <v>104.6</v>
      </c>
      <c r="S70" s="113" t="s">
        <v>562</v>
      </c>
      <c r="T70" s="48">
        <v>1161.3900000000001</v>
      </c>
      <c r="U70" s="107" t="s">
        <v>562</v>
      </c>
      <c r="V70" s="50">
        <v>102.2</v>
      </c>
      <c r="W70" s="61" t="s">
        <v>562</v>
      </c>
      <c r="X70" s="38">
        <v>103.7</v>
      </c>
      <c r="Y70" s="38" t="s">
        <v>562</v>
      </c>
      <c r="Z70" s="50">
        <v>-16660.099999999999</v>
      </c>
      <c r="AA70" s="61"/>
      <c r="AB70" s="38">
        <v>7.4</v>
      </c>
      <c r="AC70" s="38" t="s">
        <v>562</v>
      </c>
      <c r="AD70" s="50">
        <v>93.7</v>
      </c>
      <c r="AE70" s="61" t="s">
        <v>562</v>
      </c>
      <c r="AF70" s="38">
        <v>91.5</v>
      </c>
      <c r="AG70" s="38" t="s">
        <v>562</v>
      </c>
      <c r="AH70" s="50">
        <v>100.1</v>
      </c>
      <c r="AI70" s="61" t="s">
        <v>562</v>
      </c>
      <c r="AJ70" s="38">
        <v>89.3</v>
      </c>
      <c r="AK70" s="38" t="s">
        <v>562</v>
      </c>
      <c r="AL70" s="50">
        <v>97.3</v>
      </c>
      <c r="AM70" s="61" t="s">
        <v>562</v>
      </c>
      <c r="AN70" s="38">
        <v>98</v>
      </c>
      <c r="AO70" s="38" t="s">
        <v>562</v>
      </c>
      <c r="AP70" s="50">
        <v>96.7</v>
      </c>
      <c r="AQ70" s="61" t="s">
        <v>562</v>
      </c>
      <c r="AR70" s="38">
        <v>101.2</v>
      </c>
      <c r="AS70" s="38" t="s">
        <v>562</v>
      </c>
      <c r="AT70" s="50">
        <v>101.3</v>
      </c>
      <c r="AU70" s="61" t="s">
        <v>562</v>
      </c>
      <c r="AV70" s="38">
        <v>99.6</v>
      </c>
      <c r="AW70" s="38" t="s">
        <v>562</v>
      </c>
      <c r="AX70" s="50">
        <v>98.5</v>
      </c>
      <c r="AY70" s="61" t="s">
        <v>562</v>
      </c>
      <c r="AZ70" s="38">
        <v>99.7</v>
      </c>
      <c r="BA70" s="38" t="s">
        <v>562</v>
      </c>
      <c r="BB70" s="50">
        <v>100.7</v>
      </c>
      <c r="BC70" s="61" t="s">
        <v>562</v>
      </c>
      <c r="BD70" s="38">
        <v>98.7</v>
      </c>
      <c r="BE70" s="38" t="s">
        <v>562</v>
      </c>
      <c r="BF70" s="50">
        <v>102</v>
      </c>
      <c r="BG70" s="61" t="s">
        <v>562</v>
      </c>
      <c r="BH70" s="48">
        <v>419.56</v>
      </c>
      <c r="BI70" s="48"/>
      <c r="BJ70" s="60">
        <v>372.29</v>
      </c>
      <c r="BK70" s="106"/>
      <c r="BL70" s="48">
        <v>391.64</v>
      </c>
      <c r="BM70" s="38"/>
      <c r="BN70" s="50">
        <v>105.3</v>
      </c>
      <c r="BO70" s="61" t="s">
        <v>562</v>
      </c>
      <c r="BP70" s="38">
        <v>98.4</v>
      </c>
      <c r="BQ70" s="38" t="s">
        <v>562</v>
      </c>
      <c r="BR70" s="50">
        <v>106.8</v>
      </c>
      <c r="BS70" s="61" t="s">
        <v>562</v>
      </c>
      <c r="BT70" s="38">
        <v>96.5</v>
      </c>
      <c r="BU70" s="38" t="s">
        <v>562</v>
      </c>
      <c r="BV70" s="50">
        <v>102.1</v>
      </c>
      <c r="BW70" s="61" t="s">
        <v>562</v>
      </c>
      <c r="BX70" s="38" t="s">
        <v>563</v>
      </c>
      <c r="BY70" s="38" t="s">
        <v>562</v>
      </c>
      <c r="BZ70" s="105">
        <v>17020</v>
      </c>
      <c r="CA70" s="109"/>
      <c r="CB70" s="110">
        <v>2438</v>
      </c>
      <c r="CC70" s="110"/>
      <c r="CD70" s="105">
        <v>42951</v>
      </c>
      <c r="CE70" s="109" t="s">
        <v>562</v>
      </c>
      <c r="CF70" s="110">
        <v>5689</v>
      </c>
      <c r="CG70" s="110"/>
      <c r="CH70" s="105">
        <v>31703</v>
      </c>
      <c r="CI70" s="111" t="s">
        <v>562</v>
      </c>
      <c r="CJ70" s="38">
        <v>111</v>
      </c>
      <c r="CK70" s="38" t="s">
        <v>562</v>
      </c>
      <c r="CL70" s="50">
        <v>104.4</v>
      </c>
      <c r="CM70" s="61" t="s">
        <v>562</v>
      </c>
      <c r="CN70" s="38">
        <v>185032.2</v>
      </c>
      <c r="CO70" s="38" t="s">
        <v>562</v>
      </c>
      <c r="CP70" s="50">
        <v>178702.1</v>
      </c>
      <c r="CQ70" s="61" t="s">
        <v>562</v>
      </c>
      <c r="CR70" s="38">
        <v>6330.1</v>
      </c>
      <c r="CS70" s="38" t="s">
        <v>562</v>
      </c>
      <c r="CT70" s="50">
        <v>108.4</v>
      </c>
      <c r="CU70" s="61" t="s">
        <v>562</v>
      </c>
      <c r="CV70" s="38">
        <v>105.7</v>
      </c>
      <c r="CW70" s="38" t="s">
        <v>562</v>
      </c>
      <c r="CX70" s="104"/>
    </row>
    <row r="71" spans="1:102" ht="15" customHeight="1" x14ac:dyDescent="0.2">
      <c r="A71" s="116" t="s">
        <v>431</v>
      </c>
      <c r="B71" s="105">
        <v>5571</v>
      </c>
      <c r="C71" s="61" t="s">
        <v>562</v>
      </c>
      <c r="D71" s="38">
        <v>101.1</v>
      </c>
      <c r="E71" s="38" t="s">
        <v>562</v>
      </c>
      <c r="F71" s="50">
        <v>11.1</v>
      </c>
      <c r="G71" s="61" t="s">
        <v>562</v>
      </c>
      <c r="H71" s="48">
        <v>4075.03</v>
      </c>
      <c r="I71" s="48" t="s">
        <v>562</v>
      </c>
      <c r="J71" s="50">
        <v>103.8</v>
      </c>
      <c r="K71" s="61" t="s">
        <v>562</v>
      </c>
      <c r="L71" s="38">
        <v>105.4</v>
      </c>
      <c r="M71" s="38" t="s">
        <v>562</v>
      </c>
      <c r="N71" s="60">
        <v>2028.17</v>
      </c>
      <c r="O71" s="106" t="s">
        <v>562</v>
      </c>
      <c r="P71" s="38">
        <v>103</v>
      </c>
      <c r="Q71" s="38" t="s">
        <v>562</v>
      </c>
      <c r="R71" s="50">
        <v>104.3</v>
      </c>
      <c r="S71" s="61" t="s">
        <v>562</v>
      </c>
      <c r="T71" s="48">
        <v>1171.99</v>
      </c>
      <c r="U71" s="107" t="s">
        <v>562</v>
      </c>
      <c r="V71" s="50">
        <v>102.6</v>
      </c>
      <c r="W71" s="61" t="s">
        <v>562</v>
      </c>
      <c r="X71" s="38">
        <v>103.9</v>
      </c>
      <c r="Y71" s="38" t="s">
        <v>562</v>
      </c>
      <c r="Z71" s="50">
        <v>-16693.099999999999</v>
      </c>
      <c r="AA71" s="61"/>
      <c r="AB71" s="38">
        <v>7.5</v>
      </c>
      <c r="AC71" s="38" t="s">
        <v>562</v>
      </c>
      <c r="AD71" s="50">
        <v>92.1</v>
      </c>
      <c r="AE71" s="61" t="s">
        <v>562</v>
      </c>
      <c r="AF71" s="38">
        <v>90.1</v>
      </c>
      <c r="AG71" s="38" t="s">
        <v>562</v>
      </c>
      <c r="AH71" s="50">
        <v>99.9</v>
      </c>
      <c r="AI71" s="61" t="s">
        <v>562</v>
      </c>
      <c r="AJ71" s="38">
        <v>88.6</v>
      </c>
      <c r="AK71" s="38" t="s">
        <v>562</v>
      </c>
      <c r="AL71" s="50">
        <v>97.3</v>
      </c>
      <c r="AM71" s="61" t="s">
        <v>562</v>
      </c>
      <c r="AN71" s="38">
        <v>99</v>
      </c>
      <c r="AO71" s="38" t="s">
        <v>562</v>
      </c>
      <c r="AP71" s="50">
        <v>96.7</v>
      </c>
      <c r="AQ71" s="61" t="s">
        <v>562</v>
      </c>
      <c r="AR71" s="38">
        <v>101.2</v>
      </c>
      <c r="AS71" s="38" t="s">
        <v>562</v>
      </c>
      <c r="AT71" s="50">
        <v>101.3</v>
      </c>
      <c r="AU71" s="61" t="s">
        <v>562</v>
      </c>
      <c r="AV71" s="38">
        <v>99.6</v>
      </c>
      <c r="AW71" s="38" t="s">
        <v>562</v>
      </c>
      <c r="AX71" s="50">
        <v>98.6</v>
      </c>
      <c r="AY71" s="61" t="s">
        <v>562</v>
      </c>
      <c r="AZ71" s="38">
        <v>99.9</v>
      </c>
      <c r="BA71" s="38" t="s">
        <v>562</v>
      </c>
      <c r="BB71" s="50">
        <v>100.7</v>
      </c>
      <c r="BC71" s="61" t="s">
        <v>562</v>
      </c>
      <c r="BD71" s="38">
        <v>99</v>
      </c>
      <c r="BE71" s="38" t="s">
        <v>562</v>
      </c>
      <c r="BF71" s="50">
        <v>101.7</v>
      </c>
      <c r="BG71" s="61" t="s">
        <v>562</v>
      </c>
      <c r="BH71" s="48">
        <v>415.4</v>
      </c>
      <c r="BI71" s="48"/>
      <c r="BJ71" s="60">
        <v>372.59</v>
      </c>
      <c r="BK71" s="106"/>
      <c r="BL71" s="48">
        <v>390.76</v>
      </c>
      <c r="BM71" s="107"/>
      <c r="BN71" s="50">
        <v>104.4</v>
      </c>
      <c r="BO71" s="61" t="s">
        <v>562</v>
      </c>
      <c r="BP71" s="38">
        <v>99.6</v>
      </c>
      <c r="BQ71" s="38" t="s">
        <v>562</v>
      </c>
      <c r="BR71" s="50">
        <v>105.6</v>
      </c>
      <c r="BS71" s="61" t="s">
        <v>562</v>
      </c>
      <c r="BT71" s="38">
        <v>96.6</v>
      </c>
      <c r="BU71" s="38" t="s">
        <v>562</v>
      </c>
      <c r="BV71" s="50">
        <v>103.2</v>
      </c>
      <c r="BW71" s="61" t="s">
        <v>562</v>
      </c>
      <c r="BX71" s="38" t="s">
        <v>563</v>
      </c>
      <c r="BY71" s="38" t="s">
        <v>562</v>
      </c>
      <c r="BZ71" s="105">
        <v>22930</v>
      </c>
      <c r="CA71" s="109"/>
      <c r="CB71" s="110">
        <v>3231</v>
      </c>
      <c r="CC71" s="110"/>
      <c r="CD71" s="105">
        <v>55856</v>
      </c>
      <c r="CE71" s="109" t="s">
        <v>562</v>
      </c>
      <c r="CF71" s="110">
        <v>8002</v>
      </c>
      <c r="CG71" s="110"/>
      <c r="CH71" s="105">
        <v>42138</v>
      </c>
      <c r="CI71" s="111" t="s">
        <v>562</v>
      </c>
      <c r="CJ71" s="38">
        <v>151</v>
      </c>
      <c r="CK71" s="38" t="s">
        <v>562</v>
      </c>
      <c r="CL71" s="50">
        <v>103.4</v>
      </c>
      <c r="CM71" s="61" t="s">
        <v>562</v>
      </c>
      <c r="CN71" s="38">
        <v>245729.5</v>
      </c>
      <c r="CO71" s="38" t="s">
        <v>562</v>
      </c>
      <c r="CP71" s="50">
        <v>239828</v>
      </c>
      <c r="CQ71" s="61" t="s">
        <v>562</v>
      </c>
      <c r="CR71" s="38">
        <v>5901.5</v>
      </c>
      <c r="CS71" s="38" t="s">
        <v>562</v>
      </c>
      <c r="CT71" s="50">
        <v>106.9</v>
      </c>
      <c r="CU71" s="61" t="s">
        <v>562</v>
      </c>
      <c r="CV71" s="38">
        <v>105.5</v>
      </c>
      <c r="CW71" s="38" t="s">
        <v>562</v>
      </c>
      <c r="CX71" s="104"/>
    </row>
    <row r="72" spans="1:102" ht="15" customHeight="1" x14ac:dyDescent="0.2">
      <c r="A72" s="116" t="s">
        <v>432</v>
      </c>
      <c r="B72" s="105">
        <v>5572</v>
      </c>
      <c r="C72" s="61" t="s">
        <v>562</v>
      </c>
      <c r="D72" s="38">
        <v>101.1</v>
      </c>
      <c r="E72" s="38" t="s">
        <v>562</v>
      </c>
      <c r="F72" s="50">
        <v>10.7</v>
      </c>
      <c r="G72" s="61" t="s">
        <v>562</v>
      </c>
      <c r="H72" s="48">
        <v>4062.63</v>
      </c>
      <c r="I72" s="48" t="s">
        <v>562</v>
      </c>
      <c r="J72" s="50">
        <v>103.7</v>
      </c>
      <c r="K72" s="61" t="s">
        <v>562</v>
      </c>
      <c r="L72" s="38">
        <v>105.2</v>
      </c>
      <c r="M72" s="38" t="s">
        <v>562</v>
      </c>
      <c r="N72" s="60">
        <v>2032.91</v>
      </c>
      <c r="O72" s="106" t="s">
        <v>562</v>
      </c>
      <c r="P72" s="38">
        <v>102.9</v>
      </c>
      <c r="Q72" s="38" t="s">
        <v>562</v>
      </c>
      <c r="R72" s="50">
        <v>104</v>
      </c>
      <c r="S72" s="61" t="s">
        <v>562</v>
      </c>
      <c r="T72" s="48">
        <v>1176.56</v>
      </c>
      <c r="U72" s="107" t="s">
        <v>562</v>
      </c>
      <c r="V72" s="50">
        <v>103</v>
      </c>
      <c r="W72" s="61" t="s">
        <v>562</v>
      </c>
      <c r="X72" s="38">
        <v>104.1</v>
      </c>
      <c r="Y72" s="38" t="s">
        <v>562</v>
      </c>
      <c r="Z72" s="50">
        <v>-19631.099999999999</v>
      </c>
      <c r="AA72" s="61"/>
      <c r="AB72" s="38">
        <v>7.4</v>
      </c>
      <c r="AC72" s="38" t="s">
        <v>562</v>
      </c>
      <c r="AD72" s="50">
        <v>90.5</v>
      </c>
      <c r="AE72" s="61" t="s">
        <v>562</v>
      </c>
      <c r="AF72" s="38">
        <v>88.9</v>
      </c>
      <c r="AG72" s="38" t="s">
        <v>562</v>
      </c>
      <c r="AH72" s="50">
        <v>100.2</v>
      </c>
      <c r="AI72" s="61" t="s">
        <v>562</v>
      </c>
      <c r="AJ72" s="38">
        <v>87.8</v>
      </c>
      <c r="AK72" s="38" t="s">
        <v>562</v>
      </c>
      <c r="AL72" s="50">
        <v>97.4</v>
      </c>
      <c r="AM72" s="61" t="s">
        <v>562</v>
      </c>
      <c r="AN72" s="38">
        <v>99</v>
      </c>
      <c r="AO72" s="38" t="s">
        <v>562</v>
      </c>
      <c r="AP72" s="50">
        <v>96.8</v>
      </c>
      <c r="AQ72" s="61" t="s">
        <v>562</v>
      </c>
      <c r="AR72" s="38">
        <v>101.2</v>
      </c>
      <c r="AS72" s="38" t="s">
        <v>562</v>
      </c>
      <c r="AT72" s="50">
        <v>101.4</v>
      </c>
      <c r="AU72" s="61" t="s">
        <v>562</v>
      </c>
      <c r="AV72" s="38">
        <v>99.6</v>
      </c>
      <c r="AW72" s="38" t="s">
        <v>562</v>
      </c>
      <c r="AX72" s="50">
        <v>98.7</v>
      </c>
      <c r="AY72" s="61" t="s">
        <v>562</v>
      </c>
      <c r="AZ72" s="38">
        <v>99.9</v>
      </c>
      <c r="BA72" s="38" t="s">
        <v>562</v>
      </c>
      <c r="BB72" s="50">
        <v>100.2</v>
      </c>
      <c r="BC72" s="61" t="s">
        <v>562</v>
      </c>
      <c r="BD72" s="38">
        <v>98.8</v>
      </c>
      <c r="BE72" s="38" t="s">
        <v>562</v>
      </c>
      <c r="BF72" s="50">
        <v>101.4</v>
      </c>
      <c r="BG72" s="61" t="s">
        <v>562</v>
      </c>
      <c r="BH72" s="48">
        <v>413.85</v>
      </c>
      <c r="BI72" s="48"/>
      <c r="BJ72" s="60">
        <v>371.07</v>
      </c>
      <c r="BK72" s="106"/>
      <c r="BL72" s="48">
        <v>391.04</v>
      </c>
      <c r="BM72" s="38"/>
      <c r="BN72" s="50">
        <v>104.1</v>
      </c>
      <c r="BO72" s="61" t="s">
        <v>562</v>
      </c>
      <c r="BP72" s="38">
        <v>102.3</v>
      </c>
      <c r="BQ72" s="38" t="s">
        <v>562</v>
      </c>
      <c r="BR72" s="50">
        <v>105</v>
      </c>
      <c r="BS72" s="61" t="s">
        <v>562</v>
      </c>
      <c r="BT72" s="38">
        <v>96.7</v>
      </c>
      <c r="BU72" s="38" t="s">
        <v>562</v>
      </c>
      <c r="BV72" s="50">
        <v>103.5</v>
      </c>
      <c r="BW72" s="61" t="s">
        <v>562</v>
      </c>
      <c r="BX72" s="38" t="s">
        <v>563</v>
      </c>
      <c r="BY72" s="38" t="s">
        <v>562</v>
      </c>
      <c r="BZ72" s="105">
        <v>28630</v>
      </c>
      <c r="CA72" s="109"/>
      <c r="CB72" s="110">
        <v>4140</v>
      </c>
      <c r="CC72" s="110"/>
      <c r="CD72" s="105">
        <v>68623</v>
      </c>
      <c r="CE72" s="109" t="s">
        <v>562</v>
      </c>
      <c r="CF72" s="110">
        <v>9910</v>
      </c>
      <c r="CG72" s="110"/>
      <c r="CH72" s="105">
        <v>52548</v>
      </c>
      <c r="CI72" s="111" t="s">
        <v>562</v>
      </c>
      <c r="CJ72" s="38">
        <v>191.7</v>
      </c>
      <c r="CK72" s="38" t="s">
        <v>562</v>
      </c>
      <c r="CL72" s="50">
        <v>103.7</v>
      </c>
      <c r="CM72" s="61" t="s">
        <v>562</v>
      </c>
      <c r="CN72" s="38">
        <v>305785.90000000002</v>
      </c>
      <c r="CO72" s="38" t="s">
        <v>562</v>
      </c>
      <c r="CP72" s="50">
        <v>297242.09999999998</v>
      </c>
      <c r="CQ72" s="61" t="s">
        <v>562</v>
      </c>
      <c r="CR72" s="38">
        <v>8543.7999999999993</v>
      </c>
      <c r="CS72" s="38" t="s">
        <v>562</v>
      </c>
      <c r="CT72" s="50">
        <v>107</v>
      </c>
      <c r="CU72" s="61" t="s">
        <v>562</v>
      </c>
      <c r="CV72" s="38">
        <v>104.1</v>
      </c>
      <c r="CW72" s="38" t="s">
        <v>562</v>
      </c>
      <c r="CX72" s="104"/>
    </row>
    <row r="73" spans="1:102" ht="15" customHeight="1" x14ac:dyDescent="0.2">
      <c r="A73" s="116" t="s">
        <v>433</v>
      </c>
      <c r="B73" s="105">
        <v>5572</v>
      </c>
      <c r="C73" s="61" t="s">
        <v>562</v>
      </c>
      <c r="D73" s="38">
        <v>101.1</v>
      </c>
      <c r="E73" s="38" t="s">
        <v>562</v>
      </c>
      <c r="F73" s="50">
        <v>10.199999999999999</v>
      </c>
      <c r="G73" s="61" t="s">
        <v>562</v>
      </c>
      <c r="H73" s="48">
        <v>4060.03</v>
      </c>
      <c r="I73" s="48" t="s">
        <v>562</v>
      </c>
      <c r="J73" s="50">
        <v>103.6</v>
      </c>
      <c r="K73" s="61" t="s">
        <v>562</v>
      </c>
      <c r="L73" s="38">
        <v>105</v>
      </c>
      <c r="M73" s="38" t="s">
        <v>562</v>
      </c>
      <c r="N73" s="60">
        <v>2035.44</v>
      </c>
      <c r="O73" s="106" t="s">
        <v>562</v>
      </c>
      <c r="P73" s="38">
        <v>102.7</v>
      </c>
      <c r="Q73" s="38" t="s">
        <v>562</v>
      </c>
      <c r="R73" s="50">
        <v>103.7</v>
      </c>
      <c r="S73" s="113" t="s">
        <v>562</v>
      </c>
      <c r="T73" s="48">
        <v>1177.75</v>
      </c>
      <c r="U73" s="107" t="s">
        <v>562</v>
      </c>
      <c r="V73" s="50">
        <v>103.2</v>
      </c>
      <c r="W73" s="61" t="s">
        <v>562</v>
      </c>
      <c r="X73" s="38">
        <v>104.2</v>
      </c>
      <c r="Y73" s="38" t="s">
        <v>562</v>
      </c>
      <c r="Z73" s="50">
        <v>-26139.8</v>
      </c>
      <c r="AA73" s="61"/>
      <c r="AB73" s="38">
        <v>7.5</v>
      </c>
      <c r="AC73" s="38" t="s">
        <v>562</v>
      </c>
      <c r="AD73" s="50">
        <v>89.9</v>
      </c>
      <c r="AE73" s="61" t="s">
        <v>562</v>
      </c>
      <c r="AF73" s="38">
        <v>89.1</v>
      </c>
      <c r="AG73" s="38" t="s">
        <v>562</v>
      </c>
      <c r="AH73" s="50">
        <v>100.9</v>
      </c>
      <c r="AI73" s="61" t="s">
        <v>562</v>
      </c>
      <c r="AJ73" s="38">
        <v>87</v>
      </c>
      <c r="AK73" s="38" t="s">
        <v>562</v>
      </c>
      <c r="AL73" s="50">
        <v>97.6</v>
      </c>
      <c r="AM73" s="61" t="s">
        <v>562</v>
      </c>
      <c r="AN73" s="38">
        <v>98.9</v>
      </c>
      <c r="AO73" s="38" t="s">
        <v>562</v>
      </c>
      <c r="AP73" s="50">
        <v>97</v>
      </c>
      <c r="AQ73" s="61" t="s">
        <v>562</v>
      </c>
      <c r="AR73" s="38">
        <v>101.2</v>
      </c>
      <c r="AS73" s="38" t="s">
        <v>562</v>
      </c>
      <c r="AT73" s="50">
        <v>101.5</v>
      </c>
      <c r="AU73" s="61" t="s">
        <v>562</v>
      </c>
      <c r="AV73" s="38">
        <v>99.6</v>
      </c>
      <c r="AW73" s="38" t="s">
        <v>562</v>
      </c>
      <c r="AX73" s="50">
        <v>98.8</v>
      </c>
      <c r="AY73" s="61" t="s">
        <v>562</v>
      </c>
      <c r="AZ73" s="38">
        <v>100</v>
      </c>
      <c r="BA73" s="38" t="s">
        <v>562</v>
      </c>
      <c r="BB73" s="50">
        <v>100.1</v>
      </c>
      <c r="BC73" s="61" t="s">
        <v>562</v>
      </c>
      <c r="BD73" s="38">
        <v>99.2</v>
      </c>
      <c r="BE73" s="38" t="s">
        <v>562</v>
      </c>
      <c r="BF73" s="50">
        <v>100.9</v>
      </c>
      <c r="BG73" s="61" t="s">
        <v>562</v>
      </c>
      <c r="BH73" s="48">
        <v>414.2</v>
      </c>
      <c r="BI73" s="48"/>
      <c r="BJ73" s="60">
        <v>371.06</v>
      </c>
      <c r="BK73" s="106"/>
      <c r="BL73" s="48">
        <v>392.22</v>
      </c>
      <c r="BM73" s="38"/>
      <c r="BN73" s="50">
        <v>104.6</v>
      </c>
      <c r="BO73" s="61" t="s">
        <v>562</v>
      </c>
      <c r="BP73" s="38">
        <v>103.1</v>
      </c>
      <c r="BQ73" s="38" t="s">
        <v>562</v>
      </c>
      <c r="BR73" s="50">
        <v>105.6</v>
      </c>
      <c r="BS73" s="61" t="s">
        <v>562</v>
      </c>
      <c r="BT73" s="38">
        <v>95.6</v>
      </c>
      <c r="BU73" s="38" t="s">
        <v>562</v>
      </c>
      <c r="BV73" s="50">
        <v>103.9</v>
      </c>
      <c r="BW73" s="61" t="s">
        <v>562</v>
      </c>
      <c r="BX73" s="38" t="s">
        <v>563</v>
      </c>
      <c r="BY73" s="38" t="s">
        <v>562</v>
      </c>
      <c r="BZ73" s="105">
        <v>34549</v>
      </c>
      <c r="CA73" s="109"/>
      <c r="CB73" s="110">
        <v>4984</v>
      </c>
      <c r="CC73" s="110"/>
      <c r="CD73" s="105">
        <v>81143</v>
      </c>
      <c r="CE73" s="109" t="s">
        <v>562</v>
      </c>
      <c r="CF73" s="110">
        <v>12502</v>
      </c>
      <c r="CG73" s="110"/>
      <c r="CH73" s="105">
        <v>63966</v>
      </c>
      <c r="CI73" s="111" t="s">
        <v>562</v>
      </c>
      <c r="CJ73" s="38">
        <v>232.8</v>
      </c>
      <c r="CK73" s="38" t="s">
        <v>562</v>
      </c>
      <c r="CL73" s="50">
        <v>103.9</v>
      </c>
      <c r="CM73" s="61" t="s">
        <v>562</v>
      </c>
      <c r="CN73" s="38">
        <v>369263.5</v>
      </c>
      <c r="CO73" s="38" t="s">
        <v>562</v>
      </c>
      <c r="CP73" s="50">
        <v>360149.8</v>
      </c>
      <c r="CQ73" s="61" t="s">
        <v>562</v>
      </c>
      <c r="CR73" s="38">
        <v>9113.6</v>
      </c>
      <c r="CS73" s="38" t="s">
        <v>562</v>
      </c>
      <c r="CT73" s="50">
        <v>107.9</v>
      </c>
      <c r="CU73" s="61" t="s">
        <v>562</v>
      </c>
      <c r="CV73" s="38">
        <v>104.9</v>
      </c>
      <c r="CW73" s="38" t="s">
        <v>562</v>
      </c>
      <c r="CX73" s="104"/>
    </row>
    <row r="74" spans="1:102" ht="15" customHeight="1" x14ac:dyDescent="0.2">
      <c r="A74" s="116" t="s">
        <v>434</v>
      </c>
      <c r="B74" s="105">
        <v>5573</v>
      </c>
      <c r="C74" s="61" t="s">
        <v>562</v>
      </c>
      <c r="D74" s="38">
        <v>101.1</v>
      </c>
      <c r="E74" s="38" t="s">
        <v>562</v>
      </c>
      <c r="F74" s="50">
        <v>10</v>
      </c>
      <c r="G74" s="61" t="s">
        <v>562</v>
      </c>
      <c r="H74" s="48">
        <v>4070.99</v>
      </c>
      <c r="I74" s="48" t="s">
        <v>562</v>
      </c>
      <c r="J74" s="50">
        <v>103.5</v>
      </c>
      <c r="K74" s="61" t="s">
        <v>562</v>
      </c>
      <c r="L74" s="38">
        <v>104.8</v>
      </c>
      <c r="M74" s="38" t="s">
        <v>562</v>
      </c>
      <c r="N74" s="60">
        <v>2038.26</v>
      </c>
      <c r="O74" s="106" t="s">
        <v>562</v>
      </c>
      <c r="P74" s="38">
        <v>102.7</v>
      </c>
      <c r="Q74" s="38" t="s">
        <v>562</v>
      </c>
      <c r="R74" s="50">
        <v>103.6</v>
      </c>
      <c r="S74" s="61" t="s">
        <v>562</v>
      </c>
      <c r="T74" s="48">
        <v>1180.57</v>
      </c>
      <c r="U74" s="107" t="s">
        <v>562</v>
      </c>
      <c r="V74" s="50">
        <v>103.2</v>
      </c>
      <c r="W74" s="61" t="s">
        <v>562</v>
      </c>
      <c r="X74" s="38">
        <v>104.1</v>
      </c>
      <c r="Y74" s="38" t="s">
        <v>562</v>
      </c>
      <c r="Z74" s="50">
        <v>-26591.599999999999</v>
      </c>
      <c r="AA74" s="61"/>
      <c r="AB74" s="38">
        <v>7.5</v>
      </c>
      <c r="AC74" s="38" t="s">
        <v>562</v>
      </c>
      <c r="AD74" s="50">
        <v>91.7</v>
      </c>
      <c r="AE74" s="61" t="s">
        <v>562</v>
      </c>
      <c r="AF74" s="38">
        <v>91.8</v>
      </c>
      <c r="AG74" s="38" t="s">
        <v>562</v>
      </c>
      <c r="AH74" s="50">
        <v>100.5</v>
      </c>
      <c r="AI74" s="61" t="s">
        <v>562</v>
      </c>
      <c r="AJ74" s="38">
        <v>86.3</v>
      </c>
      <c r="AK74" s="38" t="s">
        <v>562</v>
      </c>
      <c r="AL74" s="50">
        <v>97.7</v>
      </c>
      <c r="AM74" s="61" t="s">
        <v>562</v>
      </c>
      <c r="AN74" s="38">
        <v>98.2</v>
      </c>
      <c r="AO74" s="38" t="s">
        <v>562</v>
      </c>
      <c r="AP74" s="50">
        <v>97.2</v>
      </c>
      <c r="AQ74" s="61" t="s">
        <v>562</v>
      </c>
      <c r="AR74" s="38">
        <v>101.1</v>
      </c>
      <c r="AS74" s="38" t="s">
        <v>562</v>
      </c>
      <c r="AT74" s="50">
        <v>101.5</v>
      </c>
      <c r="AU74" s="61" t="s">
        <v>562</v>
      </c>
      <c r="AV74" s="38">
        <v>99.6</v>
      </c>
      <c r="AW74" s="38" t="s">
        <v>562</v>
      </c>
      <c r="AX74" s="50">
        <v>98.8</v>
      </c>
      <c r="AY74" s="61" t="s">
        <v>562</v>
      </c>
      <c r="AZ74" s="38">
        <v>100</v>
      </c>
      <c r="BA74" s="38" t="s">
        <v>562</v>
      </c>
      <c r="BB74" s="50">
        <v>99.9</v>
      </c>
      <c r="BC74" s="61" t="s">
        <v>562</v>
      </c>
      <c r="BD74" s="38">
        <v>99.8</v>
      </c>
      <c r="BE74" s="38" t="s">
        <v>562</v>
      </c>
      <c r="BF74" s="50">
        <v>100.1</v>
      </c>
      <c r="BG74" s="61" t="s">
        <v>562</v>
      </c>
      <c r="BH74" s="48">
        <v>414.37</v>
      </c>
      <c r="BI74" s="48"/>
      <c r="BJ74" s="60">
        <v>371.98</v>
      </c>
      <c r="BK74" s="106"/>
      <c r="BL74" s="48">
        <v>392.81</v>
      </c>
      <c r="BM74" s="38"/>
      <c r="BN74" s="50">
        <v>104.4</v>
      </c>
      <c r="BO74" s="61" t="s">
        <v>562</v>
      </c>
      <c r="BP74" s="38">
        <v>102.3</v>
      </c>
      <c r="BQ74" s="38" t="s">
        <v>562</v>
      </c>
      <c r="BR74" s="50">
        <v>105.4</v>
      </c>
      <c r="BS74" s="61" t="s">
        <v>562</v>
      </c>
      <c r="BT74" s="38">
        <v>95.5</v>
      </c>
      <c r="BU74" s="38" t="s">
        <v>562</v>
      </c>
      <c r="BV74" s="50">
        <v>104.4</v>
      </c>
      <c r="BW74" s="61" t="s">
        <v>562</v>
      </c>
      <c r="BX74" s="38" t="s">
        <v>563</v>
      </c>
      <c r="BY74" s="38" t="s">
        <v>562</v>
      </c>
      <c r="BZ74" s="105">
        <v>40659</v>
      </c>
      <c r="CA74" s="109"/>
      <c r="CB74" s="110">
        <v>5758</v>
      </c>
      <c r="CC74" s="110"/>
      <c r="CD74" s="105">
        <v>94647</v>
      </c>
      <c r="CE74" s="109" t="s">
        <v>562</v>
      </c>
      <c r="CF74" s="110">
        <v>14864</v>
      </c>
      <c r="CG74" s="110"/>
      <c r="CH74" s="105">
        <v>76852</v>
      </c>
      <c r="CI74" s="111" t="s">
        <v>562</v>
      </c>
      <c r="CJ74" s="38">
        <v>275.3</v>
      </c>
      <c r="CK74" s="38" t="s">
        <v>562</v>
      </c>
      <c r="CL74" s="50">
        <v>103.7</v>
      </c>
      <c r="CM74" s="61" t="s">
        <v>562</v>
      </c>
      <c r="CN74" s="38">
        <v>431121.7</v>
      </c>
      <c r="CO74" s="38" t="s">
        <v>562</v>
      </c>
      <c r="CP74" s="50">
        <v>423962.8</v>
      </c>
      <c r="CQ74" s="61" t="s">
        <v>562</v>
      </c>
      <c r="CR74" s="38">
        <v>7158.9</v>
      </c>
      <c r="CS74" s="38" t="s">
        <v>562</v>
      </c>
      <c r="CT74" s="50">
        <v>108.1</v>
      </c>
      <c r="CU74" s="61" t="s">
        <v>562</v>
      </c>
      <c r="CV74" s="38">
        <v>104.8</v>
      </c>
      <c r="CW74" s="38" t="s">
        <v>562</v>
      </c>
      <c r="CX74" s="104"/>
    </row>
    <row r="75" spans="1:102" ht="15" customHeight="1" x14ac:dyDescent="0.2">
      <c r="A75" s="116" t="s">
        <v>435</v>
      </c>
      <c r="B75" s="105">
        <v>5576</v>
      </c>
      <c r="C75" s="61" t="s">
        <v>562</v>
      </c>
      <c r="D75" s="38">
        <v>101.1</v>
      </c>
      <c r="E75" s="38" t="s">
        <v>562</v>
      </c>
      <c r="F75" s="50">
        <v>9.9</v>
      </c>
      <c r="G75" s="61" t="s">
        <v>562</v>
      </c>
      <c r="H75" s="48">
        <v>4066.05</v>
      </c>
      <c r="I75" s="48" t="s">
        <v>562</v>
      </c>
      <c r="J75" s="50">
        <v>103.5</v>
      </c>
      <c r="K75" s="61" t="s">
        <v>562</v>
      </c>
      <c r="L75" s="38">
        <v>104.8</v>
      </c>
      <c r="M75" s="38" t="s">
        <v>562</v>
      </c>
      <c r="N75" s="60">
        <v>2041.2</v>
      </c>
      <c r="O75" s="106" t="s">
        <v>562</v>
      </c>
      <c r="P75" s="38">
        <v>102.8</v>
      </c>
      <c r="Q75" s="38" t="s">
        <v>562</v>
      </c>
      <c r="R75" s="50">
        <v>103.6</v>
      </c>
      <c r="S75" s="61" t="s">
        <v>562</v>
      </c>
      <c r="T75" s="48">
        <v>1179.71</v>
      </c>
      <c r="U75" s="107" t="s">
        <v>562</v>
      </c>
      <c r="V75" s="50">
        <v>103.1</v>
      </c>
      <c r="W75" s="61" t="s">
        <v>562</v>
      </c>
      <c r="X75" s="38">
        <v>103.9</v>
      </c>
      <c r="Y75" s="38" t="s">
        <v>562</v>
      </c>
      <c r="Z75" s="50">
        <v>-25860.400000000001</v>
      </c>
      <c r="AA75" s="61"/>
      <c r="AB75" s="38">
        <v>7.5</v>
      </c>
      <c r="AC75" s="38" t="s">
        <v>562</v>
      </c>
      <c r="AD75" s="50">
        <v>94.6</v>
      </c>
      <c r="AE75" s="61" t="s">
        <v>562</v>
      </c>
      <c r="AF75" s="38">
        <v>92.7</v>
      </c>
      <c r="AG75" s="38" t="s">
        <v>562</v>
      </c>
      <c r="AH75" s="50">
        <v>100.2</v>
      </c>
      <c r="AI75" s="61" t="s">
        <v>562</v>
      </c>
      <c r="AJ75" s="38">
        <v>86</v>
      </c>
      <c r="AK75" s="38" t="s">
        <v>562</v>
      </c>
      <c r="AL75" s="50">
        <v>97.7</v>
      </c>
      <c r="AM75" s="61" t="s">
        <v>562</v>
      </c>
      <c r="AN75" s="38">
        <v>97.5</v>
      </c>
      <c r="AO75" s="38" t="s">
        <v>562</v>
      </c>
      <c r="AP75" s="50">
        <v>97.1</v>
      </c>
      <c r="AQ75" s="61" t="s">
        <v>562</v>
      </c>
      <c r="AR75" s="38">
        <v>101.1</v>
      </c>
      <c r="AS75" s="38" t="s">
        <v>562</v>
      </c>
      <c r="AT75" s="50">
        <v>101.5</v>
      </c>
      <c r="AU75" s="61" t="s">
        <v>562</v>
      </c>
      <c r="AV75" s="38">
        <v>99.6</v>
      </c>
      <c r="AW75" s="38" t="s">
        <v>562</v>
      </c>
      <c r="AX75" s="50">
        <v>98.9</v>
      </c>
      <c r="AY75" s="61" t="s">
        <v>562</v>
      </c>
      <c r="AZ75" s="38">
        <v>100</v>
      </c>
      <c r="BA75" s="38" t="s">
        <v>562</v>
      </c>
      <c r="BB75" s="50">
        <v>100.6</v>
      </c>
      <c r="BC75" s="61" t="s">
        <v>562</v>
      </c>
      <c r="BD75" s="38">
        <v>100</v>
      </c>
      <c r="BE75" s="38" t="s">
        <v>562</v>
      </c>
      <c r="BF75" s="50">
        <v>100.6</v>
      </c>
      <c r="BG75" s="61" t="s">
        <v>562</v>
      </c>
      <c r="BH75" s="48">
        <v>415.01</v>
      </c>
      <c r="BI75" s="48"/>
      <c r="BJ75" s="60">
        <v>372.6</v>
      </c>
      <c r="BK75" s="106"/>
      <c r="BL75" s="48">
        <v>392.36</v>
      </c>
      <c r="BM75" s="38"/>
      <c r="BN75" s="50">
        <v>104.5</v>
      </c>
      <c r="BO75" s="61" t="s">
        <v>562</v>
      </c>
      <c r="BP75" s="38">
        <v>101.9</v>
      </c>
      <c r="BQ75" s="38" t="s">
        <v>562</v>
      </c>
      <c r="BR75" s="50">
        <v>105.5</v>
      </c>
      <c r="BS75" s="61" t="s">
        <v>562</v>
      </c>
      <c r="BT75" s="38">
        <v>95.3</v>
      </c>
      <c r="BU75" s="38" t="s">
        <v>562</v>
      </c>
      <c r="BV75" s="50">
        <v>104.2</v>
      </c>
      <c r="BW75" s="61" t="s">
        <v>562</v>
      </c>
      <c r="BX75" s="38" t="s">
        <v>563</v>
      </c>
      <c r="BY75" s="38" t="s">
        <v>562</v>
      </c>
      <c r="BZ75" s="105">
        <v>46302</v>
      </c>
      <c r="CA75" s="109"/>
      <c r="CB75" s="110">
        <v>6466</v>
      </c>
      <c r="CC75" s="110"/>
      <c r="CD75" s="105">
        <v>107885</v>
      </c>
      <c r="CE75" s="109" t="s">
        <v>562</v>
      </c>
      <c r="CF75" s="110">
        <v>17161</v>
      </c>
      <c r="CG75" s="110"/>
      <c r="CH75" s="105">
        <v>88067</v>
      </c>
      <c r="CI75" s="111" t="s">
        <v>562</v>
      </c>
      <c r="CJ75" s="38">
        <v>317.2</v>
      </c>
      <c r="CK75" s="38" t="s">
        <v>562</v>
      </c>
      <c r="CL75" s="50">
        <v>103.5</v>
      </c>
      <c r="CM75" s="61" t="s">
        <v>562</v>
      </c>
      <c r="CN75" s="38">
        <v>487127.9</v>
      </c>
      <c r="CO75" s="38" t="s">
        <v>562</v>
      </c>
      <c r="CP75" s="50">
        <v>480798.7</v>
      </c>
      <c r="CQ75" s="61" t="s">
        <v>562</v>
      </c>
      <c r="CR75" s="38">
        <v>6329.2</v>
      </c>
      <c r="CS75" s="38" t="s">
        <v>562</v>
      </c>
      <c r="CT75" s="50">
        <v>107.7</v>
      </c>
      <c r="CU75" s="61" t="s">
        <v>562</v>
      </c>
      <c r="CV75" s="38">
        <v>105</v>
      </c>
      <c r="CW75" s="38" t="s">
        <v>562</v>
      </c>
      <c r="CX75" s="104"/>
    </row>
    <row r="76" spans="1:102" ht="15" customHeight="1" x14ac:dyDescent="0.2">
      <c r="A76" s="116" t="s">
        <v>436</v>
      </c>
      <c r="B76" s="105">
        <v>5577</v>
      </c>
      <c r="C76" s="61" t="s">
        <v>562</v>
      </c>
      <c r="D76" s="38">
        <v>101.1</v>
      </c>
      <c r="E76" s="38" t="s">
        <v>562</v>
      </c>
      <c r="F76" s="50">
        <v>9.6999999999999993</v>
      </c>
      <c r="G76" s="61" t="s">
        <v>562</v>
      </c>
      <c r="H76" s="48">
        <v>4067.33</v>
      </c>
      <c r="I76" s="48" t="s">
        <v>562</v>
      </c>
      <c r="J76" s="50">
        <v>103.6</v>
      </c>
      <c r="K76" s="61" t="s">
        <v>562</v>
      </c>
      <c r="L76" s="38">
        <v>104.8</v>
      </c>
      <c r="M76" s="38" t="s">
        <v>562</v>
      </c>
      <c r="N76" s="60">
        <v>2043.1</v>
      </c>
      <c r="O76" s="106" t="s">
        <v>562</v>
      </c>
      <c r="P76" s="38">
        <v>102.8</v>
      </c>
      <c r="Q76" s="38" t="s">
        <v>562</v>
      </c>
      <c r="R76" s="50">
        <v>103.6</v>
      </c>
      <c r="S76" s="61" t="s">
        <v>562</v>
      </c>
      <c r="T76" s="48">
        <v>1179.33</v>
      </c>
      <c r="U76" s="107" t="s">
        <v>562</v>
      </c>
      <c r="V76" s="50">
        <v>103.1</v>
      </c>
      <c r="W76" s="61" t="s">
        <v>562</v>
      </c>
      <c r="X76" s="38">
        <v>103.9</v>
      </c>
      <c r="Y76" s="38" t="s">
        <v>562</v>
      </c>
      <c r="Z76" s="50">
        <v>-31136.1</v>
      </c>
      <c r="AA76" s="61"/>
      <c r="AB76" s="38">
        <v>7.5</v>
      </c>
      <c r="AC76" s="38" t="s">
        <v>562</v>
      </c>
      <c r="AD76" s="50">
        <v>95.6</v>
      </c>
      <c r="AE76" s="61" t="s">
        <v>562</v>
      </c>
      <c r="AF76" s="38">
        <v>92.7</v>
      </c>
      <c r="AG76" s="38" t="s">
        <v>562</v>
      </c>
      <c r="AH76" s="50">
        <v>100.9</v>
      </c>
      <c r="AI76" s="61" t="s">
        <v>562</v>
      </c>
      <c r="AJ76" s="38">
        <v>87.7</v>
      </c>
      <c r="AK76" s="38" t="s">
        <v>562</v>
      </c>
      <c r="AL76" s="50">
        <v>97.6</v>
      </c>
      <c r="AM76" s="61" t="s">
        <v>562</v>
      </c>
      <c r="AN76" s="38">
        <v>97</v>
      </c>
      <c r="AO76" s="38" t="s">
        <v>562</v>
      </c>
      <c r="AP76" s="50">
        <v>97.1</v>
      </c>
      <c r="AQ76" s="61" t="s">
        <v>562</v>
      </c>
      <c r="AR76" s="38">
        <v>101</v>
      </c>
      <c r="AS76" s="38" t="s">
        <v>562</v>
      </c>
      <c r="AT76" s="50">
        <v>101.4</v>
      </c>
      <c r="AU76" s="61" t="s">
        <v>562</v>
      </c>
      <c r="AV76" s="38">
        <v>99.6</v>
      </c>
      <c r="AW76" s="38" t="s">
        <v>562</v>
      </c>
      <c r="AX76" s="50">
        <v>98.9</v>
      </c>
      <c r="AY76" s="61" t="s">
        <v>562</v>
      </c>
      <c r="AZ76" s="38">
        <v>100</v>
      </c>
      <c r="BA76" s="38" t="s">
        <v>562</v>
      </c>
      <c r="BB76" s="50">
        <v>100.7</v>
      </c>
      <c r="BC76" s="61" t="s">
        <v>562</v>
      </c>
      <c r="BD76" s="38">
        <v>100.4</v>
      </c>
      <c r="BE76" s="38" t="s">
        <v>562</v>
      </c>
      <c r="BF76" s="50">
        <v>100.3</v>
      </c>
      <c r="BG76" s="61" t="s">
        <v>562</v>
      </c>
      <c r="BH76" s="48">
        <v>415.74</v>
      </c>
      <c r="BI76" s="48"/>
      <c r="BJ76" s="60">
        <v>372.88</v>
      </c>
      <c r="BK76" s="106"/>
      <c r="BL76" s="48">
        <v>391.67</v>
      </c>
      <c r="BM76" s="38"/>
      <c r="BN76" s="50">
        <v>104.5</v>
      </c>
      <c r="BO76" s="61" t="s">
        <v>562</v>
      </c>
      <c r="BP76" s="38">
        <v>101.4</v>
      </c>
      <c r="BQ76" s="38" t="s">
        <v>562</v>
      </c>
      <c r="BR76" s="50">
        <v>105.5</v>
      </c>
      <c r="BS76" s="61" t="s">
        <v>562</v>
      </c>
      <c r="BT76" s="38">
        <v>95.9</v>
      </c>
      <c r="BU76" s="38" t="s">
        <v>562</v>
      </c>
      <c r="BV76" s="50">
        <v>103.4</v>
      </c>
      <c r="BW76" s="61" t="s">
        <v>562</v>
      </c>
      <c r="BX76" s="38" t="s">
        <v>563</v>
      </c>
      <c r="BY76" s="38" t="s">
        <v>562</v>
      </c>
      <c r="BZ76" s="105">
        <v>52409</v>
      </c>
      <c r="CA76" s="109"/>
      <c r="CB76" s="110">
        <v>7260</v>
      </c>
      <c r="CC76" s="110"/>
      <c r="CD76" s="105">
        <v>121360</v>
      </c>
      <c r="CE76" s="109" t="s">
        <v>562</v>
      </c>
      <c r="CF76" s="110">
        <v>19421</v>
      </c>
      <c r="CG76" s="110"/>
      <c r="CH76" s="105">
        <v>101331</v>
      </c>
      <c r="CI76" s="111" t="s">
        <v>562</v>
      </c>
      <c r="CJ76" s="38">
        <v>361.9</v>
      </c>
      <c r="CK76" s="38" t="s">
        <v>562</v>
      </c>
      <c r="CL76" s="50">
        <v>103.5</v>
      </c>
      <c r="CM76" s="61" t="s">
        <v>562</v>
      </c>
      <c r="CN76" s="38">
        <v>554227.69999999995</v>
      </c>
      <c r="CO76" s="38" t="s">
        <v>562</v>
      </c>
      <c r="CP76" s="50">
        <v>547234</v>
      </c>
      <c r="CQ76" s="61" t="s">
        <v>562</v>
      </c>
      <c r="CR76" s="38">
        <v>6993.7</v>
      </c>
      <c r="CS76" s="38" t="s">
        <v>562</v>
      </c>
      <c r="CT76" s="50">
        <v>107.4</v>
      </c>
      <c r="CU76" s="61" t="s">
        <v>562</v>
      </c>
      <c r="CV76" s="38">
        <v>104.9</v>
      </c>
      <c r="CW76" s="38" t="s">
        <v>562</v>
      </c>
      <c r="CX76" s="104"/>
    </row>
    <row r="77" spans="1:102" ht="15" customHeight="1" x14ac:dyDescent="0.2">
      <c r="A77" s="116" t="s">
        <v>437</v>
      </c>
      <c r="B77" s="105">
        <v>5584</v>
      </c>
      <c r="C77" s="61" t="s">
        <v>562</v>
      </c>
      <c r="D77" s="38">
        <v>101.2</v>
      </c>
      <c r="E77" s="38" t="s">
        <v>562</v>
      </c>
      <c r="F77" s="50">
        <v>9.6</v>
      </c>
      <c r="G77" s="61" t="s">
        <v>562</v>
      </c>
      <c r="H77" s="48">
        <v>4073.54</v>
      </c>
      <c r="I77" s="48" t="s">
        <v>562</v>
      </c>
      <c r="J77" s="50">
        <v>103.5</v>
      </c>
      <c r="K77" s="61" t="s">
        <v>562</v>
      </c>
      <c r="L77" s="38">
        <v>104.7</v>
      </c>
      <c r="M77" s="38" t="s">
        <v>562</v>
      </c>
      <c r="N77" s="60">
        <v>2045.62</v>
      </c>
      <c r="O77" s="106" t="s">
        <v>562</v>
      </c>
      <c r="P77" s="38">
        <v>102.8</v>
      </c>
      <c r="Q77" s="38" t="s">
        <v>562</v>
      </c>
      <c r="R77" s="50">
        <v>103.5</v>
      </c>
      <c r="S77" s="61" t="s">
        <v>562</v>
      </c>
      <c r="T77" s="48">
        <v>1180.8800000000001</v>
      </c>
      <c r="U77" s="107" t="s">
        <v>562</v>
      </c>
      <c r="V77" s="50">
        <v>103.1</v>
      </c>
      <c r="W77" s="61" t="s">
        <v>562</v>
      </c>
      <c r="X77" s="38">
        <v>103.8</v>
      </c>
      <c r="Y77" s="38" t="s">
        <v>562</v>
      </c>
      <c r="Z77" s="50">
        <v>-34487.9</v>
      </c>
      <c r="AA77" s="61"/>
      <c r="AB77" s="38">
        <v>7.5</v>
      </c>
      <c r="AC77" s="38" t="s">
        <v>562</v>
      </c>
      <c r="AD77" s="50">
        <v>96.6</v>
      </c>
      <c r="AE77" s="61" t="s">
        <v>562</v>
      </c>
      <c r="AF77" s="38">
        <v>93.7</v>
      </c>
      <c r="AG77" s="38" t="s">
        <v>562</v>
      </c>
      <c r="AH77" s="50">
        <v>101.2</v>
      </c>
      <c r="AI77" s="61" t="s">
        <v>562</v>
      </c>
      <c r="AJ77" s="38">
        <v>88.2</v>
      </c>
      <c r="AK77" s="38" t="s">
        <v>562</v>
      </c>
      <c r="AL77" s="50">
        <v>97.6</v>
      </c>
      <c r="AM77" s="61" t="s">
        <v>562</v>
      </c>
      <c r="AN77" s="38">
        <v>96.7</v>
      </c>
      <c r="AO77" s="38" t="s">
        <v>562</v>
      </c>
      <c r="AP77" s="50">
        <v>97.1</v>
      </c>
      <c r="AQ77" s="61" t="s">
        <v>562</v>
      </c>
      <c r="AR77" s="38">
        <v>100.9</v>
      </c>
      <c r="AS77" s="38" t="s">
        <v>562</v>
      </c>
      <c r="AT77" s="50">
        <v>101.3</v>
      </c>
      <c r="AU77" s="61" t="s">
        <v>562</v>
      </c>
      <c r="AV77" s="38">
        <v>99.5</v>
      </c>
      <c r="AW77" s="38" t="s">
        <v>562</v>
      </c>
      <c r="AX77" s="50">
        <v>99</v>
      </c>
      <c r="AY77" s="61" t="s">
        <v>562</v>
      </c>
      <c r="AZ77" s="38">
        <v>99.9</v>
      </c>
      <c r="BA77" s="38" t="s">
        <v>562</v>
      </c>
      <c r="BB77" s="50">
        <v>100.7</v>
      </c>
      <c r="BC77" s="61" t="s">
        <v>562</v>
      </c>
      <c r="BD77" s="38">
        <v>100.3</v>
      </c>
      <c r="BE77" s="38" t="s">
        <v>562</v>
      </c>
      <c r="BF77" s="50">
        <v>100.4</v>
      </c>
      <c r="BG77" s="61" t="s">
        <v>562</v>
      </c>
      <c r="BH77" s="48">
        <v>416.65</v>
      </c>
      <c r="BI77" s="48"/>
      <c r="BJ77" s="60">
        <v>373.41</v>
      </c>
      <c r="BK77" s="106"/>
      <c r="BL77" s="48">
        <v>391.53</v>
      </c>
      <c r="BM77" s="107"/>
      <c r="BN77" s="50">
        <v>104.3</v>
      </c>
      <c r="BO77" s="61" t="s">
        <v>562</v>
      </c>
      <c r="BP77" s="38">
        <v>101.4</v>
      </c>
      <c r="BQ77" s="38" t="s">
        <v>562</v>
      </c>
      <c r="BR77" s="50">
        <v>105.2</v>
      </c>
      <c r="BS77" s="61" t="s">
        <v>562</v>
      </c>
      <c r="BT77" s="38">
        <v>96.4</v>
      </c>
      <c r="BU77" s="38" t="s">
        <v>562</v>
      </c>
      <c r="BV77" s="50">
        <v>102.6</v>
      </c>
      <c r="BW77" s="61" t="s">
        <v>562</v>
      </c>
      <c r="BX77" s="38" t="s">
        <v>563</v>
      </c>
      <c r="BY77" s="38" t="s">
        <v>562</v>
      </c>
      <c r="BZ77" s="105">
        <v>59231</v>
      </c>
      <c r="CA77" s="109"/>
      <c r="CB77" s="110">
        <v>8037</v>
      </c>
      <c r="CC77" s="110"/>
      <c r="CD77" s="105">
        <v>135804</v>
      </c>
      <c r="CE77" s="109" t="s">
        <v>562</v>
      </c>
      <c r="CF77" s="110">
        <v>21856</v>
      </c>
      <c r="CG77" s="110"/>
      <c r="CH77" s="105">
        <v>116296</v>
      </c>
      <c r="CI77" s="111" t="s">
        <v>562</v>
      </c>
      <c r="CJ77" s="38">
        <v>407.5</v>
      </c>
      <c r="CK77" s="38" t="s">
        <v>562</v>
      </c>
      <c r="CL77" s="50">
        <v>103.4</v>
      </c>
      <c r="CM77" s="61" t="s">
        <v>562</v>
      </c>
      <c r="CN77" s="38">
        <v>623621.5</v>
      </c>
      <c r="CO77" s="38" t="s">
        <v>562</v>
      </c>
      <c r="CP77" s="50">
        <v>614659.69999999995</v>
      </c>
      <c r="CQ77" s="61" t="s">
        <v>562</v>
      </c>
      <c r="CR77" s="38">
        <v>8961.7999999999993</v>
      </c>
      <c r="CS77" s="38" t="s">
        <v>562</v>
      </c>
      <c r="CT77" s="50">
        <v>107.1</v>
      </c>
      <c r="CU77" s="61" t="s">
        <v>562</v>
      </c>
      <c r="CV77" s="38">
        <v>104.6</v>
      </c>
      <c r="CW77" s="38" t="s">
        <v>562</v>
      </c>
      <c r="CX77" s="104"/>
    </row>
    <row r="78" spans="1:102" ht="15" customHeight="1" x14ac:dyDescent="0.2">
      <c r="A78" s="116" t="s">
        <v>438</v>
      </c>
      <c r="B78" s="105">
        <v>5588</v>
      </c>
      <c r="C78" s="61" t="s">
        <v>562</v>
      </c>
      <c r="D78" s="38">
        <v>101.1</v>
      </c>
      <c r="E78" s="38" t="s">
        <v>562</v>
      </c>
      <c r="F78" s="50">
        <v>9.6</v>
      </c>
      <c r="G78" s="61" t="s">
        <v>562</v>
      </c>
      <c r="H78" s="48">
        <v>4082.54</v>
      </c>
      <c r="I78" s="48" t="s">
        <v>562</v>
      </c>
      <c r="J78" s="50">
        <v>103.3</v>
      </c>
      <c r="K78" s="61" t="s">
        <v>562</v>
      </c>
      <c r="L78" s="38">
        <v>104.4</v>
      </c>
      <c r="M78" s="38" t="s">
        <v>562</v>
      </c>
      <c r="N78" s="60">
        <v>2047.51</v>
      </c>
      <c r="O78" s="106" t="s">
        <v>562</v>
      </c>
      <c r="P78" s="38">
        <v>102.9</v>
      </c>
      <c r="Q78" s="38" t="s">
        <v>562</v>
      </c>
      <c r="R78" s="50">
        <v>103.5</v>
      </c>
      <c r="S78" s="61" t="s">
        <v>562</v>
      </c>
      <c r="T78" s="48">
        <v>1180.1199999999999</v>
      </c>
      <c r="U78" s="107" t="s">
        <v>562</v>
      </c>
      <c r="V78" s="50">
        <v>103.1</v>
      </c>
      <c r="W78" s="61" t="s">
        <v>562</v>
      </c>
      <c r="X78" s="38">
        <v>103.7</v>
      </c>
      <c r="Y78" s="38" t="s">
        <v>562</v>
      </c>
      <c r="Z78" s="50">
        <v>-36128.699999999997</v>
      </c>
      <c r="AA78" s="61"/>
      <c r="AB78" s="38">
        <v>7.4</v>
      </c>
      <c r="AC78" s="38" t="s">
        <v>562</v>
      </c>
      <c r="AD78" s="50">
        <v>97.1</v>
      </c>
      <c r="AE78" s="61" t="s">
        <v>562</v>
      </c>
      <c r="AF78" s="38">
        <v>94.3</v>
      </c>
      <c r="AG78" s="38" t="s">
        <v>562</v>
      </c>
      <c r="AH78" s="50">
        <v>101.6</v>
      </c>
      <c r="AI78" s="61" t="s">
        <v>562</v>
      </c>
      <c r="AJ78" s="38">
        <v>88.1</v>
      </c>
      <c r="AK78" s="38" t="s">
        <v>562</v>
      </c>
      <c r="AL78" s="50">
        <v>97.7</v>
      </c>
      <c r="AM78" s="61" t="s">
        <v>562</v>
      </c>
      <c r="AN78" s="38">
        <v>96.4</v>
      </c>
      <c r="AO78" s="38" t="s">
        <v>562</v>
      </c>
      <c r="AP78" s="50">
        <v>97.2</v>
      </c>
      <c r="AQ78" s="61" t="s">
        <v>562</v>
      </c>
      <c r="AR78" s="38">
        <v>100.8</v>
      </c>
      <c r="AS78" s="38" t="s">
        <v>562</v>
      </c>
      <c r="AT78" s="50">
        <v>101.2</v>
      </c>
      <c r="AU78" s="61" t="s">
        <v>562</v>
      </c>
      <c r="AV78" s="38">
        <v>99.5</v>
      </c>
      <c r="AW78" s="38" t="s">
        <v>562</v>
      </c>
      <c r="AX78" s="50">
        <v>99</v>
      </c>
      <c r="AY78" s="61" t="s">
        <v>562</v>
      </c>
      <c r="AZ78" s="38">
        <v>99.9</v>
      </c>
      <c r="BA78" s="38" t="s">
        <v>562</v>
      </c>
      <c r="BB78" s="50">
        <v>100.8</v>
      </c>
      <c r="BC78" s="61" t="s">
        <v>562</v>
      </c>
      <c r="BD78" s="38">
        <v>100</v>
      </c>
      <c r="BE78" s="38" t="s">
        <v>562</v>
      </c>
      <c r="BF78" s="50">
        <v>100.8</v>
      </c>
      <c r="BG78" s="61" t="s">
        <v>562</v>
      </c>
      <c r="BH78" s="48">
        <v>417.4</v>
      </c>
      <c r="BI78" s="48"/>
      <c r="BJ78" s="60">
        <v>375.41</v>
      </c>
      <c r="BK78" s="106"/>
      <c r="BL78" s="48">
        <v>391.61</v>
      </c>
      <c r="BM78" s="38"/>
      <c r="BN78" s="50">
        <v>104.7</v>
      </c>
      <c r="BO78" s="61" t="s">
        <v>562</v>
      </c>
      <c r="BP78" s="38">
        <v>101.3</v>
      </c>
      <c r="BQ78" s="38" t="s">
        <v>562</v>
      </c>
      <c r="BR78" s="50">
        <v>105.6</v>
      </c>
      <c r="BS78" s="61" t="s">
        <v>562</v>
      </c>
      <c r="BT78" s="38">
        <v>97.2</v>
      </c>
      <c r="BU78" s="38" t="s">
        <v>562</v>
      </c>
      <c r="BV78" s="50">
        <v>103.5</v>
      </c>
      <c r="BW78" s="61" t="s">
        <v>562</v>
      </c>
      <c r="BX78" s="38" t="s">
        <v>563</v>
      </c>
      <c r="BY78" s="38" t="s">
        <v>562</v>
      </c>
      <c r="BZ78" s="105">
        <v>65942</v>
      </c>
      <c r="CA78" s="109"/>
      <c r="CB78" s="110">
        <v>8672</v>
      </c>
      <c r="CC78" s="110"/>
      <c r="CD78" s="105">
        <v>150123</v>
      </c>
      <c r="CE78" s="109" t="s">
        <v>562</v>
      </c>
      <c r="CF78" s="110">
        <v>24177</v>
      </c>
      <c r="CG78" s="110"/>
      <c r="CH78" s="105">
        <v>130032</v>
      </c>
      <c r="CI78" s="111" t="s">
        <v>562</v>
      </c>
      <c r="CJ78" s="38">
        <v>450.3</v>
      </c>
      <c r="CK78" s="38" t="s">
        <v>562</v>
      </c>
      <c r="CL78" s="50">
        <v>103.4</v>
      </c>
      <c r="CM78" s="61" t="s">
        <v>562</v>
      </c>
      <c r="CN78" s="38">
        <v>690620.2</v>
      </c>
      <c r="CO78" s="38" t="s">
        <v>562</v>
      </c>
      <c r="CP78" s="50">
        <v>681029.7</v>
      </c>
      <c r="CQ78" s="61" t="s">
        <v>562</v>
      </c>
      <c r="CR78" s="38">
        <v>9590.5</v>
      </c>
      <c r="CS78" s="38" t="s">
        <v>562</v>
      </c>
      <c r="CT78" s="50">
        <v>107.1</v>
      </c>
      <c r="CU78" s="61" t="s">
        <v>562</v>
      </c>
      <c r="CV78" s="38">
        <v>105.1</v>
      </c>
      <c r="CW78" s="38" t="s">
        <v>562</v>
      </c>
      <c r="CX78" s="104"/>
    </row>
    <row r="79" spans="1:102" ht="15" customHeight="1" x14ac:dyDescent="0.2">
      <c r="A79" s="116" t="s">
        <v>439</v>
      </c>
      <c r="B79" s="105">
        <v>5602</v>
      </c>
      <c r="C79" s="61" t="s">
        <v>562</v>
      </c>
      <c r="D79" s="38">
        <v>101.3</v>
      </c>
      <c r="E79" s="38" t="s">
        <v>562</v>
      </c>
      <c r="F79" s="50">
        <v>9.6999999999999993</v>
      </c>
      <c r="G79" s="61" t="s">
        <v>562</v>
      </c>
      <c r="H79" s="48">
        <v>4121.41</v>
      </c>
      <c r="I79" s="48" t="s">
        <v>562</v>
      </c>
      <c r="J79" s="50">
        <v>103.5</v>
      </c>
      <c r="K79" s="61" t="s">
        <v>562</v>
      </c>
      <c r="L79" s="38">
        <v>104.5</v>
      </c>
      <c r="M79" s="38" t="s">
        <v>562</v>
      </c>
      <c r="N79" s="60">
        <v>2049.2600000000002</v>
      </c>
      <c r="O79" s="106" t="s">
        <v>562</v>
      </c>
      <c r="P79" s="38">
        <v>102.9</v>
      </c>
      <c r="Q79" s="38" t="s">
        <v>562</v>
      </c>
      <c r="R79" s="50">
        <v>103.5</v>
      </c>
      <c r="S79" s="113" t="s">
        <v>562</v>
      </c>
      <c r="T79" s="48">
        <v>1179.6300000000001</v>
      </c>
      <c r="U79" s="107" t="s">
        <v>562</v>
      </c>
      <c r="V79" s="50">
        <v>103</v>
      </c>
      <c r="W79" s="61" t="s">
        <v>562</v>
      </c>
      <c r="X79" s="38">
        <v>103.6</v>
      </c>
      <c r="Y79" s="38" t="s">
        <v>562</v>
      </c>
      <c r="Z79" s="50">
        <v>-42606.7</v>
      </c>
      <c r="AA79" s="61"/>
      <c r="AB79" s="38">
        <v>7.3</v>
      </c>
      <c r="AC79" s="38" t="s">
        <v>562</v>
      </c>
      <c r="AD79" s="50">
        <v>97.4</v>
      </c>
      <c r="AE79" s="61" t="s">
        <v>562</v>
      </c>
      <c r="AF79" s="38">
        <v>94.9</v>
      </c>
      <c r="AG79" s="38" t="s">
        <v>562</v>
      </c>
      <c r="AH79" s="50">
        <v>101.9</v>
      </c>
      <c r="AI79" s="61" t="s">
        <v>562</v>
      </c>
      <c r="AJ79" s="38">
        <v>88.3</v>
      </c>
      <c r="AK79" s="38" t="s">
        <v>562</v>
      </c>
      <c r="AL79" s="50">
        <v>97.8</v>
      </c>
      <c r="AM79" s="61" t="s">
        <v>562</v>
      </c>
      <c r="AN79" s="38">
        <v>96.1</v>
      </c>
      <c r="AO79" s="38" t="s">
        <v>562</v>
      </c>
      <c r="AP79" s="50">
        <v>97.4</v>
      </c>
      <c r="AQ79" s="61" t="s">
        <v>562</v>
      </c>
      <c r="AR79" s="38">
        <v>100.7</v>
      </c>
      <c r="AS79" s="38" t="s">
        <v>562</v>
      </c>
      <c r="AT79" s="50">
        <v>101.2</v>
      </c>
      <c r="AU79" s="61" t="s">
        <v>562</v>
      </c>
      <c r="AV79" s="38">
        <v>99.5</v>
      </c>
      <c r="AW79" s="38" t="s">
        <v>562</v>
      </c>
      <c r="AX79" s="50">
        <v>99.1</v>
      </c>
      <c r="AY79" s="61" t="s">
        <v>562</v>
      </c>
      <c r="AZ79" s="38">
        <v>99.9</v>
      </c>
      <c r="BA79" s="38" t="s">
        <v>562</v>
      </c>
      <c r="BB79" s="50">
        <v>100.6</v>
      </c>
      <c r="BC79" s="61" t="s">
        <v>562</v>
      </c>
      <c r="BD79" s="38">
        <v>99.9</v>
      </c>
      <c r="BE79" s="38" t="s">
        <v>562</v>
      </c>
      <c r="BF79" s="50">
        <v>100.7</v>
      </c>
      <c r="BG79" s="61" t="s">
        <v>562</v>
      </c>
      <c r="BH79" s="48">
        <v>418.39</v>
      </c>
      <c r="BI79" s="48"/>
      <c r="BJ79" s="60">
        <v>377.01</v>
      </c>
      <c r="BK79" s="106"/>
      <c r="BL79" s="48">
        <v>392</v>
      </c>
      <c r="BM79" s="38"/>
      <c r="BN79" s="50">
        <v>104.9</v>
      </c>
      <c r="BO79" s="61" t="s">
        <v>562</v>
      </c>
      <c r="BP79" s="38">
        <v>101.8</v>
      </c>
      <c r="BQ79" s="38" t="s">
        <v>562</v>
      </c>
      <c r="BR79" s="50">
        <v>105.8</v>
      </c>
      <c r="BS79" s="61" t="s">
        <v>562</v>
      </c>
      <c r="BT79" s="38">
        <v>96.9</v>
      </c>
      <c r="BU79" s="38" t="s">
        <v>562</v>
      </c>
      <c r="BV79" s="50">
        <v>103.4</v>
      </c>
      <c r="BW79" s="61" t="s">
        <v>562</v>
      </c>
      <c r="BX79" s="38" t="s">
        <v>563</v>
      </c>
      <c r="BY79" s="38" t="s">
        <v>562</v>
      </c>
      <c r="BZ79" s="105">
        <v>72468</v>
      </c>
      <c r="CA79" s="109"/>
      <c r="CB79" s="110">
        <v>9336</v>
      </c>
      <c r="CC79" s="110"/>
      <c r="CD79" s="105">
        <v>164944</v>
      </c>
      <c r="CE79" s="109" t="s">
        <v>562</v>
      </c>
      <c r="CF79" s="110">
        <v>26152</v>
      </c>
      <c r="CG79" s="110"/>
      <c r="CH79" s="105">
        <v>147711</v>
      </c>
      <c r="CI79" s="111" t="s">
        <v>562</v>
      </c>
      <c r="CJ79" s="38">
        <v>489.8</v>
      </c>
      <c r="CK79" s="38" t="s">
        <v>562</v>
      </c>
      <c r="CL79" s="50">
        <v>103.7</v>
      </c>
      <c r="CM79" s="61" t="s">
        <v>562</v>
      </c>
      <c r="CN79" s="38">
        <v>750835.8</v>
      </c>
      <c r="CO79" s="38" t="s">
        <v>562</v>
      </c>
      <c r="CP79" s="50">
        <v>740973.3</v>
      </c>
      <c r="CQ79" s="61" t="s">
        <v>562</v>
      </c>
      <c r="CR79" s="38">
        <v>9862.6</v>
      </c>
      <c r="CS79" s="38" t="s">
        <v>562</v>
      </c>
      <c r="CT79" s="50">
        <v>107.7</v>
      </c>
      <c r="CU79" s="61" t="s">
        <v>562</v>
      </c>
      <c r="CV79" s="38">
        <v>105.3</v>
      </c>
      <c r="CW79" s="38" t="s">
        <v>562</v>
      </c>
      <c r="CX79" s="104"/>
    </row>
    <row r="80" spans="1:102" ht="15" customHeight="1" x14ac:dyDescent="0.2">
      <c r="A80" s="116" t="s">
        <v>301</v>
      </c>
      <c r="B80" s="105">
        <v>5703</v>
      </c>
      <c r="C80" s="61" t="s">
        <v>562</v>
      </c>
      <c r="D80" s="38">
        <v>102.3</v>
      </c>
      <c r="E80" s="38" t="s">
        <v>562</v>
      </c>
      <c r="F80" s="50">
        <v>10.199999999999999</v>
      </c>
      <c r="G80" s="61" t="s">
        <v>562</v>
      </c>
      <c r="H80" s="48">
        <v>4101.3599999999997</v>
      </c>
      <c r="I80" s="48" t="s">
        <v>562</v>
      </c>
      <c r="J80" s="50">
        <v>104</v>
      </c>
      <c r="K80" s="61" t="s">
        <v>562</v>
      </c>
      <c r="L80" s="38">
        <v>104.9</v>
      </c>
      <c r="M80" s="38" t="s">
        <v>562</v>
      </c>
      <c r="N80" s="60">
        <v>2070.7600000000002</v>
      </c>
      <c r="O80" s="106" t="s">
        <v>562</v>
      </c>
      <c r="P80" s="38">
        <v>103.3</v>
      </c>
      <c r="Q80" s="38" t="s">
        <v>562</v>
      </c>
      <c r="R80" s="50">
        <v>103.8</v>
      </c>
      <c r="S80" s="113" t="s">
        <v>562</v>
      </c>
      <c r="T80" s="48">
        <v>1190.0999999999999</v>
      </c>
      <c r="U80" s="107" t="s">
        <v>562</v>
      </c>
      <c r="V80" s="50">
        <v>102.5</v>
      </c>
      <c r="W80" s="61" t="s">
        <v>562</v>
      </c>
      <c r="X80" s="38">
        <v>103</v>
      </c>
      <c r="Y80" s="38" t="s">
        <v>562</v>
      </c>
      <c r="Z80" s="50">
        <v>1759.9</v>
      </c>
      <c r="AA80" s="61"/>
      <c r="AB80" s="38">
        <v>6.4</v>
      </c>
      <c r="AC80" s="38" t="s">
        <v>562</v>
      </c>
      <c r="AD80" s="50">
        <v>94.2</v>
      </c>
      <c r="AE80" s="61" t="s">
        <v>562</v>
      </c>
      <c r="AF80" s="38">
        <v>105.7</v>
      </c>
      <c r="AG80" s="38" t="s">
        <v>562</v>
      </c>
      <c r="AH80" s="50">
        <v>101.8</v>
      </c>
      <c r="AI80" s="61" t="s">
        <v>562</v>
      </c>
      <c r="AJ80" s="38">
        <v>98</v>
      </c>
      <c r="AK80" s="38" t="s">
        <v>562</v>
      </c>
      <c r="AL80" s="50">
        <v>98.8</v>
      </c>
      <c r="AM80" s="61" t="s">
        <v>562</v>
      </c>
      <c r="AN80" s="38">
        <v>91.5</v>
      </c>
      <c r="AO80" s="38" t="s">
        <v>562</v>
      </c>
      <c r="AP80" s="50">
        <v>99.2</v>
      </c>
      <c r="AQ80" s="61" t="s">
        <v>562</v>
      </c>
      <c r="AR80" s="38">
        <v>98.2</v>
      </c>
      <c r="AS80" s="38" t="s">
        <v>562</v>
      </c>
      <c r="AT80" s="50">
        <v>100.6</v>
      </c>
      <c r="AU80" s="61" t="s">
        <v>562</v>
      </c>
      <c r="AV80" s="38">
        <v>99.3</v>
      </c>
      <c r="AW80" s="38" t="s">
        <v>562</v>
      </c>
      <c r="AX80" s="50">
        <v>99.1</v>
      </c>
      <c r="AY80" s="61" t="s">
        <v>562</v>
      </c>
      <c r="AZ80" s="38">
        <v>99.5</v>
      </c>
      <c r="BA80" s="38" t="s">
        <v>562</v>
      </c>
      <c r="BB80" s="50">
        <v>97.9</v>
      </c>
      <c r="BC80" s="61" t="s">
        <v>562</v>
      </c>
      <c r="BD80" s="38">
        <v>99.6</v>
      </c>
      <c r="BE80" s="38" t="s">
        <v>562</v>
      </c>
      <c r="BF80" s="50">
        <v>98.3</v>
      </c>
      <c r="BG80" s="61" t="s">
        <v>562</v>
      </c>
      <c r="BH80" s="48">
        <v>439.35</v>
      </c>
      <c r="BI80" s="48"/>
      <c r="BJ80" s="60">
        <v>403.97</v>
      </c>
      <c r="BK80" s="106"/>
      <c r="BL80" s="48">
        <v>401.76</v>
      </c>
      <c r="BM80" s="48"/>
      <c r="BN80" s="50">
        <v>101.2</v>
      </c>
      <c r="BO80" s="61" t="s">
        <v>562</v>
      </c>
      <c r="BP80" s="38">
        <v>101.1</v>
      </c>
      <c r="BQ80" s="38" t="s">
        <v>562</v>
      </c>
      <c r="BR80" s="50">
        <v>101.6</v>
      </c>
      <c r="BS80" s="61" t="s">
        <v>562</v>
      </c>
      <c r="BT80" s="38">
        <v>97.7</v>
      </c>
      <c r="BU80" s="38" t="s">
        <v>562</v>
      </c>
      <c r="BV80" s="50">
        <v>102</v>
      </c>
      <c r="BW80" s="61" t="s">
        <v>562</v>
      </c>
      <c r="BX80" s="38">
        <v>91.4</v>
      </c>
      <c r="BY80" s="38" t="s">
        <v>562</v>
      </c>
      <c r="BZ80" s="105">
        <v>5983</v>
      </c>
      <c r="CA80" s="109"/>
      <c r="CB80" s="110">
        <v>730</v>
      </c>
      <c r="CC80" s="110"/>
      <c r="CD80" s="105">
        <v>15413</v>
      </c>
      <c r="CE80" s="109" t="s">
        <v>562</v>
      </c>
      <c r="CF80" s="110">
        <v>2624</v>
      </c>
      <c r="CG80" s="110"/>
      <c r="CH80" s="105">
        <v>12771</v>
      </c>
      <c r="CI80" s="111" t="s">
        <v>562</v>
      </c>
      <c r="CJ80" s="38">
        <v>35.799999999999997</v>
      </c>
      <c r="CK80" s="38" t="s">
        <v>562</v>
      </c>
      <c r="CL80" s="50">
        <v>103.2</v>
      </c>
      <c r="CM80" s="61" t="s">
        <v>562</v>
      </c>
      <c r="CN80" s="38">
        <v>60048</v>
      </c>
      <c r="CO80" s="38" t="s">
        <v>562</v>
      </c>
      <c r="CP80" s="50">
        <v>58015.1</v>
      </c>
      <c r="CQ80" s="61" t="s">
        <v>562</v>
      </c>
      <c r="CR80" s="38">
        <v>2032.8</v>
      </c>
      <c r="CS80" s="38" t="s">
        <v>562</v>
      </c>
      <c r="CT80" s="50">
        <v>103.8</v>
      </c>
      <c r="CU80" s="61" t="s">
        <v>562</v>
      </c>
      <c r="CV80" s="38">
        <v>102.1</v>
      </c>
      <c r="CW80" s="38" t="s">
        <v>562</v>
      </c>
      <c r="CX80" s="104"/>
    </row>
    <row r="81" spans="1:102" ht="15" customHeight="1" x14ac:dyDescent="0.2">
      <c r="A81" s="116" t="s">
        <v>440</v>
      </c>
      <c r="B81" s="105">
        <v>5708</v>
      </c>
      <c r="C81" s="61" t="s">
        <v>562</v>
      </c>
      <c r="D81" s="38">
        <v>102.4</v>
      </c>
      <c r="E81" s="38" t="s">
        <v>562</v>
      </c>
      <c r="F81" s="50">
        <v>10.199999999999999</v>
      </c>
      <c r="G81" s="61" t="s">
        <v>562</v>
      </c>
      <c r="H81" s="48">
        <v>4123.71</v>
      </c>
      <c r="I81" s="48" t="s">
        <v>562</v>
      </c>
      <c r="J81" s="50">
        <v>103.9</v>
      </c>
      <c r="K81" s="61" t="s">
        <v>562</v>
      </c>
      <c r="L81" s="38">
        <v>104.8</v>
      </c>
      <c r="M81" s="38" t="s">
        <v>562</v>
      </c>
      <c r="N81" s="60">
        <v>2070.46</v>
      </c>
      <c r="O81" s="106" t="s">
        <v>562</v>
      </c>
      <c r="P81" s="38">
        <v>103.2</v>
      </c>
      <c r="Q81" s="38" t="s">
        <v>562</v>
      </c>
      <c r="R81" s="50">
        <v>103.7</v>
      </c>
      <c r="S81" s="113" t="s">
        <v>562</v>
      </c>
      <c r="T81" s="48">
        <v>1181</v>
      </c>
      <c r="U81" s="107" t="s">
        <v>562</v>
      </c>
      <c r="V81" s="50">
        <v>102.5</v>
      </c>
      <c r="W81" s="61" t="s">
        <v>562</v>
      </c>
      <c r="X81" s="38">
        <v>103</v>
      </c>
      <c r="Y81" s="38" t="s">
        <v>562</v>
      </c>
      <c r="Z81" s="50">
        <v>-3098.3</v>
      </c>
      <c r="AA81" s="61"/>
      <c r="AB81" s="38">
        <v>6.7</v>
      </c>
      <c r="AC81" s="38" t="s">
        <v>562</v>
      </c>
      <c r="AD81" s="50">
        <v>92.4</v>
      </c>
      <c r="AE81" s="61" t="s">
        <v>562</v>
      </c>
      <c r="AF81" s="38">
        <v>106.4</v>
      </c>
      <c r="AG81" s="38" t="s">
        <v>562</v>
      </c>
      <c r="AH81" s="50">
        <v>99.4</v>
      </c>
      <c r="AI81" s="61" t="s">
        <v>562</v>
      </c>
      <c r="AJ81" s="38">
        <v>95.3</v>
      </c>
      <c r="AK81" s="38" t="s">
        <v>562</v>
      </c>
      <c r="AL81" s="50">
        <v>98.7</v>
      </c>
      <c r="AM81" s="61" t="s">
        <v>562</v>
      </c>
      <c r="AN81" s="38">
        <v>91.4</v>
      </c>
      <c r="AO81" s="38" t="s">
        <v>562</v>
      </c>
      <c r="AP81" s="50">
        <v>99</v>
      </c>
      <c r="AQ81" s="61" t="s">
        <v>562</v>
      </c>
      <c r="AR81" s="38">
        <v>98</v>
      </c>
      <c r="AS81" s="38" t="s">
        <v>562</v>
      </c>
      <c r="AT81" s="50">
        <v>100.7</v>
      </c>
      <c r="AU81" s="61" t="s">
        <v>562</v>
      </c>
      <c r="AV81" s="38">
        <v>99.3</v>
      </c>
      <c r="AW81" s="38" t="s">
        <v>562</v>
      </c>
      <c r="AX81" s="50">
        <v>99.1</v>
      </c>
      <c r="AY81" s="61" t="s">
        <v>562</v>
      </c>
      <c r="AZ81" s="38">
        <v>99.4</v>
      </c>
      <c r="BA81" s="38" t="s">
        <v>562</v>
      </c>
      <c r="BB81" s="50">
        <v>100</v>
      </c>
      <c r="BC81" s="61" t="s">
        <v>562</v>
      </c>
      <c r="BD81" s="38">
        <v>99</v>
      </c>
      <c r="BE81" s="38" t="s">
        <v>562</v>
      </c>
      <c r="BF81" s="50">
        <v>101</v>
      </c>
      <c r="BG81" s="61" t="s">
        <v>562</v>
      </c>
      <c r="BH81" s="48">
        <v>439.47</v>
      </c>
      <c r="BI81" s="48"/>
      <c r="BJ81" s="60">
        <v>399.95</v>
      </c>
      <c r="BK81" s="106"/>
      <c r="BL81" s="48">
        <v>400.4</v>
      </c>
      <c r="BM81" s="48"/>
      <c r="BN81" s="50">
        <v>103.9</v>
      </c>
      <c r="BO81" s="61" t="s">
        <v>562</v>
      </c>
      <c r="BP81" s="38">
        <v>101.5</v>
      </c>
      <c r="BQ81" s="38" t="s">
        <v>562</v>
      </c>
      <c r="BR81" s="50">
        <v>104.5</v>
      </c>
      <c r="BS81" s="61" t="s">
        <v>562</v>
      </c>
      <c r="BT81" s="38">
        <v>99.6</v>
      </c>
      <c r="BU81" s="38" t="s">
        <v>562</v>
      </c>
      <c r="BV81" s="50">
        <v>103.5</v>
      </c>
      <c r="BW81" s="61" t="s">
        <v>562</v>
      </c>
      <c r="BX81" s="38">
        <v>88.9</v>
      </c>
      <c r="BY81" s="38" t="s">
        <v>562</v>
      </c>
      <c r="BZ81" s="105">
        <v>12128</v>
      </c>
      <c r="CA81" s="109"/>
      <c r="CB81" s="110">
        <v>1542</v>
      </c>
      <c r="CC81" s="110"/>
      <c r="CD81" s="105">
        <v>29173</v>
      </c>
      <c r="CE81" s="109" t="s">
        <v>562</v>
      </c>
      <c r="CF81" s="110">
        <v>4532</v>
      </c>
      <c r="CG81" s="110"/>
      <c r="CH81" s="105">
        <v>25027</v>
      </c>
      <c r="CI81" s="111" t="s">
        <v>562</v>
      </c>
      <c r="CJ81" s="38">
        <v>73.5</v>
      </c>
      <c r="CK81" s="38" t="s">
        <v>562</v>
      </c>
      <c r="CL81" s="50">
        <v>105</v>
      </c>
      <c r="CM81" s="61" t="s">
        <v>562</v>
      </c>
      <c r="CN81" s="38">
        <v>125741.5</v>
      </c>
      <c r="CO81" s="38" t="s">
        <v>562</v>
      </c>
      <c r="CP81" s="50">
        <v>122238.7</v>
      </c>
      <c r="CQ81" s="61" t="s">
        <v>562</v>
      </c>
      <c r="CR81" s="38">
        <v>3502.9</v>
      </c>
      <c r="CS81" s="38" t="s">
        <v>562</v>
      </c>
      <c r="CT81" s="50">
        <v>105.7</v>
      </c>
      <c r="CU81" s="61" t="s">
        <v>562</v>
      </c>
      <c r="CV81" s="38">
        <v>107.9</v>
      </c>
      <c r="CW81" s="38" t="s">
        <v>562</v>
      </c>
      <c r="CX81" s="104"/>
    </row>
    <row r="82" spans="1:102" ht="15" customHeight="1" x14ac:dyDescent="0.2">
      <c r="A82" s="116" t="s">
        <v>441</v>
      </c>
      <c r="B82" s="105">
        <v>5717</v>
      </c>
      <c r="C82" s="61" t="s">
        <v>562</v>
      </c>
      <c r="D82" s="38">
        <v>102.6</v>
      </c>
      <c r="E82" s="38" t="s">
        <v>562</v>
      </c>
      <c r="F82" s="50">
        <v>9.9</v>
      </c>
      <c r="G82" s="61" t="s">
        <v>562</v>
      </c>
      <c r="H82" s="48">
        <v>4201.91</v>
      </c>
      <c r="I82" s="48" t="s">
        <v>562</v>
      </c>
      <c r="J82" s="50">
        <v>103.7</v>
      </c>
      <c r="K82" s="61" t="s">
        <v>562</v>
      </c>
      <c r="L82" s="38">
        <v>104.7</v>
      </c>
      <c r="M82" s="38" t="s">
        <v>562</v>
      </c>
      <c r="N82" s="60">
        <v>2074.88</v>
      </c>
      <c r="O82" s="106" t="s">
        <v>562</v>
      </c>
      <c r="P82" s="38">
        <v>102.7</v>
      </c>
      <c r="Q82" s="38" t="s">
        <v>562</v>
      </c>
      <c r="R82" s="50">
        <v>103.2</v>
      </c>
      <c r="S82" s="113" t="s">
        <v>562</v>
      </c>
      <c r="T82" s="48">
        <v>1180.8800000000001</v>
      </c>
      <c r="U82" s="107" t="s">
        <v>562</v>
      </c>
      <c r="V82" s="50">
        <v>101.7</v>
      </c>
      <c r="W82" s="61" t="s">
        <v>562</v>
      </c>
      <c r="X82" s="38">
        <v>102.2</v>
      </c>
      <c r="Y82" s="38" t="s">
        <v>562</v>
      </c>
      <c r="Z82" s="50">
        <v>-9587.2000000000007</v>
      </c>
      <c r="AA82" s="61"/>
      <c r="AB82" s="38">
        <v>6.8</v>
      </c>
      <c r="AC82" s="38" t="s">
        <v>562</v>
      </c>
      <c r="AD82" s="50">
        <v>91.8</v>
      </c>
      <c r="AE82" s="61" t="s">
        <v>562</v>
      </c>
      <c r="AF82" s="38">
        <v>106.3</v>
      </c>
      <c r="AG82" s="38" t="s">
        <v>562</v>
      </c>
      <c r="AH82" s="50">
        <v>95.5</v>
      </c>
      <c r="AI82" s="61" t="s">
        <v>562</v>
      </c>
      <c r="AJ82" s="38">
        <v>95.4</v>
      </c>
      <c r="AK82" s="38" t="s">
        <v>562</v>
      </c>
      <c r="AL82" s="50">
        <v>98.5</v>
      </c>
      <c r="AM82" s="61" t="s">
        <v>562</v>
      </c>
      <c r="AN82" s="38">
        <v>91</v>
      </c>
      <c r="AO82" s="38" t="s">
        <v>562</v>
      </c>
      <c r="AP82" s="50">
        <v>98.9</v>
      </c>
      <c r="AQ82" s="61" t="s">
        <v>562</v>
      </c>
      <c r="AR82" s="38">
        <v>97.9</v>
      </c>
      <c r="AS82" s="38" t="s">
        <v>562</v>
      </c>
      <c r="AT82" s="50">
        <v>100.8</v>
      </c>
      <c r="AU82" s="61" t="s">
        <v>562</v>
      </c>
      <c r="AV82" s="38">
        <v>99.3</v>
      </c>
      <c r="AW82" s="38" t="s">
        <v>562</v>
      </c>
      <c r="AX82" s="50">
        <v>99.1</v>
      </c>
      <c r="AY82" s="61" t="s">
        <v>562</v>
      </c>
      <c r="AZ82" s="38">
        <v>99.4</v>
      </c>
      <c r="BA82" s="38" t="s">
        <v>562</v>
      </c>
      <c r="BB82" s="50">
        <v>99.4</v>
      </c>
      <c r="BC82" s="61" t="s">
        <v>562</v>
      </c>
      <c r="BD82" s="38">
        <v>98.3</v>
      </c>
      <c r="BE82" s="38" t="s">
        <v>562</v>
      </c>
      <c r="BF82" s="50">
        <v>101.1</v>
      </c>
      <c r="BG82" s="61" t="s">
        <v>562</v>
      </c>
      <c r="BH82" s="48">
        <v>436.02</v>
      </c>
      <c r="BI82" s="48"/>
      <c r="BJ82" s="60">
        <v>395.35</v>
      </c>
      <c r="BK82" s="106"/>
      <c r="BL82" s="48">
        <v>397.92</v>
      </c>
      <c r="BM82" s="48"/>
      <c r="BN82" s="50">
        <v>103</v>
      </c>
      <c r="BO82" s="61" t="s">
        <v>562</v>
      </c>
      <c r="BP82" s="38">
        <v>94.5</v>
      </c>
      <c r="BQ82" s="38" t="s">
        <v>562</v>
      </c>
      <c r="BR82" s="50">
        <v>103.8</v>
      </c>
      <c r="BS82" s="61" t="s">
        <v>562</v>
      </c>
      <c r="BT82" s="38">
        <v>98.7</v>
      </c>
      <c r="BU82" s="38" t="s">
        <v>562</v>
      </c>
      <c r="BV82" s="50">
        <v>104.3</v>
      </c>
      <c r="BW82" s="61" t="s">
        <v>562</v>
      </c>
      <c r="BX82" s="38">
        <v>86.7</v>
      </c>
      <c r="BY82" s="38" t="s">
        <v>562</v>
      </c>
      <c r="BZ82" s="105">
        <v>17723</v>
      </c>
      <c r="CA82" s="109"/>
      <c r="CB82" s="110">
        <v>2356</v>
      </c>
      <c r="CC82" s="110"/>
      <c r="CD82" s="105">
        <v>43197</v>
      </c>
      <c r="CE82" s="109" t="s">
        <v>562</v>
      </c>
      <c r="CF82" s="110">
        <v>6319</v>
      </c>
      <c r="CG82" s="110"/>
      <c r="CH82" s="105">
        <v>37423</v>
      </c>
      <c r="CI82" s="111" t="s">
        <v>562</v>
      </c>
      <c r="CJ82" s="38">
        <v>114.4</v>
      </c>
      <c r="CK82" s="38" t="s">
        <v>562</v>
      </c>
      <c r="CL82" s="50">
        <v>104.4</v>
      </c>
      <c r="CM82" s="61" t="s">
        <v>562</v>
      </c>
      <c r="CN82" s="38">
        <v>194029.7</v>
      </c>
      <c r="CO82" s="38" t="s">
        <v>562</v>
      </c>
      <c r="CP82" s="50">
        <v>188954.2</v>
      </c>
      <c r="CQ82" s="61" t="s">
        <v>562</v>
      </c>
      <c r="CR82" s="38">
        <v>5075.6000000000004</v>
      </c>
      <c r="CS82" s="38" t="s">
        <v>562</v>
      </c>
      <c r="CT82" s="50">
        <v>105.5</v>
      </c>
      <c r="CU82" s="61" t="s">
        <v>562</v>
      </c>
      <c r="CV82" s="38">
        <v>107.5</v>
      </c>
      <c r="CW82" s="38" t="s">
        <v>562</v>
      </c>
      <c r="CX82" s="104"/>
    </row>
    <row r="83" spans="1:102" ht="15" customHeight="1" x14ac:dyDescent="0.2">
      <c r="A83" s="116" t="s">
        <v>442</v>
      </c>
      <c r="B83" s="105">
        <v>5720</v>
      </c>
      <c r="C83" s="61" t="s">
        <v>562</v>
      </c>
      <c r="D83" s="38">
        <v>102.7</v>
      </c>
      <c r="E83" s="38" t="s">
        <v>562</v>
      </c>
      <c r="F83" s="50">
        <v>9.4</v>
      </c>
      <c r="G83" s="61" t="s">
        <v>562</v>
      </c>
      <c r="H83" s="48">
        <v>4228.3500000000004</v>
      </c>
      <c r="I83" s="48" t="s">
        <v>562</v>
      </c>
      <c r="J83" s="50">
        <v>103.8</v>
      </c>
      <c r="K83" s="61" t="s">
        <v>562</v>
      </c>
      <c r="L83" s="38">
        <v>104.8</v>
      </c>
      <c r="M83" s="38" t="s">
        <v>562</v>
      </c>
      <c r="N83" s="60">
        <v>2077.1799999999998</v>
      </c>
      <c r="O83" s="106" t="s">
        <v>562</v>
      </c>
      <c r="P83" s="38">
        <v>102.4</v>
      </c>
      <c r="Q83" s="38" t="s">
        <v>562</v>
      </c>
      <c r="R83" s="50">
        <v>103</v>
      </c>
      <c r="S83" s="113" t="s">
        <v>562</v>
      </c>
      <c r="T83" s="48">
        <v>1185.19</v>
      </c>
      <c r="U83" s="107" t="s">
        <v>562</v>
      </c>
      <c r="V83" s="50">
        <v>101.1</v>
      </c>
      <c r="W83" s="61" t="s">
        <v>562</v>
      </c>
      <c r="X83" s="38">
        <v>101.7</v>
      </c>
      <c r="Y83" s="38" t="s">
        <v>562</v>
      </c>
      <c r="Z83" s="50">
        <v>-11125.5</v>
      </c>
      <c r="AA83" s="61"/>
      <c r="AB83" s="38">
        <v>6.9</v>
      </c>
      <c r="AC83" s="38" t="s">
        <v>562</v>
      </c>
      <c r="AD83" s="50">
        <v>91.7</v>
      </c>
      <c r="AE83" s="61" t="s">
        <v>562</v>
      </c>
      <c r="AF83" s="38">
        <v>106</v>
      </c>
      <c r="AG83" s="38" t="s">
        <v>562</v>
      </c>
      <c r="AH83" s="50">
        <v>96.1</v>
      </c>
      <c r="AI83" s="61" t="s">
        <v>562</v>
      </c>
      <c r="AJ83" s="38">
        <v>94.9</v>
      </c>
      <c r="AK83" s="38" t="s">
        <v>562</v>
      </c>
      <c r="AL83" s="50">
        <v>98.6</v>
      </c>
      <c r="AM83" s="61" t="s">
        <v>562</v>
      </c>
      <c r="AN83" s="38">
        <v>90.8</v>
      </c>
      <c r="AO83" s="38" t="s">
        <v>562</v>
      </c>
      <c r="AP83" s="50">
        <v>99</v>
      </c>
      <c r="AQ83" s="61" t="s">
        <v>562</v>
      </c>
      <c r="AR83" s="38">
        <v>97.7</v>
      </c>
      <c r="AS83" s="38" t="s">
        <v>562</v>
      </c>
      <c r="AT83" s="50">
        <v>100.9</v>
      </c>
      <c r="AU83" s="61" t="s">
        <v>562</v>
      </c>
      <c r="AV83" s="38">
        <v>99.3</v>
      </c>
      <c r="AW83" s="38" t="s">
        <v>562</v>
      </c>
      <c r="AX83" s="50">
        <v>99.1</v>
      </c>
      <c r="AY83" s="61" t="s">
        <v>562</v>
      </c>
      <c r="AZ83" s="38">
        <v>99.5</v>
      </c>
      <c r="BA83" s="38" t="s">
        <v>562</v>
      </c>
      <c r="BB83" s="50">
        <v>99.3</v>
      </c>
      <c r="BC83" s="61" t="s">
        <v>562</v>
      </c>
      <c r="BD83" s="38">
        <v>97.6</v>
      </c>
      <c r="BE83" s="38" t="s">
        <v>562</v>
      </c>
      <c r="BF83" s="50">
        <v>101.7</v>
      </c>
      <c r="BG83" s="61" t="s">
        <v>562</v>
      </c>
      <c r="BH83" s="48">
        <v>434.69</v>
      </c>
      <c r="BI83" s="48"/>
      <c r="BJ83" s="60">
        <v>391.5</v>
      </c>
      <c r="BK83" s="106"/>
      <c r="BL83" s="48">
        <v>396.92</v>
      </c>
      <c r="BM83" s="48"/>
      <c r="BN83" s="50">
        <v>104</v>
      </c>
      <c r="BO83" s="61" t="s">
        <v>562</v>
      </c>
      <c r="BP83" s="38">
        <v>92.3</v>
      </c>
      <c r="BQ83" s="38" t="s">
        <v>562</v>
      </c>
      <c r="BR83" s="50">
        <v>105.2</v>
      </c>
      <c r="BS83" s="61" t="s">
        <v>562</v>
      </c>
      <c r="BT83" s="38">
        <v>97.3</v>
      </c>
      <c r="BU83" s="38" t="s">
        <v>562</v>
      </c>
      <c r="BV83" s="50">
        <v>103.6</v>
      </c>
      <c r="BW83" s="61" t="s">
        <v>562</v>
      </c>
      <c r="BX83" s="38">
        <v>86.9</v>
      </c>
      <c r="BY83" s="38" t="s">
        <v>562</v>
      </c>
      <c r="BZ83" s="105">
        <v>22978</v>
      </c>
      <c r="CA83" s="109"/>
      <c r="CB83" s="110">
        <v>3120</v>
      </c>
      <c r="CC83" s="110"/>
      <c r="CD83" s="105">
        <v>56285</v>
      </c>
      <c r="CE83" s="109" t="s">
        <v>562</v>
      </c>
      <c r="CF83" s="110">
        <v>8002</v>
      </c>
      <c r="CG83" s="110"/>
      <c r="CH83" s="105">
        <v>51134</v>
      </c>
      <c r="CI83" s="111" t="s">
        <v>562</v>
      </c>
      <c r="CJ83" s="38">
        <v>155.30000000000001</v>
      </c>
      <c r="CK83" s="38" t="s">
        <v>562</v>
      </c>
      <c r="CL83" s="50">
        <v>104.6</v>
      </c>
      <c r="CM83" s="61" t="s">
        <v>562</v>
      </c>
      <c r="CN83" s="38">
        <v>261451.4</v>
      </c>
      <c r="CO83" s="38" t="s">
        <v>562</v>
      </c>
      <c r="CP83" s="50">
        <v>254269.8</v>
      </c>
      <c r="CQ83" s="61" t="s">
        <v>562</v>
      </c>
      <c r="CR83" s="38">
        <v>7181.6</v>
      </c>
      <c r="CS83" s="38" t="s">
        <v>562</v>
      </c>
      <c r="CT83" s="50">
        <v>107.2</v>
      </c>
      <c r="CU83" s="61" t="s">
        <v>562</v>
      </c>
      <c r="CV83" s="38">
        <v>108.6</v>
      </c>
      <c r="CW83" s="38" t="s">
        <v>562</v>
      </c>
      <c r="CX83" s="104"/>
    </row>
    <row r="84" spans="1:102" ht="15" customHeight="1" x14ac:dyDescent="0.2">
      <c r="A84" s="116" t="s">
        <v>443</v>
      </c>
      <c r="B84" s="105">
        <v>5722</v>
      </c>
      <c r="C84" s="61" t="s">
        <v>562</v>
      </c>
      <c r="D84" s="38">
        <v>102.7</v>
      </c>
      <c r="E84" s="38" t="s">
        <v>562</v>
      </c>
      <c r="F84" s="50">
        <v>9.1</v>
      </c>
      <c r="G84" s="61" t="s">
        <v>562</v>
      </c>
      <c r="H84" s="48">
        <v>4218.3500000000004</v>
      </c>
      <c r="I84" s="48" t="s">
        <v>562</v>
      </c>
      <c r="J84" s="50">
        <v>103.8</v>
      </c>
      <c r="K84" s="61" t="s">
        <v>562</v>
      </c>
      <c r="L84" s="38">
        <v>104.8</v>
      </c>
      <c r="M84" s="38" t="s">
        <v>562</v>
      </c>
      <c r="N84" s="60">
        <v>2078.73</v>
      </c>
      <c r="O84" s="106" t="s">
        <v>562</v>
      </c>
      <c r="P84" s="38">
        <v>102.3</v>
      </c>
      <c r="Q84" s="38" t="s">
        <v>562</v>
      </c>
      <c r="R84" s="50">
        <v>102.9</v>
      </c>
      <c r="S84" s="113" t="s">
        <v>562</v>
      </c>
      <c r="T84" s="48">
        <v>1183.8800000000001</v>
      </c>
      <c r="U84" s="107" t="s">
        <v>562</v>
      </c>
      <c r="V84" s="50">
        <v>100.6</v>
      </c>
      <c r="W84" s="61" t="s">
        <v>562</v>
      </c>
      <c r="X84" s="38">
        <v>101.2</v>
      </c>
      <c r="Y84" s="38" t="s">
        <v>562</v>
      </c>
      <c r="Z84" s="50">
        <v>-13482.5</v>
      </c>
      <c r="AA84" s="61"/>
      <c r="AB84" s="38">
        <v>7</v>
      </c>
      <c r="AC84" s="38" t="s">
        <v>562</v>
      </c>
      <c r="AD84" s="50">
        <v>92.4</v>
      </c>
      <c r="AE84" s="61" t="s">
        <v>562</v>
      </c>
      <c r="AF84" s="38">
        <v>106.4</v>
      </c>
      <c r="AG84" s="38" t="s">
        <v>562</v>
      </c>
      <c r="AH84" s="50">
        <v>96.7</v>
      </c>
      <c r="AI84" s="61" t="s">
        <v>562</v>
      </c>
      <c r="AJ84" s="38">
        <v>97.1</v>
      </c>
      <c r="AK84" s="38" t="s">
        <v>562</v>
      </c>
      <c r="AL84" s="50">
        <v>98.8</v>
      </c>
      <c r="AM84" s="61" t="s">
        <v>562</v>
      </c>
      <c r="AN84" s="38">
        <v>91.1</v>
      </c>
      <c r="AO84" s="38" t="s">
        <v>562</v>
      </c>
      <c r="AP84" s="50">
        <v>99.2</v>
      </c>
      <c r="AQ84" s="61" t="s">
        <v>562</v>
      </c>
      <c r="AR84" s="38">
        <v>97.6</v>
      </c>
      <c r="AS84" s="38" t="s">
        <v>562</v>
      </c>
      <c r="AT84" s="50">
        <v>100.9</v>
      </c>
      <c r="AU84" s="61" t="s">
        <v>562</v>
      </c>
      <c r="AV84" s="38">
        <v>99.3</v>
      </c>
      <c r="AW84" s="38" t="s">
        <v>562</v>
      </c>
      <c r="AX84" s="50">
        <v>99.1</v>
      </c>
      <c r="AY84" s="61" t="s">
        <v>562</v>
      </c>
      <c r="AZ84" s="38">
        <v>99.6</v>
      </c>
      <c r="BA84" s="38" t="s">
        <v>562</v>
      </c>
      <c r="BB84" s="50">
        <v>99.5</v>
      </c>
      <c r="BC84" s="61" t="s">
        <v>562</v>
      </c>
      <c r="BD84" s="38">
        <v>98</v>
      </c>
      <c r="BE84" s="38" t="s">
        <v>562</v>
      </c>
      <c r="BF84" s="50">
        <v>101.5</v>
      </c>
      <c r="BG84" s="61" t="s">
        <v>562</v>
      </c>
      <c r="BH84" s="48">
        <v>435.93</v>
      </c>
      <c r="BI84" s="48"/>
      <c r="BJ84" s="60">
        <v>391.18</v>
      </c>
      <c r="BK84" s="106"/>
      <c r="BL84" s="48">
        <v>397.29</v>
      </c>
      <c r="BM84" s="48"/>
      <c r="BN84" s="50">
        <v>103.9</v>
      </c>
      <c r="BO84" s="61" t="s">
        <v>562</v>
      </c>
      <c r="BP84" s="38">
        <v>92.4</v>
      </c>
      <c r="BQ84" s="38" t="s">
        <v>562</v>
      </c>
      <c r="BR84" s="50">
        <v>105.2</v>
      </c>
      <c r="BS84" s="61" t="s">
        <v>562</v>
      </c>
      <c r="BT84" s="38">
        <v>96.9</v>
      </c>
      <c r="BU84" s="38" t="s">
        <v>562</v>
      </c>
      <c r="BV84" s="50">
        <v>103</v>
      </c>
      <c r="BW84" s="61" t="s">
        <v>562</v>
      </c>
      <c r="BX84" s="38">
        <v>87.5</v>
      </c>
      <c r="BY84" s="38" t="s">
        <v>562</v>
      </c>
      <c r="BZ84" s="105">
        <v>28483</v>
      </c>
      <c r="CA84" s="109"/>
      <c r="CB84" s="110">
        <v>3799</v>
      </c>
      <c r="CC84" s="110"/>
      <c r="CD84" s="105">
        <v>68993</v>
      </c>
      <c r="CE84" s="109" t="s">
        <v>562</v>
      </c>
      <c r="CF84" s="110">
        <v>10132</v>
      </c>
      <c r="CG84" s="110"/>
      <c r="CH84" s="105">
        <v>62041</v>
      </c>
      <c r="CI84" s="111" t="s">
        <v>562</v>
      </c>
      <c r="CJ84" s="38">
        <v>196.2</v>
      </c>
      <c r="CK84" s="38" t="s">
        <v>562</v>
      </c>
      <c r="CL84" s="50">
        <v>104.6</v>
      </c>
      <c r="CM84" s="61" t="s">
        <v>562</v>
      </c>
      <c r="CN84" s="38">
        <v>327543.59999999998</v>
      </c>
      <c r="CO84" s="38" t="s">
        <v>562</v>
      </c>
      <c r="CP84" s="50">
        <v>317824.3</v>
      </c>
      <c r="CQ84" s="61" t="s">
        <v>562</v>
      </c>
      <c r="CR84" s="38">
        <v>9719.2999999999993</v>
      </c>
      <c r="CS84" s="38" t="s">
        <v>562</v>
      </c>
      <c r="CT84" s="50">
        <v>107.6</v>
      </c>
      <c r="CU84" s="61" t="s">
        <v>562</v>
      </c>
      <c r="CV84" s="38">
        <v>109.1</v>
      </c>
      <c r="CW84" s="38" t="s">
        <v>562</v>
      </c>
      <c r="CX84" s="104"/>
    </row>
    <row r="85" spans="1:102" ht="15" customHeight="1" x14ac:dyDescent="0.2">
      <c r="A85" s="116" t="s">
        <v>444</v>
      </c>
      <c r="B85" s="105">
        <v>5733</v>
      </c>
      <c r="C85" s="61" t="s">
        <v>562</v>
      </c>
      <c r="D85" s="38">
        <v>102.9</v>
      </c>
      <c r="E85" s="38" t="s">
        <v>562</v>
      </c>
      <c r="F85" s="50">
        <v>8.6999999999999993</v>
      </c>
      <c r="G85" s="61" t="s">
        <v>562</v>
      </c>
      <c r="H85" s="48">
        <v>4224.13</v>
      </c>
      <c r="I85" s="48" t="s">
        <v>562</v>
      </c>
      <c r="J85" s="50">
        <v>104</v>
      </c>
      <c r="K85" s="61" t="s">
        <v>562</v>
      </c>
      <c r="L85" s="38">
        <v>105.1</v>
      </c>
      <c r="M85" s="38" t="s">
        <v>562</v>
      </c>
      <c r="N85" s="60">
        <v>2079.39</v>
      </c>
      <c r="O85" s="106" t="s">
        <v>562</v>
      </c>
      <c r="P85" s="38">
        <v>102.2</v>
      </c>
      <c r="Q85" s="38" t="s">
        <v>562</v>
      </c>
      <c r="R85" s="50">
        <v>102.8</v>
      </c>
      <c r="S85" s="113" t="s">
        <v>562</v>
      </c>
      <c r="T85" s="48">
        <v>1182.8599999999999</v>
      </c>
      <c r="U85" s="107" t="s">
        <v>562</v>
      </c>
      <c r="V85" s="50">
        <v>100.4</v>
      </c>
      <c r="W85" s="61" t="s">
        <v>562</v>
      </c>
      <c r="X85" s="38">
        <v>101</v>
      </c>
      <c r="Y85" s="38" t="s">
        <v>562</v>
      </c>
      <c r="Z85" s="50">
        <v>-18683.8</v>
      </c>
      <c r="AA85" s="61"/>
      <c r="AB85" s="38">
        <v>7.2</v>
      </c>
      <c r="AC85" s="38" t="s">
        <v>562</v>
      </c>
      <c r="AD85" s="50">
        <v>93</v>
      </c>
      <c r="AE85" s="61" t="s">
        <v>562</v>
      </c>
      <c r="AF85" s="38">
        <v>106</v>
      </c>
      <c r="AG85" s="38" t="s">
        <v>562</v>
      </c>
      <c r="AH85" s="50">
        <v>97</v>
      </c>
      <c r="AI85" s="61" t="s">
        <v>562</v>
      </c>
      <c r="AJ85" s="38">
        <v>99.3</v>
      </c>
      <c r="AK85" s="38" t="s">
        <v>562</v>
      </c>
      <c r="AL85" s="50">
        <v>98.9</v>
      </c>
      <c r="AM85" s="61" t="s">
        <v>562</v>
      </c>
      <c r="AN85" s="38">
        <v>91.5</v>
      </c>
      <c r="AO85" s="38" t="s">
        <v>562</v>
      </c>
      <c r="AP85" s="50">
        <v>99.3</v>
      </c>
      <c r="AQ85" s="61" t="s">
        <v>562</v>
      </c>
      <c r="AR85" s="38">
        <v>97.6</v>
      </c>
      <c r="AS85" s="38" t="s">
        <v>562</v>
      </c>
      <c r="AT85" s="50">
        <v>100.9</v>
      </c>
      <c r="AU85" s="61" t="s">
        <v>562</v>
      </c>
      <c r="AV85" s="38">
        <v>99.3</v>
      </c>
      <c r="AW85" s="38" t="s">
        <v>562</v>
      </c>
      <c r="AX85" s="50">
        <v>99.1</v>
      </c>
      <c r="AY85" s="61" t="s">
        <v>562</v>
      </c>
      <c r="AZ85" s="38">
        <v>99.7</v>
      </c>
      <c r="BA85" s="38" t="s">
        <v>562</v>
      </c>
      <c r="BB85" s="50">
        <v>99.9</v>
      </c>
      <c r="BC85" s="61" t="s">
        <v>562</v>
      </c>
      <c r="BD85" s="38">
        <v>99</v>
      </c>
      <c r="BE85" s="38" t="s">
        <v>562</v>
      </c>
      <c r="BF85" s="50">
        <v>100.9</v>
      </c>
      <c r="BG85" s="61" t="s">
        <v>562</v>
      </c>
      <c r="BH85" s="48">
        <v>436.63</v>
      </c>
      <c r="BI85" s="48"/>
      <c r="BJ85" s="60">
        <v>391.31</v>
      </c>
      <c r="BK85" s="106"/>
      <c r="BL85" s="48">
        <v>398.35</v>
      </c>
      <c r="BM85" s="48"/>
      <c r="BN85" s="50">
        <v>104.4</v>
      </c>
      <c r="BO85" s="61" t="s">
        <v>562</v>
      </c>
      <c r="BP85" s="38">
        <v>93</v>
      </c>
      <c r="BQ85" s="38" t="s">
        <v>562</v>
      </c>
      <c r="BR85" s="50">
        <v>105.6</v>
      </c>
      <c r="BS85" s="61" t="s">
        <v>562</v>
      </c>
      <c r="BT85" s="38">
        <v>97.6</v>
      </c>
      <c r="BU85" s="38" t="s">
        <v>562</v>
      </c>
      <c r="BV85" s="50">
        <v>102.8</v>
      </c>
      <c r="BW85" s="61" t="s">
        <v>562</v>
      </c>
      <c r="BX85" s="38">
        <v>88</v>
      </c>
      <c r="BY85" s="38" t="s">
        <v>562</v>
      </c>
      <c r="BZ85" s="105">
        <v>34413</v>
      </c>
      <c r="CA85" s="109"/>
      <c r="CB85" s="110">
        <v>4502</v>
      </c>
      <c r="CC85" s="110"/>
      <c r="CD85" s="105">
        <v>81753</v>
      </c>
      <c r="CE85" s="109" t="s">
        <v>562</v>
      </c>
      <c r="CF85" s="110">
        <v>12293</v>
      </c>
      <c r="CG85" s="110"/>
      <c r="CH85" s="105">
        <v>73741</v>
      </c>
      <c r="CI85" s="111" t="s">
        <v>562</v>
      </c>
      <c r="CJ85" s="38">
        <v>239.2</v>
      </c>
      <c r="CK85" s="38" t="s">
        <v>562</v>
      </c>
      <c r="CL85" s="50">
        <v>105</v>
      </c>
      <c r="CM85" s="61" t="s">
        <v>562</v>
      </c>
      <c r="CN85" s="38">
        <v>397362</v>
      </c>
      <c r="CO85" s="38" t="s">
        <v>562</v>
      </c>
      <c r="CP85" s="50">
        <v>384530.4</v>
      </c>
      <c r="CQ85" s="61" t="s">
        <v>562</v>
      </c>
      <c r="CR85" s="38">
        <v>12831.6</v>
      </c>
      <c r="CS85" s="38" t="s">
        <v>562</v>
      </c>
      <c r="CT85" s="50">
        <v>107.7</v>
      </c>
      <c r="CU85" s="61" t="s">
        <v>562</v>
      </c>
      <c r="CV85" s="38">
        <v>107.9</v>
      </c>
      <c r="CW85" s="38" t="s">
        <v>562</v>
      </c>
      <c r="CX85" s="104"/>
    </row>
    <row r="86" spans="1:102" ht="15" customHeight="1" x14ac:dyDescent="0.2">
      <c r="A86" s="116" t="s">
        <v>445</v>
      </c>
      <c r="B86" s="105">
        <v>5737</v>
      </c>
      <c r="C86" s="61" t="s">
        <v>562</v>
      </c>
      <c r="D86" s="38">
        <v>102.9</v>
      </c>
      <c r="E86" s="38" t="s">
        <v>562</v>
      </c>
      <c r="F86" s="50">
        <v>8.5</v>
      </c>
      <c r="G86" s="61" t="s">
        <v>562</v>
      </c>
      <c r="H86" s="48">
        <v>4239.3900000000003</v>
      </c>
      <c r="I86" s="48" t="s">
        <v>562</v>
      </c>
      <c r="J86" s="50">
        <v>104.1</v>
      </c>
      <c r="K86" s="61" t="s">
        <v>562</v>
      </c>
      <c r="L86" s="38">
        <v>105.2</v>
      </c>
      <c r="M86" s="38" t="s">
        <v>562</v>
      </c>
      <c r="N86" s="60">
        <v>2080.16</v>
      </c>
      <c r="O86" s="106" t="s">
        <v>562</v>
      </c>
      <c r="P86" s="38">
        <v>102.1</v>
      </c>
      <c r="Q86" s="38" t="s">
        <v>562</v>
      </c>
      <c r="R86" s="50">
        <v>102.7</v>
      </c>
      <c r="S86" s="113" t="s">
        <v>562</v>
      </c>
      <c r="T86" s="48">
        <v>1184.8499999999999</v>
      </c>
      <c r="U86" s="107" t="s">
        <v>562</v>
      </c>
      <c r="V86" s="50">
        <v>100.4</v>
      </c>
      <c r="W86" s="61" t="s">
        <v>562</v>
      </c>
      <c r="X86" s="38">
        <v>101</v>
      </c>
      <c r="Y86" s="38" t="s">
        <v>562</v>
      </c>
      <c r="Z86" s="50">
        <v>-14387.3</v>
      </c>
      <c r="AA86" s="61"/>
      <c r="AB86" s="38">
        <v>7.4</v>
      </c>
      <c r="AC86" s="38" t="s">
        <v>562</v>
      </c>
      <c r="AD86" s="50">
        <v>92.9</v>
      </c>
      <c r="AE86" s="61" t="s">
        <v>562</v>
      </c>
      <c r="AF86" s="38">
        <v>104.9</v>
      </c>
      <c r="AG86" s="38" t="s">
        <v>562</v>
      </c>
      <c r="AH86" s="50">
        <v>97.8</v>
      </c>
      <c r="AI86" s="61" t="s">
        <v>562</v>
      </c>
      <c r="AJ86" s="38">
        <v>102</v>
      </c>
      <c r="AK86" s="38" t="s">
        <v>562</v>
      </c>
      <c r="AL86" s="50">
        <v>99</v>
      </c>
      <c r="AM86" s="61" t="s">
        <v>562</v>
      </c>
      <c r="AN86" s="38">
        <v>92.5</v>
      </c>
      <c r="AO86" s="38" t="s">
        <v>562</v>
      </c>
      <c r="AP86" s="50">
        <v>99.4</v>
      </c>
      <c r="AQ86" s="61" t="s">
        <v>562</v>
      </c>
      <c r="AR86" s="38">
        <v>97.5</v>
      </c>
      <c r="AS86" s="38" t="s">
        <v>562</v>
      </c>
      <c r="AT86" s="50">
        <v>100.9</v>
      </c>
      <c r="AU86" s="61" t="s">
        <v>562</v>
      </c>
      <c r="AV86" s="38">
        <v>99.4</v>
      </c>
      <c r="AW86" s="38" t="s">
        <v>562</v>
      </c>
      <c r="AX86" s="50">
        <v>99.1</v>
      </c>
      <c r="AY86" s="61" t="s">
        <v>562</v>
      </c>
      <c r="AZ86" s="38">
        <v>99.7</v>
      </c>
      <c r="BA86" s="38" t="s">
        <v>562</v>
      </c>
      <c r="BB86" s="50">
        <v>100.6</v>
      </c>
      <c r="BC86" s="61" t="s">
        <v>562</v>
      </c>
      <c r="BD86" s="38">
        <v>98.8</v>
      </c>
      <c r="BE86" s="38" t="s">
        <v>562</v>
      </c>
      <c r="BF86" s="50">
        <v>101.8</v>
      </c>
      <c r="BG86" s="61" t="s">
        <v>562</v>
      </c>
      <c r="BH86" s="48">
        <v>437.07</v>
      </c>
      <c r="BI86" s="48"/>
      <c r="BJ86" s="60">
        <v>392.15</v>
      </c>
      <c r="BK86" s="106"/>
      <c r="BL86" s="48">
        <v>399.27</v>
      </c>
      <c r="BM86" s="48"/>
      <c r="BN86" s="50">
        <v>103.2</v>
      </c>
      <c r="BO86" s="61" t="s">
        <v>562</v>
      </c>
      <c r="BP86" s="38">
        <v>93.2</v>
      </c>
      <c r="BQ86" s="38" t="s">
        <v>562</v>
      </c>
      <c r="BR86" s="50">
        <v>104.3</v>
      </c>
      <c r="BS86" s="61" t="s">
        <v>562</v>
      </c>
      <c r="BT86" s="38">
        <v>96.1</v>
      </c>
      <c r="BU86" s="38" t="s">
        <v>562</v>
      </c>
      <c r="BV86" s="50">
        <v>102.2</v>
      </c>
      <c r="BW86" s="61" t="s">
        <v>562</v>
      </c>
      <c r="BX86" s="38">
        <v>86.2</v>
      </c>
      <c r="BY86" s="38" t="s">
        <v>562</v>
      </c>
      <c r="BZ86" s="105">
        <v>40078</v>
      </c>
      <c r="CA86" s="109"/>
      <c r="CB86" s="110">
        <v>5166</v>
      </c>
      <c r="CC86" s="110"/>
      <c r="CD86" s="105">
        <v>94962</v>
      </c>
      <c r="CE86" s="109" t="s">
        <v>562</v>
      </c>
      <c r="CF86" s="110">
        <v>14090</v>
      </c>
      <c r="CG86" s="110"/>
      <c r="CH86" s="105">
        <v>86624</v>
      </c>
      <c r="CI86" s="111" t="s">
        <v>562</v>
      </c>
      <c r="CJ86" s="38">
        <v>282.39999999999998</v>
      </c>
      <c r="CK86" s="38" t="s">
        <v>562</v>
      </c>
      <c r="CL86" s="50">
        <v>105.1</v>
      </c>
      <c r="CM86" s="61" t="s">
        <v>562</v>
      </c>
      <c r="CN86" s="38">
        <v>460114.8</v>
      </c>
      <c r="CO86" s="38" t="s">
        <v>562</v>
      </c>
      <c r="CP86" s="50">
        <v>446539.1</v>
      </c>
      <c r="CQ86" s="61" t="s">
        <v>562</v>
      </c>
      <c r="CR86" s="38">
        <v>13575.7</v>
      </c>
      <c r="CS86" s="38" t="s">
        <v>562</v>
      </c>
      <c r="CT86" s="50">
        <v>106.1</v>
      </c>
      <c r="CU86" s="61" t="s">
        <v>562</v>
      </c>
      <c r="CV86" s="38">
        <v>106.6</v>
      </c>
      <c r="CW86" s="38" t="s">
        <v>562</v>
      </c>
      <c r="CX86" s="104"/>
    </row>
    <row r="87" spans="1:102" ht="15" customHeight="1" x14ac:dyDescent="0.2">
      <c r="A87" s="116" t="s">
        <v>446</v>
      </c>
      <c r="B87" s="105">
        <v>5738</v>
      </c>
      <c r="C87" s="61" t="s">
        <v>562</v>
      </c>
      <c r="D87" s="38">
        <v>102.9</v>
      </c>
      <c r="E87" s="38" t="s">
        <v>562</v>
      </c>
      <c r="F87" s="50">
        <v>8.4</v>
      </c>
      <c r="G87" s="61" t="s">
        <v>562</v>
      </c>
      <c r="H87" s="48">
        <v>4234.47</v>
      </c>
      <c r="I87" s="48" t="s">
        <v>562</v>
      </c>
      <c r="J87" s="50">
        <v>104.1</v>
      </c>
      <c r="K87" s="61" t="s">
        <v>562</v>
      </c>
      <c r="L87" s="38">
        <v>105.2</v>
      </c>
      <c r="M87" s="38" t="s">
        <v>562</v>
      </c>
      <c r="N87" s="60">
        <v>2081.5300000000002</v>
      </c>
      <c r="O87" s="106" t="s">
        <v>562</v>
      </c>
      <c r="P87" s="38">
        <v>102</v>
      </c>
      <c r="Q87" s="38" t="s">
        <v>562</v>
      </c>
      <c r="R87" s="50">
        <v>102.6</v>
      </c>
      <c r="S87" s="113" t="s">
        <v>562</v>
      </c>
      <c r="T87" s="48">
        <v>1183.8699999999999</v>
      </c>
      <c r="U87" s="107" t="s">
        <v>562</v>
      </c>
      <c r="V87" s="50">
        <v>100.3</v>
      </c>
      <c r="W87" s="61" t="s">
        <v>562</v>
      </c>
      <c r="X87" s="38">
        <v>100.9</v>
      </c>
      <c r="Y87" s="38" t="s">
        <v>562</v>
      </c>
      <c r="Z87" s="50">
        <v>-14929.4</v>
      </c>
      <c r="AA87" s="61"/>
      <c r="AB87" s="38">
        <v>7.7</v>
      </c>
      <c r="AC87" s="38" t="s">
        <v>562</v>
      </c>
      <c r="AD87" s="50">
        <v>92.8</v>
      </c>
      <c r="AE87" s="61" t="s">
        <v>562</v>
      </c>
      <c r="AF87" s="38">
        <v>102.8</v>
      </c>
      <c r="AG87" s="38" t="s">
        <v>562</v>
      </c>
      <c r="AH87" s="50">
        <v>98.5</v>
      </c>
      <c r="AI87" s="61" t="s">
        <v>562</v>
      </c>
      <c r="AJ87" s="38">
        <v>104.5</v>
      </c>
      <c r="AK87" s="38" t="s">
        <v>562</v>
      </c>
      <c r="AL87" s="50">
        <v>99.1</v>
      </c>
      <c r="AM87" s="61" t="s">
        <v>562</v>
      </c>
      <c r="AN87" s="38">
        <v>93.4</v>
      </c>
      <c r="AO87" s="38" t="s">
        <v>562</v>
      </c>
      <c r="AP87" s="50">
        <v>99.4</v>
      </c>
      <c r="AQ87" s="61" t="s">
        <v>562</v>
      </c>
      <c r="AR87" s="38">
        <v>97.5</v>
      </c>
      <c r="AS87" s="38" t="s">
        <v>562</v>
      </c>
      <c r="AT87" s="50">
        <v>101</v>
      </c>
      <c r="AU87" s="61" t="s">
        <v>562</v>
      </c>
      <c r="AV87" s="38">
        <v>99.4</v>
      </c>
      <c r="AW87" s="38" t="s">
        <v>562</v>
      </c>
      <c r="AX87" s="50">
        <v>99.1</v>
      </c>
      <c r="AY87" s="61" t="s">
        <v>562</v>
      </c>
      <c r="AZ87" s="38">
        <v>99.7</v>
      </c>
      <c r="BA87" s="38" t="s">
        <v>562</v>
      </c>
      <c r="BB87" s="50">
        <v>100.2</v>
      </c>
      <c r="BC87" s="61" t="s">
        <v>562</v>
      </c>
      <c r="BD87" s="38">
        <v>98.7</v>
      </c>
      <c r="BE87" s="38" t="s">
        <v>562</v>
      </c>
      <c r="BF87" s="50">
        <v>101.5</v>
      </c>
      <c r="BG87" s="61" t="s">
        <v>562</v>
      </c>
      <c r="BH87" s="48">
        <v>436.18</v>
      </c>
      <c r="BI87" s="48"/>
      <c r="BJ87" s="60">
        <v>391.06</v>
      </c>
      <c r="BK87" s="106"/>
      <c r="BL87" s="48">
        <v>398.79</v>
      </c>
      <c r="BM87" s="48"/>
      <c r="BN87" s="50">
        <v>103.7</v>
      </c>
      <c r="BO87" s="61" t="s">
        <v>562</v>
      </c>
      <c r="BP87" s="38">
        <v>93.6</v>
      </c>
      <c r="BQ87" s="38" t="s">
        <v>562</v>
      </c>
      <c r="BR87" s="50">
        <v>104.9</v>
      </c>
      <c r="BS87" s="61" t="s">
        <v>562</v>
      </c>
      <c r="BT87" s="38">
        <v>96.3</v>
      </c>
      <c r="BU87" s="38" t="s">
        <v>562</v>
      </c>
      <c r="BV87" s="50">
        <v>102.7</v>
      </c>
      <c r="BW87" s="61" t="s">
        <v>562</v>
      </c>
      <c r="BX87" s="38">
        <v>85.1</v>
      </c>
      <c r="BY87" s="38" t="s">
        <v>562</v>
      </c>
      <c r="BZ87" s="105">
        <v>45987</v>
      </c>
      <c r="CA87" s="109"/>
      <c r="CB87" s="110">
        <v>5946</v>
      </c>
      <c r="CC87" s="110"/>
      <c r="CD87" s="105">
        <v>108027</v>
      </c>
      <c r="CE87" s="109" t="s">
        <v>562</v>
      </c>
      <c r="CF87" s="110">
        <v>16594</v>
      </c>
      <c r="CG87" s="110"/>
      <c r="CH87" s="105">
        <v>99352</v>
      </c>
      <c r="CI87" s="111" t="s">
        <v>562</v>
      </c>
      <c r="CJ87" s="38">
        <v>326.89999999999998</v>
      </c>
      <c r="CK87" s="38" t="s">
        <v>562</v>
      </c>
      <c r="CL87" s="50">
        <v>105.2</v>
      </c>
      <c r="CM87" s="61" t="s">
        <v>562</v>
      </c>
      <c r="CN87" s="38">
        <v>522328.6</v>
      </c>
      <c r="CO87" s="38" t="s">
        <v>562</v>
      </c>
      <c r="CP87" s="50">
        <v>509925.2</v>
      </c>
      <c r="CQ87" s="61" t="s">
        <v>562</v>
      </c>
      <c r="CR87" s="38">
        <v>12403.4</v>
      </c>
      <c r="CS87" s="38" t="s">
        <v>562</v>
      </c>
      <c r="CT87" s="50">
        <v>107</v>
      </c>
      <c r="CU87" s="61" t="s">
        <v>562</v>
      </c>
      <c r="CV87" s="38">
        <v>107.5</v>
      </c>
      <c r="CW87" s="38" t="s">
        <v>562</v>
      </c>
      <c r="CX87" s="104"/>
    </row>
    <row r="88" spans="1:102" ht="15" customHeight="1" x14ac:dyDescent="0.2">
      <c r="A88" s="116" t="s">
        <v>447</v>
      </c>
      <c r="B88" s="105">
        <v>5745</v>
      </c>
      <c r="C88" s="61" t="s">
        <v>562</v>
      </c>
      <c r="D88" s="38">
        <v>103</v>
      </c>
      <c r="E88" s="38" t="s">
        <v>562</v>
      </c>
      <c r="F88" s="50">
        <v>8.3000000000000007</v>
      </c>
      <c r="G88" s="61" t="s">
        <v>562</v>
      </c>
      <c r="H88" s="48">
        <v>4234.1899999999996</v>
      </c>
      <c r="I88" s="48" t="s">
        <v>562</v>
      </c>
      <c r="J88" s="50">
        <v>104.1</v>
      </c>
      <c r="K88" s="61" t="s">
        <v>562</v>
      </c>
      <c r="L88" s="38">
        <v>105</v>
      </c>
      <c r="M88" s="38" t="s">
        <v>562</v>
      </c>
      <c r="N88" s="60">
        <v>2082.9899999999998</v>
      </c>
      <c r="O88" s="106" t="s">
        <v>562</v>
      </c>
      <c r="P88" s="38">
        <v>102</v>
      </c>
      <c r="Q88" s="38" t="s">
        <v>562</v>
      </c>
      <c r="R88" s="50">
        <v>102.6</v>
      </c>
      <c r="S88" s="113" t="s">
        <v>562</v>
      </c>
      <c r="T88" s="48">
        <v>1183.0899999999999</v>
      </c>
      <c r="U88" s="107" t="s">
        <v>562</v>
      </c>
      <c r="V88" s="50">
        <v>100.3</v>
      </c>
      <c r="W88" s="61" t="s">
        <v>562</v>
      </c>
      <c r="X88" s="38">
        <v>100.9</v>
      </c>
      <c r="Y88" s="38" t="s">
        <v>562</v>
      </c>
      <c r="Z88" s="50">
        <v>-20615.400000000001</v>
      </c>
      <c r="AA88" s="61"/>
      <c r="AB88" s="38">
        <v>7.8</v>
      </c>
      <c r="AC88" s="38" t="s">
        <v>562</v>
      </c>
      <c r="AD88" s="50">
        <v>92.9</v>
      </c>
      <c r="AE88" s="61" t="s">
        <v>562</v>
      </c>
      <c r="AF88" s="38">
        <v>102.7</v>
      </c>
      <c r="AG88" s="38" t="s">
        <v>562</v>
      </c>
      <c r="AH88" s="50">
        <v>96.9</v>
      </c>
      <c r="AI88" s="61" t="s">
        <v>562</v>
      </c>
      <c r="AJ88" s="38">
        <v>104.2</v>
      </c>
      <c r="AK88" s="38" t="s">
        <v>562</v>
      </c>
      <c r="AL88" s="50">
        <v>99.2</v>
      </c>
      <c r="AM88" s="61" t="s">
        <v>562</v>
      </c>
      <c r="AN88" s="38">
        <v>94</v>
      </c>
      <c r="AO88" s="38" t="s">
        <v>562</v>
      </c>
      <c r="AP88" s="50">
        <v>99.6</v>
      </c>
      <c r="AQ88" s="61" t="s">
        <v>562</v>
      </c>
      <c r="AR88" s="38">
        <v>97.5</v>
      </c>
      <c r="AS88" s="38" t="s">
        <v>562</v>
      </c>
      <c r="AT88" s="50">
        <v>101.1</v>
      </c>
      <c r="AU88" s="61" t="s">
        <v>562</v>
      </c>
      <c r="AV88" s="38">
        <v>99.5</v>
      </c>
      <c r="AW88" s="38" t="s">
        <v>562</v>
      </c>
      <c r="AX88" s="50">
        <v>99.1</v>
      </c>
      <c r="AY88" s="61" t="s">
        <v>562</v>
      </c>
      <c r="AZ88" s="38">
        <v>99.7</v>
      </c>
      <c r="BA88" s="38" t="s">
        <v>562</v>
      </c>
      <c r="BB88" s="50">
        <v>100.2</v>
      </c>
      <c r="BC88" s="61" t="s">
        <v>562</v>
      </c>
      <c r="BD88" s="38">
        <v>98.8</v>
      </c>
      <c r="BE88" s="38" t="s">
        <v>562</v>
      </c>
      <c r="BF88" s="50">
        <v>101.4</v>
      </c>
      <c r="BG88" s="61" t="s">
        <v>562</v>
      </c>
      <c r="BH88" s="48">
        <v>435.78</v>
      </c>
      <c r="BI88" s="48"/>
      <c r="BJ88" s="60">
        <v>390.47</v>
      </c>
      <c r="BK88" s="106"/>
      <c r="BL88" s="48">
        <v>398.47</v>
      </c>
      <c r="BM88" s="48"/>
      <c r="BN88" s="50">
        <v>103.7</v>
      </c>
      <c r="BO88" s="61" t="s">
        <v>562</v>
      </c>
      <c r="BP88" s="38">
        <v>95.3</v>
      </c>
      <c r="BQ88" s="38" t="s">
        <v>562</v>
      </c>
      <c r="BR88" s="50">
        <v>104.8</v>
      </c>
      <c r="BS88" s="61" t="s">
        <v>562</v>
      </c>
      <c r="BT88" s="38">
        <v>96.1</v>
      </c>
      <c r="BU88" s="38" t="s">
        <v>562</v>
      </c>
      <c r="BV88" s="50">
        <v>103</v>
      </c>
      <c r="BW88" s="61" t="s">
        <v>562</v>
      </c>
      <c r="BX88" s="38">
        <v>85.1</v>
      </c>
      <c r="BY88" s="38" t="s">
        <v>562</v>
      </c>
      <c r="BZ88" s="105">
        <v>52179</v>
      </c>
      <c r="CA88" s="109"/>
      <c r="CB88" s="110">
        <v>6710</v>
      </c>
      <c r="CC88" s="110"/>
      <c r="CD88" s="105">
        <v>121154</v>
      </c>
      <c r="CE88" s="109" t="s">
        <v>562</v>
      </c>
      <c r="CF88" s="110">
        <v>18854</v>
      </c>
      <c r="CG88" s="110"/>
      <c r="CH88" s="105">
        <v>112017</v>
      </c>
      <c r="CI88" s="111" t="s">
        <v>562</v>
      </c>
      <c r="CJ88" s="38">
        <v>372</v>
      </c>
      <c r="CK88" s="38" t="s">
        <v>562</v>
      </c>
      <c r="CL88" s="50">
        <v>105.3</v>
      </c>
      <c r="CM88" s="61" t="s">
        <v>562</v>
      </c>
      <c r="CN88" s="38">
        <v>592372.19999999995</v>
      </c>
      <c r="CO88" s="38" t="s">
        <v>562</v>
      </c>
      <c r="CP88" s="50">
        <v>579321.80000000005</v>
      </c>
      <c r="CQ88" s="61" t="s">
        <v>562</v>
      </c>
      <c r="CR88" s="38">
        <v>13050.4</v>
      </c>
      <c r="CS88" s="38" t="s">
        <v>562</v>
      </c>
      <c r="CT88" s="50">
        <v>106.7</v>
      </c>
      <c r="CU88" s="61" t="s">
        <v>562</v>
      </c>
      <c r="CV88" s="38">
        <v>107.2</v>
      </c>
      <c r="CW88" s="38" t="s">
        <v>562</v>
      </c>
      <c r="CX88" s="104"/>
    </row>
    <row r="89" spans="1:102" ht="15" customHeight="1" x14ac:dyDescent="0.2">
      <c r="A89" s="116" t="s">
        <v>448</v>
      </c>
      <c r="B89" s="105">
        <v>5749</v>
      </c>
      <c r="C89" s="61" t="s">
        <v>562</v>
      </c>
      <c r="D89" s="38">
        <v>102.9</v>
      </c>
      <c r="E89" s="38" t="s">
        <v>562</v>
      </c>
      <c r="F89" s="50">
        <v>8.1999999999999993</v>
      </c>
      <c r="G89" s="61" t="s">
        <v>562</v>
      </c>
      <c r="H89" s="48">
        <v>4236.8500000000004</v>
      </c>
      <c r="I89" s="48" t="s">
        <v>562</v>
      </c>
      <c r="J89" s="50">
        <v>104</v>
      </c>
      <c r="K89" s="61" t="s">
        <v>562</v>
      </c>
      <c r="L89" s="38">
        <v>104.8</v>
      </c>
      <c r="M89" s="38" t="s">
        <v>562</v>
      </c>
      <c r="N89" s="60">
        <v>2084.36</v>
      </c>
      <c r="O89" s="106" t="s">
        <v>562</v>
      </c>
      <c r="P89" s="38">
        <v>101.9</v>
      </c>
      <c r="Q89" s="38" t="s">
        <v>562</v>
      </c>
      <c r="R89" s="50">
        <v>102.5</v>
      </c>
      <c r="S89" s="113" t="s">
        <v>562</v>
      </c>
      <c r="T89" s="48">
        <v>1184.5999999999999</v>
      </c>
      <c r="U89" s="107" t="s">
        <v>562</v>
      </c>
      <c r="V89" s="50">
        <v>100.3</v>
      </c>
      <c r="W89" s="61" t="s">
        <v>562</v>
      </c>
      <c r="X89" s="38">
        <v>100.9</v>
      </c>
      <c r="Y89" s="38" t="s">
        <v>562</v>
      </c>
      <c r="Z89" s="50">
        <v>-24641.3</v>
      </c>
      <c r="AA89" s="61"/>
      <c r="AB89" s="38">
        <v>7.9</v>
      </c>
      <c r="AC89" s="38" t="s">
        <v>562</v>
      </c>
      <c r="AD89" s="50">
        <v>92.8</v>
      </c>
      <c r="AE89" s="61" t="s">
        <v>562</v>
      </c>
      <c r="AF89" s="38">
        <v>101.9</v>
      </c>
      <c r="AG89" s="38" t="s">
        <v>562</v>
      </c>
      <c r="AH89" s="50">
        <v>97</v>
      </c>
      <c r="AI89" s="61" t="s">
        <v>562</v>
      </c>
      <c r="AJ89" s="38">
        <v>105</v>
      </c>
      <c r="AK89" s="38" t="s">
        <v>562</v>
      </c>
      <c r="AL89" s="50">
        <v>99.3</v>
      </c>
      <c r="AM89" s="61" t="s">
        <v>562</v>
      </c>
      <c r="AN89" s="38">
        <v>94.3</v>
      </c>
      <c r="AO89" s="38" t="s">
        <v>562</v>
      </c>
      <c r="AP89" s="50">
        <v>99.7</v>
      </c>
      <c r="AQ89" s="61" t="s">
        <v>562</v>
      </c>
      <c r="AR89" s="38">
        <v>97.6</v>
      </c>
      <c r="AS89" s="38" t="s">
        <v>562</v>
      </c>
      <c r="AT89" s="50">
        <v>101.2</v>
      </c>
      <c r="AU89" s="61" t="s">
        <v>562</v>
      </c>
      <c r="AV89" s="38">
        <v>99.5</v>
      </c>
      <c r="AW89" s="38" t="s">
        <v>562</v>
      </c>
      <c r="AX89" s="50">
        <v>99.2</v>
      </c>
      <c r="AY89" s="61" t="s">
        <v>562</v>
      </c>
      <c r="AZ89" s="38">
        <v>99.7</v>
      </c>
      <c r="BA89" s="38" t="s">
        <v>562</v>
      </c>
      <c r="BB89" s="50">
        <v>99.8</v>
      </c>
      <c r="BC89" s="61" t="s">
        <v>562</v>
      </c>
      <c r="BD89" s="38">
        <v>98.8</v>
      </c>
      <c r="BE89" s="38" t="s">
        <v>562</v>
      </c>
      <c r="BF89" s="50">
        <v>101</v>
      </c>
      <c r="BG89" s="61" t="s">
        <v>562</v>
      </c>
      <c r="BH89" s="48">
        <v>435.28</v>
      </c>
      <c r="BI89" s="48"/>
      <c r="BJ89" s="60">
        <v>390.5</v>
      </c>
      <c r="BK89" s="106"/>
      <c r="BL89" s="48">
        <v>398.23</v>
      </c>
      <c r="BM89" s="48"/>
      <c r="BN89" s="50">
        <v>103.1</v>
      </c>
      <c r="BO89" s="61" t="s">
        <v>562</v>
      </c>
      <c r="BP89" s="38">
        <v>94.1</v>
      </c>
      <c r="BQ89" s="38" t="s">
        <v>562</v>
      </c>
      <c r="BR89" s="50">
        <v>104.2</v>
      </c>
      <c r="BS89" s="61" t="s">
        <v>562</v>
      </c>
      <c r="BT89" s="38">
        <v>95.8</v>
      </c>
      <c r="BU89" s="38" t="s">
        <v>562</v>
      </c>
      <c r="BV89" s="50">
        <v>103.3</v>
      </c>
      <c r="BW89" s="61" t="s">
        <v>562</v>
      </c>
      <c r="BX89" s="38">
        <v>85</v>
      </c>
      <c r="BY89" s="38" t="s">
        <v>562</v>
      </c>
      <c r="BZ89" s="105">
        <v>58475</v>
      </c>
      <c r="CA89" s="109"/>
      <c r="CB89" s="110">
        <v>7526</v>
      </c>
      <c r="CC89" s="110"/>
      <c r="CD89" s="105">
        <v>135864</v>
      </c>
      <c r="CE89" s="109" t="s">
        <v>562</v>
      </c>
      <c r="CF89" s="110">
        <v>21194</v>
      </c>
      <c r="CG89" s="110"/>
      <c r="CH89" s="105">
        <v>128637</v>
      </c>
      <c r="CI89" s="111" t="s">
        <v>562</v>
      </c>
      <c r="CJ89" s="38">
        <v>417.7</v>
      </c>
      <c r="CK89" s="38" t="s">
        <v>562</v>
      </c>
      <c r="CL89" s="50">
        <v>105.5</v>
      </c>
      <c r="CM89" s="61" t="s">
        <v>562</v>
      </c>
      <c r="CN89" s="38">
        <v>662362.5</v>
      </c>
      <c r="CO89" s="38" t="s">
        <v>562</v>
      </c>
      <c r="CP89" s="50">
        <v>648195.6</v>
      </c>
      <c r="CQ89" s="61" t="s">
        <v>562</v>
      </c>
      <c r="CR89" s="38">
        <v>14166.9</v>
      </c>
      <c r="CS89" s="38" t="s">
        <v>562</v>
      </c>
      <c r="CT89" s="50">
        <v>106.4</v>
      </c>
      <c r="CU89" s="61" t="s">
        <v>562</v>
      </c>
      <c r="CV89" s="38">
        <v>106.8</v>
      </c>
      <c r="CW89" s="38" t="s">
        <v>562</v>
      </c>
      <c r="CX89" s="104"/>
    </row>
    <row r="90" spans="1:102" ht="15" customHeight="1" x14ac:dyDescent="0.2">
      <c r="A90" s="116" t="s">
        <v>449</v>
      </c>
      <c r="B90" s="105">
        <v>5752</v>
      </c>
      <c r="C90" s="61" t="s">
        <v>562</v>
      </c>
      <c r="D90" s="38">
        <v>102.9</v>
      </c>
      <c r="E90" s="38" t="s">
        <v>562</v>
      </c>
      <c r="F90" s="50">
        <v>8.1999999999999993</v>
      </c>
      <c r="G90" s="61" t="s">
        <v>562</v>
      </c>
      <c r="H90" s="48">
        <v>4245.28</v>
      </c>
      <c r="I90" s="48" t="s">
        <v>562</v>
      </c>
      <c r="J90" s="50">
        <v>104</v>
      </c>
      <c r="K90" s="61" t="s">
        <v>562</v>
      </c>
      <c r="L90" s="38">
        <v>104.8</v>
      </c>
      <c r="M90" s="38" t="s">
        <v>562</v>
      </c>
      <c r="N90" s="60">
        <v>2085.41</v>
      </c>
      <c r="O90" s="106" t="s">
        <v>562</v>
      </c>
      <c r="P90" s="38">
        <v>101.9</v>
      </c>
      <c r="Q90" s="38" t="s">
        <v>562</v>
      </c>
      <c r="R90" s="50">
        <v>102.4</v>
      </c>
      <c r="S90" s="113" t="s">
        <v>562</v>
      </c>
      <c r="T90" s="48">
        <v>1183.98</v>
      </c>
      <c r="U90" s="107" t="s">
        <v>562</v>
      </c>
      <c r="V90" s="50">
        <v>100.3</v>
      </c>
      <c r="W90" s="61" t="s">
        <v>562</v>
      </c>
      <c r="X90" s="38">
        <v>100.8</v>
      </c>
      <c r="Y90" s="38" t="s">
        <v>562</v>
      </c>
      <c r="Z90" s="50">
        <v>-27567.7</v>
      </c>
      <c r="AA90" s="61"/>
      <c r="AB90" s="38">
        <v>7.9</v>
      </c>
      <c r="AC90" s="38" t="s">
        <v>562</v>
      </c>
      <c r="AD90" s="50">
        <v>92.7</v>
      </c>
      <c r="AE90" s="61" t="s">
        <v>562</v>
      </c>
      <c r="AF90" s="38">
        <v>101.6</v>
      </c>
      <c r="AG90" s="38" t="s">
        <v>562</v>
      </c>
      <c r="AH90" s="50">
        <v>97.1</v>
      </c>
      <c r="AI90" s="61" t="s">
        <v>562</v>
      </c>
      <c r="AJ90" s="38">
        <v>106.5</v>
      </c>
      <c r="AK90" s="38" t="s">
        <v>562</v>
      </c>
      <c r="AL90" s="50">
        <v>99.6</v>
      </c>
      <c r="AM90" s="61" t="s">
        <v>562</v>
      </c>
      <c r="AN90" s="38">
        <v>96.4</v>
      </c>
      <c r="AO90" s="38" t="s">
        <v>562</v>
      </c>
      <c r="AP90" s="50">
        <v>99.9</v>
      </c>
      <c r="AQ90" s="61" t="s">
        <v>562</v>
      </c>
      <c r="AR90" s="38">
        <v>97.6</v>
      </c>
      <c r="AS90" s="38" t="s">
        <v>562</v>
      </c>
      <c r="AT90" s="50">
        <v>101.3</v>
      </c>
      <c r="AU90" s="61" t="s">
        <v>562</v>
      </c>
      <c r="AV90" s="38">
        <v>99.6</v>
      </c>
      <c r="AW90" s="38" t="s">
        <v>562</v>
      </c>
      <c r="AX90" s="50">
        <v>99.3</v>
      </c>
      <c r="AY90" s="61" t="s">
        <v>562</v>
      </c>
      <c r="AZ90" s="38">
        <v>99.7</v>
      </c>
      <c r="BA90" s="38" t="s">
        <v>562</v>
      </c>
      <c r="BB90" s="50">
        <v>99.8</v>
      </c>
      <c r="BC90" s="61" t="s">
        <v>562</v>
      </c>
      <c r="BD90" s="38">
        <v>99.3</v>
      </c>
      <c r="BE90" s="38" t="s">
        <v>562</v>
      </c>
      <c r="BF90" s="50">
        <v>100.5</v>
      </c>
      <c r="BG90" s="61" t="s">
        <v>562</v>
      </c>
      <c r="BH90" s="48">
        <v>435.55</v>
      </c>
      <c r="BI90" s="48"/>
      <c r="BJ90" s="60">
        <v>391.88</v>
      </c>
      <c r="BK90" s="106"/>
      <c r="BL90" s="48">
        <v>399.06</v>
      </c>
      <c r="BM90" s="48"/>
      <c r="BN90" s="50">
        <v>103.1</v>
      </c>
      <c r="BO90" s="61" t="s">
        <v>562</v>
      </c>
      <c r="BP90" s="38">
        <v>94.6</v>
      </c>
      <c r="BQ90" s="38" t="s">
        <v>562</v>
      </c>
      <c r="BR90" s="50">
        <v>104.1</v>
      </c>
      <c r="BS90" s="61" t="s">
        <v>562</v>
      </c>
      <c r="BT90" s="38">
        <v>96</v>
      </c>
      <c r="BU90" s="38" t="s">
        <v>562</v>
      </c>
      <c r="BV90" s="50">
        <v>102.7</v>
      </c>
      <c r="BW90" s="61" t="s">
        <v>562</v>
      </c>
      <c r="BX90" s="38">
        <v>84.7</v>
      </c>
      <c r="BY90" s="38" t="s">
        <v>562</v>
      </c>
      <c r="BZ90" s="105">
        <v>64538</v>
      </c>
      <c r="CA90" s="109"/>
      <c r="CB90" s="110">
        <v>8265</v>
      </c>
      <c r="CC90" s="110"/>
      <c r="CD90" s="105">
        <v>151004</v>
      </c>
      <c r="CE90" s="109" t="s">
        <v>562</v>
      </c>
      <c r="CF90" s="110">
        <v>23303</v>
      </c>
      <c r="CG90" s="110"/>
      <c r="CH90" s="105">
        <v>145210</v>
      </c>
      <c r="CI90" s="111" t="s">
        <v>562</v>
      </c>
      <c r="CJ90" s="38">
        <v>462.7</v>
      </c>
      <c r="CK90" s="38" t="s">
        <v>562</v>
      </c>
      <c r="CL90" s="50">
        <v>105.6</v>
      </c>
      <c r="CM90" s="61" t="s">
        <v>562</v>
      </c>
      <c r="CN90" s="38">
        <v>736295.1</v>
      </c>
      <c r="CO90" s="38" t="s">
        <v>562</v>
      </c>
      <c r="CP90" s="50">
        <v>719611.3</v>
      </c>
      <c r="CQ90" s="61" t="s">
        <v>562</v>
      </c>
      <c r="CR90" s="38">
        <v>16683.8</v>
      </c>
      <c r="CS90" s="38" t="s">
        <v>562</v>
      </c>
      <c r="CT90" s="50">
        <v>106.8</v>
      </c>
      <c r="CU90" s="61" t="s">
        <v>562</v>
      </c>
      <c r="CV90" s="38">
        <v>106.4</v>
      </c>
      <c r="CW90" s="38" t="s">
        <v>562</v>
      </c>
      <c r="CX90" s="104"/>
    </row>
    <row r="91" spans="1:102" ht="15" customHeight="1" x14ac:dyDescent="0.2">
      <c r="A91" s="116" t="s">
        <v>450</v>
      </c>
      <c r="B91" s="105">
        <v>5760</v>
      </c>
      <c r="C91" s="61" t="s">
        <v>562</v>
      </c>
      <c r="D91" s="38">
        <v>102.8</v>
      </c>
      <c r="E91" s="38" t="s">
        <v>562</v>
      </c>
      <c r="F91" s="50">
        <v>8.1999999999999993</v>
      </c>
      <c r="G91" s="61" t="s">
        <v>562</v>
      </c>
      <c r="H91" s="48">
        <v>4277.03</v>
      </c>
      <c r="I91" s="48" t="s">
        <v>562</v>
      </c>
      <c r="J91" s="50">
        <v>103.8</v>
      </c>
      <c r="K91" s="61" t="s">
        <v>562</v>
      </c>
      <c r="L91" s="38">
        <v>104.4</v>
      </c>
      <c r="M91" s="38" t="s">
        <v>562</v>
      </c>
      <c r="N91" s="60">
        <v>2086.35</v>
      </c>
      <c r="O91" s="106" t="s">
        <v>562</v>
      </c>
      <c r="P91" s="38">
        <v>101.8</v>
      </c>
      <c r="Q91" s="38" t="s">
        <v>562</v>
      </c>
      <c r="R91" s="50">
        <v>102.2</v>
      </c>
      <c r="S91" s="113" t="s">
        <v>562</v>
      </c>
      <c r="T91" s="48">
        <v>1182.83</v>
      </c>
      <c r="U91" s="107" t="s">
        <v>562</v>
      </c>
      <c r="V91" s="50">
        <v>100.3</v>
      </c>
      <c r="W91" s="61" t="s">
        <v>562</v>
      </c>
      <c r="X91" s="38">
        <v>100.7</v>
      </c>
      <c r="Y91" s="38" t="s">
        <v>562</v>
      </c>
      <c r="Z91" s="50">
        <v>-46159.5</v>
      </c>
      <c r="AA91" s="61"/>
      <c r="AB91" s="38">
        <v>8</v>
      </c>
      <c r="AC91" s="38" t="s">
        <v>562</v>
      </c>
      <c r="AD91" s="50">
        <v>92.8</v>
      </c>
      <c r="AE91" s="61" t="s">
        <v>562</v>
      </c>
      <c r="AF91" s="38">
        <v>101.3</v>
      </c>
      <c r="AG91" s="38" t="s">
        <v>562</v>
      </c>
      <c r="AH91" s="50">
        <v>97.3</v>
      </c>
      <c r="AI91" s="61" t="s">
        <v>562</v>
      </c>
      <c r="AJ91" s="38">
        <v>108.1</v>
      </c>
      <c r="AK91" s="38" t="s">
        <v>562</v>
      </c>
      <c r="AL91" s="50">
        <v>99.9</v>
      </c>
      <c r="AM91" s="61" t="s">
        <v>562</v>
      </c>
      <c r="AN91" s="38">
        <v>98.6</v>
      </c>
      <c r="AO91" s="38" t="s">
        <v>562</v>
      </c>
      <c r="AP91" s="50">
        <v>100.1</v>
      </c>
      <c r="AQ91" s="61" t="s">
        <v>562</v>
      </c>
      <c r="AR91" s="38">
        <v>97.7</v>
      </c>
      <c r="AS91" s="38" t="s">
        <v>562</v>
      </c>
      <c r="AT91" s="50">
        <v>101.5</v>
      </c>
      <c r="AU91" s="61" t="s">
        <v>562</v>
      </c>
      <c r="AV91" s="38">
        <v>99.6</v>
      </c>
      <c r="AW91" s="38" t="s">
        <v>562</v>
      </c>
      <c r="AX91" s="50">
        <v>99.4</v>
      </c>
      <c r="AY91" s="61" t="s">
        <v>562</v>
      </c>
      <c r="AZ91" s="38">
        <v>99.8</v>
      </c>
      <c r="BA91" s="38" t="s">
        <v>562</v>
      </c>
      <c r="BB91" s="50">
        <v>100.3</v>
      </c>
      <c r="BC91" s="61" t="s">
        <v>562</v>
      </c>
      <c r="BD91" s="38">
        <v>99.7</v>
      </c>
      <c r="BE91" s="38" t="s">
        <v>562</v>
      </c>
      <c r="BF91" s="50">
        <v>100.6</v>
      </c>
      <c r="BG91" s="61" t="s">
        <v>562</v>
      </c>
      <c r="BH91" s="48">
        <v>436.25</v>
      </c>
      <c r="BI91" s="48"/>
      <c r="BJ91" s="60">
        <v>394.31</v>
      </c>
      <c r="BK91" s="106"/>
      <c r="BL91" s="48">
        <v>400.21</v>
      </c>
      <c r="BM91" s="48"/>
      <c r="BN91" s="50">
        <v>103.1</v>
      </c>
      <c r="BO91" s="61" t="s">
        <v>562</v>
      </c>
      <c r="BP91" s="38">
        <v>94.6</v>
      </c>
      <c r="BQ91" s="38" t="s">
        <v>562</v>
      </c>
      <c r="BR91" s="50">
        <v>104.1</v>
      </c>
      <c r="BS91" s="61" t="s">
        <v>562</v>
      </c>
      <c r="BT91" s="38">
        <v>96.5</v>
      </c>
      <c r="BU91" s="38" t="s">
        <v>562</v>
      </c>
      <c r="BV91" s="50">
        <v>103</v>
      </c>
      <c r="BW91" s="61" t="s">
        <v>562</v>
      </c>
      <c r="BX91" s="38">
        <v>85.9</v>
      </c>
      <c r="BY91" s="38" t="s">
        <v>562</v>
      </c>
      <c r="BZ91" s="105">
        <v>70580</v>
      </c>
      <c r="CA91" s="109"/>
      <c r="CB91" s="110">
        <v>9159</v>
      </c>
      <c r="CC91" s="110"/>
      <c r="CD91" s="105">
        <v>166635</v>
      </c>
      <c r="CE91" s="109" t="s">
        <v>562</v>
      </c>
      <c r="CF91" s="110">
        <v>25098</v>
      </c>
      <c r="CG91" s="110"/>
      <c r="CH91" s="105">
        <v>163325</v>
      </c>
      <c r="CI91" s="111" t="s">
        <v>562</v>
      </c>
      <c r="CJ91" s="38">
        <v>506.2</v>
      </c>
      <c r="CK91" s="38" t="s">
        <v>562</v>
      </c>
      <c r="CL91" s="50">
        <v>105.7</v>
      </c>
      <c r="CM91" s="61" t="s">
        <v>562</v>
      </c>
      <c r="CN91" s="38">
        <v>803477.8</v>
      </c>
      <c r="CO91" s="38" t="s">
        <v>562</v>
      </c>
      <c r="CP91" s="50">
        <v>786470.1</v>
      </c>
      <c r="CQ91" s="61" t="s">
        <v>562</v>
      </c>
      <c r="CR91" s="38">
        <v>17007.7</v>
      </c>
      <c r="CS91" s="38" t="s">
        <v>562</v>
      </c>
      <c r="CT91" s="50">
        <v>106.7</v>
      </c>
      <c r="CU91" s="61" t="s">
        <v>562</v>
      </c>
      <c r="CV91" s="38">
        <v>106.4</v>
      </c>
      <c r="CW91" s="38" t="s">
        <v>562</v>
      </c>
      <c r="CX91" s="104"/>
    </row>
    <row r="92" spans="1:102" ht="15" customHeight="1" x14ac:dyDescent="0.2">
      <c r="A92" s="116" t="s">
        <v>313</v>
      </c>
      <c r="B92" s="105">
        <v>5960</v>
      </c>
      <c r="C92" s="61" t="s">
        <v>562</v>
      </c>
      <c r="D92" s="38">
        <v>104.5</v>
      </c>
      <c r="E92" s="38" t="s">
        <v>562</v>
      </c>
      <c r="F92" s="50">
        <v>8.5</v>
      </c>
      <c r="G92" s="61" t="s">
        <v>562</v>
      </c>
      <c r="H92" s="48">
        <v>4277.32</v>
      </c>
      <c r="I92" s="48" t="s">
        <v>562</v>
      </c>
      <c r="J92" s="50">
        <v>104.3</v>
      </c>
      <c r="K92" s="61" t="s">
        <v>562</v>
      </c>
      <c r="L92" s="38">
        <v>102.6</v>
      </c>
      <c r="M92" s="38" t="s">
        <v>562</v>
      </c>
      <c r="N92" s="60">
        <v>2101.31</v>
      </c>
      <c r="O92" s="106" t="s">
        <v>562</v>
      </c>
      <c r="P92" s="38">
        <v>101.5</v>
      </c>
      <c r="Q92" s="38" t="s">
        <v>562</v>
      </c>
      <c r="R92" s="50">
        <v>99.9</v>
      </c>
      <c r="S92" s="113" t="s">
        <v>562</v>
      </c>
      <c r="T92" s="48">
        <v>1192.3</v>
      </c>
      <c r="U92" s="107" t="s">
        <v>562</v>
      </c>
      <c r="V92" s="50">
        <v>100.2</v>
      </c>
      <c r="W92" s="61" t="s">
        <v>562</v>
      </c>
      <c r="X92" s="38">
        <v>98.6</v>
      </c>
      <c r="Y92" s="38" t="s">
        <v>562</v>
      </c>
      <c r="Z92" s="50">
        <v>6749.9</v>
      </c>
      <c r="AA92" s="61"/>
      <c r="AB92" s="38">
        <v>8.3000000000000007</v>
      </c>
      <c r="AC92" s="38" t="s">
        <v>562</v>
      </c>
      <c r="AD92" s="50">
        <v>98.2</v>
      </c>
      <c r="AE92" s="61" t="s">
        <v>562</v>
      </c>
      <c r="AF92" s="38">
        <v>98.5</v>
      </c>
      <c r="AG92" s="38" t="s">
        <v>562</v>
      </c>
      <c r="AH92" s="50">
        <v>103.4</v>
      </c>
      <c r="AI92" s="61" t="s">
        <v>562</v>
      </c>
      <c r="AJ92" s="38">
        <v>123.8</v>
      </c>
      <c r="AK92" s="38" t="s">
        <v>562</v>
      </c>
      <c r="AL92" s="50">
        <v>104</v>
      </c>
      <c r="AM92" s="61" t="s">
        <v>562</v>
      </c>
      <c r="AN92" s="38">
        <v>128.9</v>
      </c>
      <c r="AO92" s="38" t="s">
        <v>562</v>
      </c>
      <c r="AP92" s="50">
        <v>103.3</v>
      </c>
      <c r="AQ92" s="61" t="s">
        <v>562</v>
      </c>
      <c r="AR92" s="38">
        <v>99.3</v>
      </c>
      <c r="AS92" s="38" t="s">
        <v>562</v>
      </c>
      <c r="AT92" s="50">
        <v>103.3</v>
      </c>
      <c r="AU92" s="61" t="s">
        <v>562</v>
      </c>
      <c r="AV92" s="38">
        <v>100.3</v>
      </c>
      <c r="AW92" s="38" t="s">
        <v>562</v>
      </c>
      <c r="AX92" s="50">
        <v>101.7</v>
      </c>
      <c r="AY92" s="61" t="s">
        <v>562</v>
      </c>
      <c r="AZ92" s="38">
        <v>100.4</v>
      </c>
      <c r="BA92" s="38" t="s">
        <v>562</v>
      </c>
      <c r="BB92" s="50">
        <v>102.6</v>
      </c>
      <c r="BC92" s="61" t="s">
        <v>562</v>
      </c>
      <c r="BD92" s="38">
        <v>104.5</v>
      </c>
      <c r="BE92" s="38" t="s">
        <v>562</v>
      </c>
      <c r="BF92" s="50">
        <v>98.2</v>
      </c>
      <c r="BG92" s="61" t="s">
        <v>562</v>
      </c>
      <c r="BH92" s="48">
        <v>437.06</v>
      </c>
      <c r="BI92" s="48"/>
      <c r="BJ92" s="60">
        <v>411.66</v>
      </c>
      <c r="BK92" s="106"/>
      <c r="BL92" s="48">
        <v>407.92</v>
      </c>
      <c r="BM92" s="48"/>
      <c r="BN92" s="50">
        <v>109.3</v>
      </c>
      <c r="BO92" s="61" t="s">
        <v>562</v>
      </c>
      <c r="BP92" s="38">
        <v>99.6</v>
      </c>
      <c r="BQ92" s="38" t="s">
        <v>562</v>
      </c>
      <c r="BR92" s="50">
        <v>110.5</v>
      </c>
      <c r="BS92" s="61" t="s">
        <v>562</v>
      </c>
      <c r="BT92" s="38">
        <v>102.9</v>
      </c>
      <c r="BU92" s="38" t="s">
        <v>562</v>
      </c>
      <c r="BV92" s="50">
        <v>106.2</v>
      </c>
      <c r="BW92" s="61" t="s">
        <v>562</v>
      </c>
      <c r="BX92" s="38">
        <v>102</v>
      </c>
      <c r="BY92" s="38" t="s">
        <v>562</v>
      </c>
      <c r="BZ92" s="105">
        <v>5648</v>
      </c>
      <c r="CA92" s="109"/>
      <c r="CB92" s="110">
        <v>828</v>
      </c>
      <c r="CC92" s="110"/>
      <c r="CD92" s="105">
        <v>16401</v>
      </c>
      <c r="CE92" s="109" t="s">
        <v>562</v>
      </c>
      <c r="CF92" s="110">
        <v>2094</v>
      </c>
      <c r="CG92" s="110"/>
      <c r="CH92" s="105">
        <v>15330</v>
      </c>
      <c r="CI92" s="111" t="s">
        <v>562</v>
      </c>
      <c r="CJ92" s="38">
        <v>40.299999999999997</v>
      </c>
      <c r="CK92" s="38" t="s">
        <v>562</v>
      </c>
      <c r="CL92" s="50">
        <v>109.5</v>
      </c>
      <c r="CM92" s="61" t="s">
        <v>562</v>
      </c>
      <c r="CN92" s="38">
        <v>69974.7</v>
      </c>
      <c r="CO92" s="38" t="s">
        <v>562</v>
      </c>
      <c r="CP92" s="50">
        <v>68046.899999999994</v>
      </c>
      <c r="CQ92" s="61" t="s">
        <v>562</v>
      </c>
      <c r="CR92" s="38">
        <v>1927.8</v>
      </c>
      <c r="CS92" s="38" t="s">
        <v>562</v>
      </c>
      <c r="CT92" s="50">
        <v>113.6</v>
      </c>
      <c r="CU92" s="61" t="s">
        <v>562</v>
      </c>
      <c r="CV92" s="38">
        <v>112.2</v>
      </c>
      <c r="CW92" s="38" t="s">
        <v>562</v>
      </c>
      <c r="CX92" s="104"/>
    </row>
    <row r="93" spans="1:102" ht="15" customHeight="1" x14ac:dyDescent="0.2">
      <c r="A93" s="116" t="s">
        <v>451</v>
      </c>
      <c r="B93" s="105">
        <v>5968</v>
      </c>
      <c r="C93" s="61" t="s">
        <v>562</v>
      </c>
      <c r="D93" s="38">
        <v>104.5</v>
      </c>
      <c r="E93" s="38" t="s">
        <v>562</v>
      </c>
      <c r="F93" s="50">
        <v>8.4</v>
      </c>
      <c r="G93" s="61" t="s">
        <v>562</v>
      </c>
      <c r="H93" s="48">
        <v>4290.72</v>
      </c>
      <c r="I93" s="48" t="s">
        <v>562</v>
      </c>
      <c r="J93" s="50">
        <v>104</v>
      </c>
      <c r="K93" s="61" t="s">
        <v>562</v>
      </c>
      <c r="L93" s="38">
        <v>102</v>
      </c>
      <c r="M93" s="38" t="s">
        <v>562</v>
      </c>
      <c r="N93" s="60">
        <v>2101.21</v>
      </c>
      <c r="O93" s="106" t="s">
        <v>562</v>
      </c>
      <c r="P93" s="38">
        <v>101.5</v>
      </c>
      <c r="Q93" s="38" t="s">
        <v>562</v>
      </c>
      <c r="R93" s="50">
        <v>99.6</v>
      </c>
      <c r="S93" s="113" t="s">
        <v>562</v>
      </c>
      <c r="T93" s="48">
        <v>1182.74</v>
      </c>
      <c r="U93" s="107" t="s">
        <v>562</v>
      </c>
      <c r="V93" s="50">
        <v>100.1</v>
      </c>
      <c r="W93" s="61" t="s">
        <v>562</v>
      </c>
      <c r="X93" s="38">
        <v>98.2</v>
      </c>
      <c r="Y93" s="38" t="s">
        <v>562</v>
      </c>
      <c r="Z93" s="50">
        <v>856.1</v>
      </c>
      <c r="AA93" s="61"/>
      <c r="AB93" s="38">
        <v>8.1999999999999993</v>
      </c>
      <c r="AC93" s="38" t="s">
        <v>562</v>
      </c>
      <c r="AD93" s="50">
        <v>100.7</v>
      </c>
      <c r="AE93" s="61" t="s">
        <v>562</v>
      </c>
      <c r="AF93" s="38">
        <v>99.7</v>
      </c>
      <c r="AG93" s="38" t="s">
        <v>562</v>
      </c>
      <c r="AH93" s="50">
        <v>103.7</v>
      </c>
      <c r="AI93" s="61" t="s">
        <v>562</v>
      </c>
      <c r="AJ93" s="38">
        <v>120.8</v>
      </c>
      <c r="AK93" s="38" t="s">
        <v>562</v>
      </c>
      <c r="AL93" s="50">
        <v>104.2</v>
      </c>
      <c r="AM93" s="61" t="s">
        <v>562</v>
      </c>
      <c r="AN93" s="38">
        <v>129.5</v>
      </c>
      <c r="AO93" s="38" t="s">
        <v>562</v>
      </c>
      <c r="AP93" s="50">
        <v>103.6</v>
      </c>
      <c r="AQ93" s="61" t="s">
        <v>562</v>
      </c>
      <c r="AR93" s="38">
        <v>99.6</v>
      </c>
      <c r="AS93" s="38" t="s">
        <v>562</v>
      </c>
      <c r="AT93" s="50">
        <v>103.3</v>
      </c>
      <c r="AU93" s="61" t="s">
        <v>562</v>
      </c>
      <c r="AV93" s="38">
        <v>100.3</v>
      </c>
      <c r="AW93" s="38" t="s">
        <v>562</v>
      </c>
      <c r="AX93" s="50">
        <v>102</v>
      </c>
      <c r="AY93" s="61" t="s">
        <v>562</v>
      </c>
      <c r="AZ93" s="38">
        <v>100.6</v>
      </c>
      <c r="BA93" s="38" t="s">
        <v>562</v>
      </c>
      <c r="BB93" s="50">
        <v>102</v>
      </c>
      <c r="BC93" s="61" t="s">
        <v>562</v>
      </c>
      <c r="BD93" s="38">
        <v>104.9</v>
      </c>
      <c r="BE93" s="38" t="s">
        <v>562</v>
      </c>
      <c r="BF93" s="50">
        <v>97.2</v>
      </c>
      <c r="BG93" s="61" t="s">
        <v>562</v>
      </c>
      <c r="BH93" s="48">
        <v>434.17</v>
      </c>
      <c r="BI93" s="48"/>
      <c r="BJ93" s="60">
        <v>408.44</v>
      </c>
      <c r="BK93" s="106"/>
      <c r="BL93" s="48">
        <v>406.17</v>
      </c>
      <c r="BM93" s="48"/>
      <c r="BN93" s="50">
        <v>105.2</v>
      </c>
      <c r="BO93" s="61" t="s">
        <v>562</v>
      </c>
      <c r="BP93" s="38">
        <v>94.4</v>
      </c>
      <c r="BQ93" s="38" t="s">
        <v>562</v>
      </c>
      <c r="BR93" s="50">
        <v>105.7</v>
      </c>
      <c r="BS93" s="61" t="s">
        <v>562</v>
      </c>
      <c r="BT93" s="38">
        <v>104.2</v>
      </c>
      <c r="BU93" s="38" t="s">
        <v>562</v>
      </c>
      <c r="BV93" s="50">
        <v>105.2</v>
      </c>
      <c r="BW93" s="61" t="s">
        <v>562</v>
      </c>
      <c r="BX93" s="38">
        <v>98.4</v>
      </c>
      <c r="BY93" s="38" t="s">
        <v>562</v>
      </c>
      <c r="BZ93" s="105">
        <v>10839</v>
      </c>
      <c r="CA93" s="109"/>
      <c r="CB93" s="110">
        <v>1610</v>
      </c>
      <c r="CC93" s="110"/>
      <c r="CD93" s="105">
        <v>30995</v>
      </c>
      <c r="CE93" s="109" t="s">
        <v>562</v>
      </c>
      <c r="CF93" s="110">
        <v>4383</v>
      </c>
      <c r="CG93" s="110"/>
      <c r="CH93" s="105">
        <v>26831</v>
      </c>
      <c r="CI93" s="111" t="s">
        <v>562</v>
      </c>
      <c r="CJ93" s="38">
        <v>79.599999999999994</v>
      </c>
      <c r="CK93" s="38" t="s">
        <v>562</v>
      </c>
      <c r="CL93" s="50">
        <v>107</v>
      </c>
      <c r="CM93" s="61" t="s">
        <v>562</v>
      </c>
      <c r="CN93" s="38">
        <v>139834.1</v>
      </c>
      <c r="CO93" s="38" t="s">
        <v>562</v>
      </c>
      <c r="CP93" s="50">
        <v>138640.9</v>
      </c>
      <c r="CQ93" s="61" t="s">
        <v>562</v>
      </c>
      <c r="CR93" s="38">
        <v>1193.2</v>
      </c>
      <c r="CS93" s="38" t="s">
        <v>562</v>
      </c>
      <c r="CT93" s="50">
        <v>109</v>
      </c>
      <c r="CU93" s="61" t="s">
        <v>562</v>
      </c>
      <c r="CV93" s="38">
        <v>108.1</v>
      </c>
      <c r="CW93" s="38" t="s">
        <v>562</v>
      </c>
      <c r="CX93" s="104"/>
    </row>
    <row r="94" spans="1:102" ht="15" customHeight="1" x14ac:dyDescent="0.2">
      <c r="A94" s="116" t="s">
        <v>452</v>
      </c>
      <c r="B94" s="105">
        <v>5968</v>
      </c>
      <c r="C94" s="61" t="s">
        <v>562</v>
      </c>
      <c r="D94" s="38">
        <v>104.4</v>
      </c>
      <c r="E94" s="38" t="s">
        <v>562</v>
      </c>
      <c r="F94" s="50">
        <v>8</v>
      </c>
      <c r="G94" s="61" t="s">
        <v>562</v>
      </c>
      <c r="H94" s="48">
        <v>4390.54</v>
      </c>
      <c r="I94" s="48" t="s">
        <v>562</v>
      </c>
      <c r="J94" s="50">
        <v>104.5</v>
      </c>
      <c r="K94" s="61" t="s">
        <v>562</v>
      </c>
      <c r="L94" s="38">
        <v>102.5</v>
      </c>
      <c r="M94" s="38" t="s">
        <v>562</v>
      </c>
      <c r="N94" s="60">
        <v>2109.4699999999998</v>
      </c>
      <c r="O94" s="106" t="s">
        <v>562</v>
      </c>
      <c r="P94" s="38">
        <v>101.7</v>
      </c>
      <c r="Q94" s="38" t="s">
        <v>562</v>
      </c>
      <c r="R94" s="50">
        <v>99.8</v>
      </c>
      <c r="S94" s="113" t="s">
        <v>562</v>
      </c>
      <c r="T94" s="48">
        <v>1188.1600000000001</v>
      </c>
      <c r="U94" s="107" t="s">
        <v>562</v>
      </c>
      <c r="V94" s="50">
        <v>100.6</v>
      </c>
      <c r="W94" s="61" t="s">
        <v>562</v>
      </c>
      <c r="X94" s="38">
        <v>98.7</v>
      </c>
      <c r="Y94" s="38" t="s">
        <v>562</v>
      </c>
      <c r="Z94" s="50">
        <v>-2284.3000000000002</v>
      </c>
      <c r="AA94" s="61"/>
      <c r="AB94" s="38">
        <v>8.1999999999999993</v>
      </c>
      <c r="AC94" s="38" t="s">
        <v>562</v>
      </c>
      <c r="AD94" s="50">
        <v>103.6</v>
      </c>
      <c r="AE94" s="61" t="s">
        <v>562</v>
      </c>
      <c r="AF94" s="38">
        <v>101.8</v>
      </c>
      <c r="AG94" s="38" t="s">
        <v>562</v>
      </c>
      <c r="AH94" s="50">
        <v>106.9</v>
      </c>
      <c r="AI94" s="61" t="s">
        <v>562</v>
      </c>
      <c r="AJ94" s="38">
        <v>120.1</v>
      </c>
      <c r="AK94" s="38" t="s">
        <v>562</v>
      </c>
      <c r="AL94" s="50">
        <v>104.4</v>
      </c>
      <c r="AM94" s="61" t="s">
        <v>562</v>
      </c>
      <c r="AN94" s="38">
        <v>129.30000000000001</v>
      </c>
      <c r="AO94" s="38" t="s">
        <v>562</v>
      </c>
      <c r="AP94" s="50">
        <v>103.8</v>
      </c>
      <c r="AQ94" s="61" t="s">
        <v>562</v>
      </c>
      <c r="AR94" s="38">
        <v>99.7</v>
      </c>
      <c r="AS94" s="38" t="s">
        <v>562</v>
      </c>
      <c r="AT94" s="50">
        <v>103.3</v>
      </c>
      <c r="AU94" s="61" t="s">
        <v>562</v>
      </c>
      <c r="AV94" s="38">
        <v>100.3</v>
      </c>
      <c r="AW94" s="38" t="s">
        <v>562</v>
      </c>
      <c r="AX94" s="50">
        <v>102</v>
      </c>
      <c r="AY94" s="61" t="s">
        <v>562</v>
      </c>
      <c r="AZ94" s="38">
        <v>100.6</v>
      </c>
      <c r="BA94" s="38" t="s">
        <v>562</v>
      </c>
      <c r="BB94" s="50">
        <v>102</v>
      </c>
      <c r="BC94" s="61" t="s">
        <v>562</v>
      </c>
      <c r="BD94" s="38">
        <v>104.3</v>
      </c>
      <c r="BE94" s="38" t="s">
        <v>562</v>
      </c>
      <c r="BF94" s="50">
        <v>97.8</v>
      </c>
      <c r="BG94" s="61" t="s">
        <v>562</v>
      </c>
      <c r="BH94" s="48">
        <v>432.46</v>
      </c>
      <c r="BI94" s="48"/>
      <c r="BJ94" s="60">
        <v>406.16</v>
      </c>
      <c r="BK94" s="106"/>
      <c r="BL94" s="48">
        <v>404.35</v>
      </c>
      <c r="BM94" s="48"/>
      <c r="BN94" s="50">
        <v>107.3</v>
      </c>
      <c r="BO94" s="61" t="s">
        <v>562</v>
      </c>
      <c r="BP94" s="38">
        <v>96.7</v>
      </c>
      <c r="BQ94" s="38" t="s">
        <v>562</v>
      </c>
      <c r="BR94" s="50">
        <v>108.2</v>
      </c>
      <c r="BS94" s="61" t="s">
        <v>562</v>
      </c>
      <c r="BT94" s="38">
        <v>103.7</v>
      </c>
      <c r="BU94" s="38" t="s">
        <v>562</v>
      </c>
      <c r="BV94" s="50">
        <v>104.9</v>
      </c>
      <c r="BW94" s="61" t="s">
        <v>562</v>
      </c>
      <c r="BX94" s="38">
        <v>103.9</v>
      </c>
      <c r="BY94" s="38" t="s">
        <v>562</v>
      </c>
      <c r="BZ94" s="105">
        <v>16828</v>
      </c>
      <c r="CA94" s="109"/>
      <c r="CB94" s="110">
        <v>2540</v>
      </c>
      <c r="CC94" s="110"/>
      <c r="CD94" s="105">
        <v>45510</v>
      </c>
      <c r="CE94" s="109" t="s">
        <v>562</v>
      </c>
      <c r="CF94" s="110">
        <v>6165</v>
      </c>
      <c r="CG94" s="110"/>
      <c r="CH94" s="105">
        <v>40503</v>
      </c>
      <c r="CI94" s="111" t="s">
        <v>562</v>
      </c>
      <c r="CJ94" s="38">
        <v>125</v>
      </c>
      <c r="CK94" s="38" t="s">
        <v>562</v>
      </c>
      <c r="CL94" s="50">
        <v>107.1</v>
      </c>
      <c r="CM94" s="61" t="s">
        <v>562</v>
      </c>
      <c r="CN94" s="38">
        <v>221740.2</v>
      </c>
      <c r="CO94" s="38" t="s">
        <v>562</v>
      </c>
      <c r="CP94" s="50">
        <v>218604.5</v>
      </c>
      <c r="CQ94" s="61" t="s">
        <v>562</v>
      </c>
      <c r="CR94" s="38">
        <v>3135.7</v>
      </c>
      <c r="CS94" s="38" t="s">
        <v>562</v>
      </c>
      <c r="CT94" s="50">
        <v>112.1</v>
      </c>
      <c r="CU94" s="61" t="s">
        <v>562</v>
      </c>
      <c r="CV94" s="38">
        <v>110.9</v>
      </c>
      <c r="CW94" s="38" t="s">
        <v>562</v>
      </c>
      <c r="CX94" s="104"/>
    </row>
    <row r="95" spans="1:102" ht="15" customHeight="1" x14ac:dyDescent="0.2">
      <c r="A95" s="116" t="s">
        <v>453</v>
      </c>
      <c r="B95" s="105">
        <v>5976</v>
      </c>
      <c r="C95" s="61" t="s">
        <v>562</v>
      </c>
      <c r="D95" s="38">
        <v>104.5</v>
      </c>
      <c r="E95" s="38" t="s">
        <v>562</v>
      </c>
      <c r="F95" s="50">
        <v>7.6</v>
      </c>
      <c r="G95" s="61" t="s">
        <v>562</v>
      </c>
      <c r="H95" s="48">
        <v>4416.97</v>
      </c>
      <c r="I95" s="48" t="s">
        <v>562</v>
      </c>
      <c r="J95" s="50">
        <v>104.5</v>
      </c>
      <c r="K95" s="61" t="s">
        <v>562</v>
      </c>
      <c r="L95" s="38">
        <v>102.5</v>
      </c>
      <c r="M95" s="38" t="s">
        <v>562</v>
      </c>
      <c r="N95" s="60">
        <v>2114.08</v>
      </c>
      <c r="O95" s="106" t="s">
        <v>562</v>
      </c>
      <c r="P95" s="38">
        <v>101.8</v>
      </c>
      <c r="Q95" s="38" t="s">
        <v>562</v>
      </c>
      <c r="R95" s="50">
        <v>99.9</v>
      </c>
      <c r="S95" s="113" t="s">
        <v>562</v>
      </c>
      <c r="T95" s="48">
        <v>1195.23</v>
      </c>
      <c r="U95" s="107" t="s">
        <v>562</v>
      </c>
      <c r="V95" s="50">
        <v>100.9</v>
      </c>
      <c r="W95" s="61" t="s">
        <v>562</v>
      </c>
      <c r="X95" s="38">
        <v>99</v>
      </c>
      <c r="Y95" s="38" t="s">
        <v>562</v>
      </c>
      <c r="Z95" s="50">
        <v>-982.7</v>
      </c>
      <c r="AA95" s="61"/>
      <c r="AB95" s="38">
        <v>8.3000000000000007</v>
      </c>
      <c r="AC95" s="38" t="s">
        <v>562</v>
      </c>
      <c r="AD95" s="50">
        <v>105</v>
      </c>
      <c r="AE95" s="61" t="s">
        <v>562</v>
      </c>
      <c r="AF95" s="38">
        <v>102.9</v>
      </c>
      <c r="AG95" s="38" t="s">
        <v>562</v>
      </c>
      <c r="AH95" s="50">
        <v>106.4</v>
      </c>
      <c r="AI95" s="61" t="s">
        <v>562</v>
      </c>
      <c r="AJ95" s="38">
        <v>122.9</v>
      </c>
      <c r="AK95" s="38" t="s">
        <v>562</v>
      </c>
      <c r="AL95" s="50">
        <v>104.4</v>
      </c>
      <c r="AM95" s="61" t="s">
        <v>562</v>
      </c>
      <c r="AN95" s="38">
        <v>128.69999999999999</v>
      </c>
      <c r="AO95" s="38" t="s">
        <v>562</v>
      </c>
      <c r="AP95" s="50">
        <v>103.8</v>
      </c>
      <c r="AQ95" s="61" t="s">
        <v>562</v>
      </c>
      <c r="AR95" s="38">
        <v>100</v>
      </c>
      <c r="AS95" s="38" t="s">
        <v>562</v>
      </c>
      <c r="AT95" s="50">
        <v>103.2</v>
      </c>
      <c r="AU95" s="61" t="s">
        <v>562</v>
      </c>
      <c r="AV95" s="38">
        <v>100.3</v>
      </c>
      <c r="AW95" s="38" t="s">
        <v>562</v>
      </c>
      <c r="AX95" s="50">
        <v>102</v>
      </c>
      <c r="AY95" s="61" t="s">
        <v>562</v>
      </c>
      <c r="AZ95" s="38">
        <v>100.7</v>
      </c>
      <c r="BA95" s="38" t="s">
        <v>562</v>
      </c>
      <c r="BB95" s="50">
        <v>102.6</v>
      </c>
      <c r="BC95" s="61" t="s">
        <v>562</v>
      </c>
      <c r="BD95" s="38">
        <v>104.7</v>
      </c>
      <c r="BE95" s="38" t="s">
        <v>562</v>
      </c>
      <c r="BF95" s="50">
        <v>98</v>
      </c>
      <c r="BG95" s="61" t="s">
        <v>562</v>
      </c>
      <c r="BH95" s="48">
        <v>430.31</v>
      </c>
      <c r="BI95" s="48"/>
      <c r="BJ95" s="60">
        <v>403.53</v>
      </c>
      <c r="BK95" s="106"/>
      <c r="BL95" s="48">
        <v>402.1</v>
      </c>
      <c r="BM95" s="48"/>
      <c r="BN95" s="50">
        <v>105.5</v>
      </c>
      <c r="BO95" s="61" t="s">
        <v>562</v>
      </c>
      <c r="BP95" s="38">
        <v>96</v>
      </c>
      <c r="BQ95" s="38" t="s">
        <v>562</v>
      </c>
      <c r="BR95" s="50">
        <v>106</v>
      </c>
      <c r="BS95" s="61" t="s">
        <v>562</v>
      </c>
      <c r="BT95" s="38">
        <v>104.4</v>
      </c>
      <c r="BU95" s="38" t="s">
        <v>562</v>
      </c>
      <c r="BV95" s="50">
        <v>104.1</v>
      </c>
      <c r="BW95" s="61" t="s">
        <v>562</v>
      </c>
      <c r="BX95" s="38">
        <v>102.4</v>
      </c>
      <c r="BY95" s="38" t="s">
        <v>562</v>
      </c>
      <c r="BZ95" s="105">
        <v>22138</v>
      </c>
      <c r="CA95" s="109"/>
      <c r="CB95" s="110">
        <v>3450</v>
      </c>
      <c r="CC95" s="110"/>
      <c r="CD95" s="105">
        <v>58931</v>
      </c>
      <c r="CE95" s="109" t="s">
        <v>562</v>
      </c>
      <c r="CF95" s="110">
        <v>7648</v>
      </c>
      <c r="CG95" s="110"/>
      <c r="CH95" s="105">
        <v>51799</v>
      </c>
      <c r="CI95" s="111" t="s">
        <v>562</v>
      </c>
      <c r="CJ95" s="38">
        <v>168.7</v>
      </c>
      <c r="CK95" s="38" t="s">
        <v>562</v>
      </c>
      <c r="CL95" s="50">
        <v>106.9</v>
      </c>
      <c r="CM95" s="61" t="s">
        <v>562</v>
      </c>
      <c r="CN95" s="38">
        <v>291126.40000000002</v>
      </c>
      <c r="CO95" s="38" t="s">
        <v>562</v>
      </c>
      <c r="CP95" s="50">
        <v>286132.90000000002</v>
      </c>
      <c r="CQ95" s="61" t="s">
        <v>562</v>
      </c>
      <c r="CR95" s="38">
        <v>4993.5</v>
      </c>
      <c r="CS95" s="38" t="s">
        <v>562</v>
      </c>
      <c r="CT95" s="50">
        <v>108.6</v>
      </c>
      <c r="CU95" s="61" t="s">
        <v>562</v>
      </c>
      <c r="CV95" s="38">
        <v>107.5</v>
      </c>
      <c r="CW95" s="38" t="s">
        <v>562</v>
      </c>
      <c r="CX95" s="104"/>
    </row>
    <row r="96" spans="1:102" ht="15" customHeight="1" x14ac:dyDescent="0.2">
      <c r="A96" s="116" t="s">
        <v>454</v>
      </c>
      <c r="B96" s="105">
        <v>5976</v>
      </c>
      <c r="C96" s="61" t="s">
        <v>562</v>
      </c>
      <c r="D96" s="38">
        <v>104.4</v>
      </c>
      <c r="E96" s="38" t="s">
        <v>562</v>
      </c>
      <c r="F96" s="50">
        <v>7.3</v>
      </c>
      <c r="G96" s="61" t="s">
        <v>562</v>
      </c>
      <c r="H96" s="48">
        <v>4414.91</v>
      </c>
      <c r="I96" s="48" t="s">
        <v>562</v>
      </c>
      <c r="J96" s="50">
        <v>104.7</v>
      </c>
      <c r="K96" s="61" t="s">
        <v>562</v>
      </c>
      <c r="L96" s="38">
        <v>102.6</v>
      </c>
      <c r="M96" s="38" t="s">
        <v>562</v>
      </c>
      <c r="N96" s="60">
        <v>2117.6799999999998</v>
      </c>
      <c r="O96" s="106" t="s">
        <v>562</v>
      </c>
      <c r="P96" s="38">
        <v>101.9</v>
      </c>
      <c r="Q96" s="38" t="s">
        <v>562</v>
      </c>
      <c r="R96" s="50">
        <v>99.9</v>
      </c>
      <c r="S96" s="113" t="s">
        <v>562</v>
      </c>
      <c r="T96" s="48">
        <v>1195.23</v>
      </c>
      <c r="U96" s="107" t="s">
        <v>562</v>
      </c>
      <c r="V96" s="50">
        <v>101</v>
      </c>
      <c r="W96" s="61" t="s">
        <v>562</v>
      </c>
      <c r="X96" s="38">
        <v>99</v>
      </c>
      <c r="Y96" s="38" t="s">
        <v>562</v>
      </c>
      <c r="Z96" s="50">
        <v>-160.6</v>
      </c>
      <c r="AA96" s="61"/>
      <c r="AB96" s="38">
        <v>8.4</v>
      </c>
      <c r="AC96" s="38" t="s">
        <v>562</v>
      </c>
      <c r="AD96" s="50">
        <v>106.5</v>
      </c>
      <c r="AE96" s="61" t="s">
        <v>562</v>
      </c>
      <c r="AF96" s="38">
        <v>104.2</v>
      </c>
      <c r="AG96" s="38" t="s">
        <v>562</v>
      </c>
      <c r="AH96" s="50">
        <v>105.8</v>
      </c>
      <c r="AI96" s="61" t="s">
        <v>562</v>
      </c>
      <c r="AJ96" s="38">
        <v>122.9</v>
      </c>
      <c r="AK96" s="38" t="s">
        <v>562</v>
      </c>
      <c r="AL96" s="50">
        <v>104</v>
      </c>
      <c r="AM96" s="61" t="s">
        <v>562</v>
      </c>
      <c r="AN96" s="38">
        <v>127.7</v>
      </c>
      <c r="AO96" s="38" t="s">
        <v>562</v>
      </c>
      <c r="AP96" s="50">
        <v>103.3</v>
      </c>
      <c r="AQ96" s="61" t="s">
        <v>562</v>
      </c>
      <c r="AR96" s="38">
        <v>100.2</v>
      </c>
      <c r="AS96" s="38" t="s">
        <v>562</v>
      </c>
      <c r="AT96" s="50">
        <v>103.1</v>
      </c>
      <c r="AU96" s="61" t="s">
        <v>562</v>
      </c>
      <c r="AV96" s="38">
        <v>100.3</v>
      </c>
      <c r="AW96" s="38" t="s">
        <v>562</v>
      </c>
      <c r="AX96" s="50">
        <v>102</v>
      </c>
      <c r="AY96" s="61" t="s">
        <v>562</v>
      </c>
      <c r="AZ96" s="38">
        <v>100.7</v>
      </c>
      <c r="BA96" s="38" t="s">
        <v>562</v>
      </c>
      <c r="BB96" s="50">
        <v>102.5</v>
      </c>
      <c r="BC96" s="61" t="s">
        <v>562</v>
      </c>
      <c r="BD96" s="38">
        <v>103.9</v>
      </c>
      <c r="BE96" s="38" t="s">
        <v>562</v>
      </c>
      <c r="BF96" s="50">
        <v>98.7</v>
      </c>
      <c r="BG96" s="61" t="s">
        <v>562</v>
      </c>
      <c r="BH96" s="48">
        <v>428.28</v>
      </c>
      <c r="BI96" s="48"/>
      <c r="BJ96" s="60">
        <v>398.84</v>
      </c>
      <c r="BK96" s="106"/>
      <c r="BL96" s="48">
        <v>398.75</v>
      </c>
      <c r="BM96" s="48"/>
      <c r="BN96" s="50">
        <v>106.2</v>
      </c>
      <c r="BO96" s="61" t="s">
        <v>562</v>
      </c>
      <c r="BP96" s="38">
        <v>95.9</v>
      </c>
      <c r="BQ96" s="38" t="s">
        <v>562</v>
      </c>
      <c r="BR96" s="50">
        <v>106.6</v>
      </c>
      <c r="BS96" s="61" t="s">
        <v>562</v>
      </c>
      <c r="BT96" s="38">
        <v>106</v>
      </c>
      <c r="BU96" s="38" t="s">
        <v>562</v>
      </c>
      <c r="BV96" s="50">
        <v>104.3</v>
      </c>
      <c r="BW96" s="61" t="s">
        <v>562</v>
      </c>
      <c r="BX96" s="38">
        <v>104.5</v>
      </c>
      <c r="BY96" s="38" t="s">
        <v>562</v>
      </c>
      <c r="BZ96" s="105">
        <v>27667</v>
      </c>
      <c r="CA96" s="109"/>
      <c r="CB96" s="110">
        <v>4350</v>
      </c>
      <c r="CC96" s="110"/>
      <c r="CD96" s="105">
        <v>72353</v>
      </c>
      <c r="CE96" s="109" t="s">
        <v>562</v>
      </c>
      <c r="CF96" s="110">
        <v>9249</v>
      </c>
      <c r="CG96" s="110"/>
      <c r="CH96" s="105">
        <v>65440</v>
      </c>
      <c r="CI96" s="111" t="s">
        <v>562</v>
      </c>
      <c r="CJ96" s="38">
        <v>214</v>
      </c>
      <c r="CK96" s="38" t="s">
        <v>562</v>
      </c>
      <c r="CL96" s="50">
        <v>106.9</v>
      </c>
      <c r="CM96" s="61" t="s">
        <v>562</v>
      </c>
      <c r="CN96" s="38">
        <v>364476.3</v>
      </c>
      <c r="CO96" s="38" t="s">
        <v>562</v>
      </c>
      <c r="CP96" s="50">
        <v>359863.9</v>
      </c>
      <c r="CQ96" s="61" t="s">
        <v>562</v>
      </c>
      <c r="CR96" s="38">
        <v>4612.3999999999996</v>
      </c>
      <c r="CS96" s="38" t="s">
        <v>562</v>
      </c>
      <c r="CT96" s="50">
        <v>108.6</v>
      </c>
      <c r="CU96" s="61" t="s">
        <v>562</v>
      </c>
      <c r="CV96" s="38">
        <v>108.9</v>
      </c>
      <c r="CW96" s="38" t="s">
        <v>562</v>
      </c>
      <c r="CX96" s="104"/>
    </row>
    <row r="97" spans="1:102" ht="15" customHeight="1" x14ac:dyDescent="0.2">
      <c r="A97" s="116" t="s">
        <v>455</v>
      </c>
      <c r="B97" s="105">
        <v>5979</v>
      </c>
      <c r="C97" s="61" t="s">
        <v>562</v>
      </c>
      <c r="D97" s="38">
        <v>104.3</v>
      </c>
      <c r="E97" s="38" t="s">
        <v>562</v>
      </c>
      <c r="F97" s="50">
        <v>7</v>
      </c>
      <c r="G97" s="61" t="s">
        <v>562</v>
      </c>
      <c r="H97" s="48">
        <v>4433.9399999999996</v>
      </c>
      <c r="I97" s="48" t="s">
        <v>562</v>
      </c>
      <c r="J97" s="50">
        <v>105</v>
      </c>
      <c r="K97" s="61" t="s">
        <v>562</v>
      </c>
      <c r="L97" s="38">
        <v>103</v>
      </c>
      <c r="M97" s="38" t="s">
        <v>562</v>
      </c>
      <c r="N97" s="60">
        <v>2119.52</v>
      </c>
      <c r="O97" s="106" t="s">
        <v>562</v>
      </c>
      <c r="P97" s="38">
        <v>101.9</v>
      </c>
      <c r="Q97" s="38" t="s">
        <v>562</v>
      </c>
      <c r="R97" s="50">
        <v>100</v>
      </c>
      <c r="S97" s="113" t="s">
        <v>562</v>
      </c>
      <c r="T97" s="48">
        <v>1195.19</v>
      </c>
      <c r="U97" s="107" t="s">
        <v>562</v>
      </c>
      <c r="V97" s="50">
        <v>101</v>
      </c>
      <c r="W97" s="61" t="s">
        <v>562</v>
      </c>
      <c r="X97" s="38">
        <v>99.1</v>
      </c>
      <c r="Y97" s="38" t="s">
        <v>562</v>
      </c>
      <c r="Z97" s="50">
        <v>5860.4</v>
      </c>
      <c r="AA97" s="61"/>
      <c r="AB97" s="38">
        <v>8.5</v>
      </c>
      <c r="AC97" s="38" t="s">
        <v>562</v>
      </c>
      <c r="AD97" s="50">
        <v>107.2</v>
      </c>
      <c r="AE97" s="61" t="s">
        <v>562</v>
      </c>
      <c r="AF97" s="38">
        <v>105.2</v>
      </c>
      <c r="AG97" s="38" t="s">
        <v>562</v>
      </c>
      <c r="AH97" s="50">
        <v>105.1</v>
      </c>
      <c r="AI97" s="61" t="s">
        <v>562</v>
      </c>
      <c r="AJ97" s="38">
        <v>121.4</v>
      </c>
      <c r="AK97" s="38" t="s">
        <v>562</v>
      </c>
      <c r="AL97" s="50">
        <v>103.6</v>
      </c>
      <c r="AM97" s="61" t="s">
        <v>562</v>
      </c>
      <c r="AN97" s="38">
        <v>126.2</v>
      </c>
      <c r="AO97" s="38" t="s">
        <v>562</v>
      </c>
      <c r="AP97" s="50">
        <v>103</v>
      </c>
      <c r="AQ97" s="61" t="s">
        <v>562</v>
      </c>
      <c r="AR97" s="38">
        <v>100.2</v>
      </c>
      <c r="AS97" s="38" t="s">
        <v>562</v>
      </c>
      <c r="AT97" s="50">
        <v>103.1</v>
      </c>
      <c r="AU97" s="61" t="s">
        <v>562</v>
      </c>
      <c r="AV97" s="38">
        <v>100.3</v>
      </c>
      <c r="AW97" s="38" t="s">
        <v>562</v>
      </c>
      <c r="AX97" s="50">
        <v>101.9</v>
      </c>
      <c r="AY97" s="61" t="s">
        <v>562</v>
      </c>
      <c r="AZ97" s="38">
        <v>100.8</v>
      </c>
      <c r="BA97" s="38" t="s">
        <v>562</v>
      </c>
      <c r="BB97" s="50">
        <v>102</v>
      </c>
      <c r="BC97" s="61" t="s">
        <v>562</v>
      </c>
      <c r="BD97" s="38">
        <v>102.9</v>
      </c>
      <c r="BE97" s="38" t="s">
        <v>562</v>
      </c>
      <c r="BF97" s="50">
        <v>99.1</v>
      </c>
      <c r="BG97" s="61" t="s">
        <v>562</v>
      </c>
      <c r="BH97" s="48">
        <v>427.04</v>
      </c>
      <c r="BI97" s="48"/>
      <c r="BJ97" s="60">
        <v>394.9</v>
      </c>
      <c r="BK97" s="106"/>
      <c r="BL97" s="48">
        <v>396.82</v>
      </c>
      <c r="BM97" s="48"/>
      <c r="BN97" s="50">
        <v>105.8</v>
      </c>
      <c r="BO97" s="61" t="s">
        <v>562</v>
      </c>
      <c r="BP97" s="38">
        <v>95.5</v>
      </c>
      <c r="BQ97" s="38" t="s">
        <v>562</v>
      </c>
      <c r="BR97" s="50">
        <v>106.2</v>
      </c>
      <c r="BS97" s="61" t="s">
        <v>562</v>
      </c>
      <c r="BT97" s="38">
        <v>105.3</v>
      </c>
      <c r="BU97" s="38" t="s">
        <v>562</v>
      </c>
      <c r="BV97" s="50">
        <v>104.2</v>
      </c>
      <c r="BW97" s="61" t="s">
        <v>562</v>
      </c>
      <c r="BX97" s="38">
        <v>107.6</v>
      </c>
      <c r="BY97" s="38" t="s">
        <v>562</v>
      </c>
      <c r="BZ97" s="105">
        <v>32899</v>
      </c>
      <c r="CA97" s="109"/>
      <c r="CB97" s="110">
        <v>5223</v>
      </c>
      <c r="CC97" s="110"/>
      <c r="CD97" s="105">
        <v>85361</v>
      </c>
      <c r="CE97" s="109" t="s">
        <v>562</v>
      </c>
      <c r="CF97" s="110">
        <v>11125</v>
      </c>
      <c r="CG97" s="110"/>
      <c r="CH97" s="105">
        <v>78286</v>
      </c>
      <c r="CI97" s="111" t="s">
        <v>562</v>
      </c>
      <c r="CJ97" s="38">
        <v>260.2</v>
      </c>
      <c r="CK97" s="38" t="s">
        <v>562</v>
      </c>
      <c r="CL97" s="50">
        <v>106.9</v>
      </c>
      <c r="CM97" s="61" t="s">
        <v>562</v>
      </c>
      <c r="CN97" s="38">
        <v>438009</v>
      </c>
      <c r="CO97" s="38" t="s">
        <v>562</v>
      </c>
      <c r="CP97" s="50">
        <v>433752.4</v>
      </c>
      <c r="CQ97" s="61" t="s">
        <v>562</v>
      </c>
      <c r="CR97" s="38">
        <v>4256.6000000000004</v>
      </c>
      <c r="CS97" s="38" t="s">
        <v>562</v>
      </c>
      <c r="CT97" s="50">
        <v>108</v>
      </c>
      <c r="CU97" s="61" t="s">
        <v>562</v>
      </c>
      <c r="CV97" s="38">
        <v>109.6</v>
      </c>
      <c r="CW97" s="38" t="s">
        <v>562</v>
      </c>
      <c r="CX97" s="104"/>
    </row>
    <row r="98" spans="1:102" ht="15" customHeight="1" x14ac:dyDescent="0.2">
      <c r="A98" s="116" t="s">
        <v>456</v>
      </c>
      <c r="B98" s="105">
        <v>5991</v>
      </c>
      <c r="C98" s="61" t="s">
        <v>562</v>
      </c>
      <c r="D98" s="38">
        <v>104.4</v>
      </c>
      <c r="E98" s="38" t="s">
        <v>562</v>
      </c>
      <c r="F98" s="50">
        <v>7</v>
      </c>
      <c r="G98" s="61" t="s">
        <v>562</v>
      </c>
      <c r="H98" s="48">
        <v>4445.28</v>
      </c>
      <c r="I98" s="48" t="s">
        <v>562</v>
      </c>
      <c r="J98" s="50">
        <v>104.9</v>
      </c>
      <c r="K98" s="61" t="s">
        <v>562</v>
      </c>
      <c r="L98" s="38">
        <v>103</v>
      </c>
      <c r="M98" s="38" t="s">
        <v>562</v>
      </c>
      <c r="N98" s="60">
        <v>2121.16</v>
      </c>
      <c r="O98" s="106" t="s">
        <v>562</v>
      </c>
      <c r="P98" s="38">
        <v>102</v>
      </c>
      <c r="Q98" s="38" t="s">
        <v>562</v>
      </c>
      <c r="R98" s="50">
        <v>100</v>
      </c>
      <c r="S98" s="113" t="s">
        <v>562</v>
      </c>
      <c r="T98" s="48">
        <v>1197.96</v>
      </c>
      <c r="U98" s="107" t="s">
        <v>562</v>
      </c>
      <c r="V98" s="50">
        <v>101.1</v>
      </c>
      <c r="W98" s="61" t="s">
        <v>562</v>
      </c>
      <c r="X98" s="38">
        <v>99.1</v>
      </c>
      <c r="Y98" s="38" t="s">
        <v>562</v>
      </c>
      <c r="Z98" s="50">
        <v>2351.6</v>
      </c>
      <c r="AA98" s="61"/>
      <c r="AB98" s="38">
        <v>8.4</v>
      </c>
      <c r="AC98" s="38" t="s">
        <v>562</v>
      </c>
      <c r="AD98" s="50">
        <v>107.8</v>
      </c>
      <c r="AE98" s="61" t="s">
        <v>562</v>
      </c>
      <c r="AF98" s="38">
        <v>107.1</v>
      </c>
      <c r="AG98" s="38" t="s">
        <v>562</v>
      </c>
      <c r="AH98" s="50">
        <v>104.9</v>
      </c>
      <c r="AI98" s="61" t="s">
        <v>562</v>
      </c>
      <c r="AJ98" s="38">
        <v>118</v>
      </c>
      <c r="AK98" s="38" t="s">
        <v>562</v>
      </c>
      <c r="AL98" s="50">
        <v>103.4</v>
      </c>
      <c r="AM98" s="61" t="s">
        <v>562</v>
      </c>
      <c r="AN98" s="38">
        <v>125</v>
      </c>
      <c r="AO98" s="38" t="s">
        <v>562</v>
      </c>
      <c r="AP98" s="50">
        <v>102.8</v>
      </c>
      <c r="AQ98" s="61" t="s">
        <v>562</v>
      </c>
      <c r="AR98" s="38">
        <v>100.3</v>
      </c>
      <c r="AS98" s="38" t="s">
        <v>562</v>
      </c>
      <c r="AT98" s="50">
        <v>103</v>
      </c>
      <c r="AU98" s="61" t="s">
        <v>562</v>
      </c>
      <c r="AV98" s="38">
        <v>100.3</v>
      </c>
      <c r="AW98" s="38" t="s">
        <v>562</v>
      </c>
      <c r="AX98" s="50">
        <v>101.9</v>
      </c>
      <c r="AY98" s="61" t="s">
        <v>562</v>
      </c>
      <c r="AZ98" s="38">
        <v>100.7</v>
      </c>
      <c r="BA98" s="38" t="s">
        <v>562</v>
      </c>
      <c r="BB98" s="50">
        <v>101.8</v>
      </c>
      <c r="BC98" s="61" t="s">
        <v>562</v>
      </c>
      <c r="BD98" s="38">
        <v>102.8</v>
      </c>
      <c r="BE98" s="38" t="s">
        <v>562</v>
      </c>
      <c r="BF98" s="50">
        <v>99</v>
      </c>
      <c r="BG98" s="61" t="s">
        <v>562</v>
      </c>
      <c r="BH98" s="48">
        <v>426.54</v>
      </c>
      <c r="BI98" s="48"/>
      <c r="BJ98" s="60">
        <v>390.97</v>
      </c>
      <c r="BK98" s="106"/>
      <c r="BL98" s="48">
        <v>394.78</v>
      </c>
      <c r="BM98" s="48"/>
      <c r="BN98" s="50">
        <v>105.9</v>
      </c>
      <c r="BO98" s="61" t="s">
        <v>562</v>
      </c>
      <c r="BP98" s="38">
        <v>95.5</v>
      </c>
      <c r="BQ98" s="38" t="s">
        <v>562</v>
      </c>
      <c r="BR98" s="50">
        <v>106.4</v>
      </c>
      <c r="BS98" s="61" t="s">
        <v>562</v>
      </c>
      <c r="BT98" s="38">
        <v>104.7</v>
      </c>
      <c r="BU98" s="38" t="s">
        <v>562</v>
      </c>
      <c r="BV98" s="50">
        <v>104.1</v>
      </c>
      <c r="BW98" s="61" t="s">
        <v>562</v>
      </c>
      <c r="BX98" s="38">
        <v>110.6</v>
      </c>
      <c r="BY98" s="38" t="s">
        <v>562</v>
      </c>
      <c r="BZ98" s="105">
        <v>38068</v>
      </c>
      <c r="CA98" s="109"/>
      <c r="CB98" s="110">
        <v>6167</v>
      </c>
      <c r="CC98" s="110"/>
      <c r="CD98" s="105">
        <v>98841</v>
      </c>
      <c r="CE98" s="109" t="s">
        <v>562</v>
      </c>
      <c r="CF98" s="110">
        <v>13003</v>
      </c>
      <c r="CG98" s="110"/>
      <c r="CH98" s="105">
        <v>95620</v>
      </c>
      <c r="CI98" s="111" t="s">
        <v>562</v>
      </c>
      <c r="CJ98" s="38">
        <v>307.7</v>
      </c>
      <c r="CK98" s="38" t="s">
        <v>562</v>
      </c>
      <c r="CL98" s="50">
        <v>107</v>
      </c>
      <c r="CM98" s="61" t="s">
        <v>562</v>
      </c>
      <c r="CN98" s="38">
        <v>506282.5</v>
      </c>
      <c r="CO98" s="38" t="s">
        <v>562</v>
      </c>
      <c r="CP98" s="50">
        <v>502910.1</v>
      </c>
      <c r="CQ98" s="61" t="s">
        <v>562</v>
      </c>
      <c r="CR98" s="38">
        <v>3372.4</v>
      </c>
      <c r="CS98" s="38" t="s">
        <v>562</v>
      </c>
      <c r="CT98" s="50">
        <v>108.1</v>
      </c>
      <c r="CU98" s="61" t="s">
        <v>562</v>
      </c>
      <c r="CV98" s="38">
        <v>109.5</v>
      </c>
      <c r="CW98" s="38" t="s">
        <v>562</v>
      </c>
      <c r="CX98" s="104"/>
    </row>
    <row r="99" spans="1:102" ht="15" customHeight="1" x14ac:dyDescent="0.2">
      <c r="A99" s="116" t="s">
        <v>457</v>
      </c>
      <c r="B99" s="105">
        <v>5996</v>
      </c>
      <c r="C99" s="61" t="s">
        <v>562</v>
      </c>
      <c r="D99" s="38">
        <v>104.5</v>
      </c>
      <c r="E99" s="38" t="s">
        <v>562</v>
      </c>
      <c r="F99" s="50">
        <v>7</v>
      </c>
      <c r="G99" s="61" t="s">
        <v>562</v>
      </c>
      <c r="H99" s="48">
        <v>4455.45</v>
      </c>
      <c r="I99" s="48" t="s">
        <v>562</v>
      </c>
      <c r="J99" s="50">
        <v>105.2</v>
      </c>
      <c r="K99" s="61" t="s">
        <v>562</v>
      </c>
      <c r="L99" s="38">
        <v>103.3</v>
      </c>
      <c r="M99" s="38" t="s">
        <v>562</v>
      </c>
      <c r="N99" s="60">
        <v>2123.6999999999998</v>
      </c>
      <c r="O99" s="106" t="s">
        <v>562</v>
      </c>
      <c r="P99" s="38">
        <v>102</v>
      </c>
      <c r="Q99" s="38" t="s">
        <v>562</v>
      </c>
      <c r="R99" s="50">
        <v>100</v>
      </c>
      <c r="S99" s="113" t="s">
        <v>562</v>
      </c>
      <c r="T99" s="48">
        <v>1197.6500000000001</v>
      </c>
      <c r="U99" s="107" t="s">
        <v>562</v>
      </c>
      <c r="V99" s="50">
        <v>101.2</v>
      </c>
      <c r="W99" s="61" t="s">
        <v>562</v>
      </c>
      <c r="X99" s="38">
        <v>99.2</v>
      </c>
      <c r="Y99" s="38" t="s">
        <v>562</v>
      </c>
      <c r="Z99" s="50">
        <v>4888</v>
      </c>
      <c r="AA99" s="61"/>
      <c r="AB99" s="38">
        <v>8.4</v>
      </c>
      <c r="AC99" s="38" t="s">
        <v>562</v>
      </c>
      <c r="AD99" s="50">
        <v>106.8</v>
      </c>
      <c r="AE99" s="61" t="s">
        <v>562</v>
      </c>
      <c r="AF99" s="38">
        <v>105.2</v>
      </c>
      <c r="AG99" s="38" t="s">
        <v>562</v>
      </c>
      <c r="AH99" s="50">
        <v>104.9</v>
      </c>
      <c r="AI99" s="61" t="s">
        <v>562</v>
      </c>
      <c r="AJ99" s="38">
        <v>115.3</v>
      </c>
      <c r="AK99" s="38" t="s">
        <v>562</v>
      </c>
      <c r="AL99" s="50">
        <v>103.4</v>
      </c>
      <c r="AM99" s="61" t="s">
        <v>562</v>
      </c>
      <c r="AN99" s="38">
        <v>124.2</v>
      </c>
      <c r="AO99" s="38" t="s">
        <v>562</v>
      </c>
      <c r="AP99" s="50">
        <v>102.7</v>
      </c>
      <c r="AQ99" s="61" t="s">
        <v>562</v>
      </c>
      <c r="AR99" s="38">
        <v>100.3</v>
      </c>
      <c r="AS99" s="38" t="s">
        <v>562</v>
      </c>
      <c r="AT99" s="50">
        <v>102.9</v>
      </c>
      <c r="AU99" s="61" t="s">
        <v>562</v>
      </c>
      <c r="AV99" s="38">
        <v>100.3</v>
      </c>
      <c r="AW99" s="38" t="s">
        <v>562</v>
      </c>
      <c r="AX99" s="50">
        <v>101.9</v>
      </c>
      <c r="AY99" s="61" t="s">
        <v>562</v>
      </c>
      <c r="AZ99" s="38">
        <v>100.7</v>
      </c>
      <c r="BA99" s="38" t="s">
        <v>562</v>
      </c>
      <c r="BB99" s="50">
        <v>101.7</v>
      </c>
      <c r="BC99" s="61" t="s">
        <v>562</v>
      </c>
      <c r="BD99" s="38">
        <v>102.7</v>
      </c>
      <c r="BE99" s="38" t="s">
        <v>562</v>
      </c>
      <c r="BF99" s="50">
        <v>99</v>
      </c>
      <c r="BG99" s="61" t="s">
        <v>562</v>
      </c>
      <c r="BH99" s="48">
        <v>426.55</v>
      </c>
      <c r="BI99" s="48"/>
      <c r="BJ99" s="60">
        <v>387.18</v>
      </c>
      <c r="BK99" s="106"/>
      <c r="BL99" s="48">
        <v>392.22</v>
      </c>
      <c r="BM99" s="48"/>
      <c r="BN99" s="50">
        <v>106.2</v>
      </c>
      <c r="BO99" s="61" t="s">
        <v>562</v>
      </c>
      <c r="BP99" s="38">
        <v>95.3</v>
      </c>
      <c r="BQ99" s="38" t="s">
        <v>562</v>
      </c>
      <c r="BR99" s="50">
        <v>106.7</v>
      </c>
      <c r="BS99" s="61" t="s">
        <v>562</v>
      </c>
      <c r="BT99" s="38">
        <v>106.5</v>
      </c>
      <c r="BU99" s="38" t="s">
        <v>562</v>
      </c>
      <c r="BV99" s="50">
        <v>103.8</v>
      </c>
      <c r="BW99" s="61" t="s">
        <v>562</v>
      </c>
      <c r="BX99" s="38">
        <v>112.5</v>
      </c>
      <c r="BY99" s="38" t="s">
        <v>562</v>
      </c>
      <c r="BZ99" s="105">
        <v>43435</v>
      </c>
      <c r="CA99" s="109"/>
      <c r="CB99" s="110">
        <v>7043</v>
      </c>
      <c r="CC99" s="110"/>
      <c r="CD99" s="105">
        <v>112393</v>
      </c>
      <c r="CE99" s="109" t="s">
        <v>562</v>
      </c>
      <c r="CF99" s="110">
        <v>14962</v>
      </c>
      <c r="CG99" s="110"/>
      <c r="CH99" s="105">
        <v>110024</v>
      </c>
      <c r="CI99" s="111" t="s">
        <v>562</v>
      </c>
      <c r="CJ99" s="38">
        <v>355.8</v>
      </c>
      <c r="CK99" s="38" t="s">
        <v>562</v>
      </c>
      <c r="CL99" s="50">
        <v>107.1</v>
      </c>
      <c r="CM99" s="61" t="s">
        <v>562</v>
      </c>
      <c r="CN99" s="38">
        <v>576268.9</v>
      </c>
      <c r="CO99" s="38" t="s">
        <v>562</v>
      </c>
      <c r="CP99" s="50">
        <v>571857.30000000005</v>
      </c>
      <c r="CQ99" s="61" t="s">
        <v>562</v>
      </c>
      <c r="CR99" s="38">
        <v>4411.6000000000004</v>
      </c>
      <c r="CS99" s="38" t="s">
        <v>562</v>
      </c>
      <c r="CT99" s="50">
        <v>108.5</v>
      </c>
      <c r="CU99" s="61" t="s">
        <v>562</v>
      </c>
      <c r="CV99" s="38">
        <v>109.2</v>
      </c>
      <c r="CW99" s="38" t="s">
        <v>562</v>
      </c>
      <c r="CX99" s="104"/>
    </row>
    <row r="100" spans="1:102" ht="15" customHeight="1" x14ac:dyDescent="0.2">
      <c r="A100" s="116" t="s">
        <v>458</v>
      </c>
      <c r="B100" s="105">
        <v>5997</v>
      </c>
      <c r="C100" s="61" t="s">
        <v>562</v>
      </c>
      <c r="D100" s="38">
        <v>104.4</v>
      </c>
      <c r="E100" s="38" t="s">
        <v>562</v>
      </c>
      <c r="F100" s="50">
        <v>6.8</v>
      </c>
      <c r="G100" s="61" t="s">
        <v>562</v>
      </c>
      <c r="H100" s="48">
        <v>4459.74</v>
      </c>
      <c r="I100" s="48" t="s">
        <v>562</v>
      </c>
      <c r="J100" s="50">
        <v>105.3</v>
      </c>
      <c r="K100" s="61" t="s">
        <v>562</v>
      </c>
      <c r="L100" s="38">
        <v>103.4</v>
      </c>
      <c r="M100" s="38" t="s">
        <v>562</v>
      </c>
      <c r="N100" s="60">
        <v>2125.9499999999998</v>
      </c>
      <c r="O100" s="106" t="s">
        <v>562</v>
      </c>
      <c r="P100" s="38">
        <v>102.1</v>
      </c>
      <c r="Q100" s="38" t="s">
        <v>562</v>
      </c>
      <c r="R100" s="50">
        <v>100</v>
      </c>
      <c r="S100" s="113" t="s">
        <v>562</v>
      </c>
      <c r="T100" s="48">
        <v>1197.54</v>
      </c>
      <c r="U100" s="107" t="s">
        <v>562</v>
      </c>
      <c r="V100" s="50">
        <v>101.2</v>
      </c>
      <c r="W100" s="61" t="s">
        <v>562</v>
      </c>
      <c r="X100" s="38">
        <v>99.1</v>
      </c>
      <c r="Y100" s="38" t="s">
        <v>562</v>
      </c>
      <c r="Z100" s="50">
        <v>3775.1</v>
      </c>
      <c r="AA100" s="61"/>
      <c r="AB100" s="38">
        <v>8.3000000000000007</v>
      </c>
      <c r="AC100" s="38" t="s">
        <v>562</v>
      </c>
      <c r="AD100" s="50">
        <v>106.5</v>
      </c>
      <c r="AE100" s="61" t="s">
        <v>562</v>
      </c>
      <c r="AF100" s="38">
        <v>105.3</v>
      </c>
      <c r="AG100" s="38" t="s">
        <v>562</v>
      </c>
      <c r="AH100" s="50">
        <v>104.8</v>
      </c>
      <c r="AI100" s="61" t="s">
        <v>562</v>
      </c>
      <c r="AJ100" s="38">
        <v>113.3</v>
      </c>
      <c r="AK100" s="38" t="s">
        <v>562</v>
      </c>
      <c r="AL100" s="50">
        <v>103.3</v>
      </c>
      <c r="AM100" s="61" t="s">
        <v>562</v>
      </c>
      <c r="AN100" s="38">
        <v>123.7</v>
      </c>
      <c r="AO100" s="38" t="s">
        <v>562</v>
      </c>
      <c r="AP100" s="50">
        <v>102.7</v>
      </c>
      <c r="AQ100" s="61" t="s">
        <v>562</v>
      </c>
      <c r="AR100" s="38">
        <v>100.4</v>
      </c>
      <c r="AS100" s="38" t="s">
        <v>562</v>
      </c>
      <c r="AT100" s="50">
        <v>102.9</v>
      </c>
      <c r="AU100" s="61" t="s">
        <v>562</v>
      </c>
      <c r="AV100" s="38">
        <v>100.4</v>
      </c>
      <c r="AW100" s="38" t="s">
        <v>562</v>
      </c>
      <c r="AX100" s="50">
        <v>101.9</v>
      </c>
      <c r="AY100" s="61" t="s">
        <v>562</v>
      </c>
      <c r="AZ100" s="38">
        <v>100.7</v>
      </c>
      <c r="BA100" s="38" t="s">
        <v>562</v>
      </c>
      <c r="BB100" s="50">
        <v>102</v>
      </c>
      <c r="BC100" s="61" t="s">
        <v>562</v>
      </c>
      <c r="BD100" s="38">
        <v>102.4</v>
      </c>
      <c r="BE100" s="38" t="s">
        <v>562</v>
      </c>
      <c r="BF100" s="50">
        <v>99.6</v>
      </c>
      <c r="BG100" s="61" t="s">
        <v>562</v>
      </c>
      <c r="BH100" s="48">
        <v>426.61</v>
      </c>
      <c r="BI100" s="48"/>
      <c r="BJ100" s="60">
        <v>383.97</v>
      </c>
      <c r="BK100" s="106"/>
      <c r="BL100" s="48">
        <v>390.02</v>
      </c>
      <c r="BM100" s="48"/>
      <c r="BN100" s="50">
        <v>106</v>
      </c>
      <c r="BO100" s="61" t="s">
        <v>562</v>
      </c>
      <c r="BP100" s="38">
        <v>92.9</v>
      </c>
      <c r="BQ100" s="38" t="s">
        <v>562</v>
      </c>
      <c r="BR100" s="50">
        <v>106.5</v>
      </c>
      <c r="BS100" s="61" t="s">
        <v>562</v>
      </c>
      <c r="BT100" s="38">
        <v>106.4</v>
      </c>
      <c r="BU100" s="38" t="s">
        <v>562</v>
      </c>
      <c r="BV100" s="50">
        <v>103.6</v>
      </c>
      <c r="BW100" s="61" t="s">
        <v>562</v>
      </c>
      <c r="BX100" s="38">
        <v>112.9</v>
      </c>
      <c r="BY100" s="38" t="s">
        <v>562</v>
      </c>
      <c r="BZ100" s="105">
        <v>49100</v>
      </c>
      <c r="CA100" s="109"/>
      <c r="CB100" s="110">
        <v>7921</v>
      </c>
      <c r="CC100" s="110"/>
      <c r="CD100" s="105">
        <v>125999</v>
      </c>
      <c r="CE100" s="109" t="s">
        <v>562</v>
      </c>
      <c r="CF100" s="110">
        <v>17321</v>
      </c>
      <c r="CG100" s="110"/>
      <c r="CH100" s="105">
        <v>124234</v>
      </c>
      <c r="CI100" s="111" t="s">
        <v>562</v>
      </c>
      <c r="CJ100" s="38">
        <v>404.5</v>
      </c>
      <c r="CK100" s="38" t="s">
        <v>562</v>
      </c>
      <c r="CL100" s="50">
        <v>107.2</v>
      </c>
      <c r="CM100" s="61" t="s">
        <v>562</v>
      </c>
      <c r="CN100" s="38">
        <v>654555.6</v>
      </c>
      <c r="CO100" s="38" t="s">
        <v>562</v>
      </c>
      <c r="CP100" s="50">
        <v>648416</v>
      </c>
      <c r="CQ100" s="61" t="s">
        <v>562</v>
      </c>
      <c r="CR100" s="38">
        <v>6139.6</v>
      </c>
      <c r="CS100" s="38" t="s">
        <v>562</v>
      </c>
      <c r="CT100" s="50">
        <v>108.3</v>
      </c>
      <c r="CU100" s="61" t="s">
        <v>562</v>
      </c>
      <c r="CV100" s="38">
        <v>109.3</v>
      </c>
      <c r="CW100" s="38" t="s">
        <v>562</v>
      </c>
      <c r="CX100" s="104"/>
    </row>
    <row r="101" spans="1:102" ht="15" customHeight="1" x14ac:dyDescent="0.2">
      <c r="A101" s="116" t="s">
        <v>459</v>
      </c>
      <c r="B101" s="105">
        <v>5999</v>
      </c>
      <c r="C101" s="61" t="s">
        <v>562</v>
      </c>
      <c r="D101" s="38">
        <v>104.4</v>
      </c>
      <c r="E101" s="38" t="s">
        <v>562</v>
      </c>
      <c r="F101" s="50">
        <v>6.6</v>
      </c>
      <c r="G101" s="61" t="s">
        <v>562</v>
      </c>
      <c r="H101" s="48">
        <v>4475.99</v>
      </c>
      <c r="I101" s="48" t="s">
        <v>562</v>
      </c>
      <c r="J101" s="50">
        <v>105.6</v>
      </c>
      <c r="K101" s="61" t="s">
        <v>562</v>
      </c>
      <c r="L101" s="38">
        <v>103.7</v>
      </c>
      <c r="M101" s="38" t="s">
        <v>562</v>
      </c>
      <c r="N101" s="60">
        <v>2130.58</v>
      </c>
      <c r="O101" s="106" t="s">
        <v>562</v>
      </c>
      <c r="P101" s="38">
        <v>102.2</v>
      </c>
      <c r="Q101" s="38" t="s">
        <v>562</v>
      </c>
      <c r="R101" s="50">
        <v>100.1</v>
      </c>
      <c r="S101" s="113" t="s">
        <v>562</v>
      </c>
      <c r="T101" s="48">
        <v>1200.06</v>
      </c>
      <c r="U101" s="107" t="s">
        <v>562</v>
      </c>
      <c r="V101" s="50">
        <v>101.3</v>
      </c>
      <c r="W101" s="61" t="s">
        <v>562</v>
      </c>
      <c r="X101" s="38">
        <v>99.2</v>
      </c>
      <c r="Y101" s="38" t="s">
        <v>562</v>
      </c>
      <c r="Z101" s="50">
        <v>2669.3</v>
      </c>
      <c r="AA101" s="61"/>
      <c r="AB101" s="38">
        <v>8.3000000000000007</v>
      </c>
      <c r="AC101" s="38" t="s">
        <v>562</v>
      </c>
      <c r="AD101" s="50">
        <v>107.3</v>
      </c>
      <c r="AE101" s="61" t="s">
        <v>562</v>
      </c>
      <c r="AF101" s="38">
        <v>105.3</v>
      </c>
      <c r="AG101" s="38" t="s">
        <v>562</v>
      </c>
      <c r="AH101" s="50">
        <v>106.3</v>
      </c>
      <c r="AI101" s="61" t="s">
        <v>562</v>
      </c>
      <c r="AJ101" s="38">
        <v>112.7</v>
      </c>
      <c r="AK101" s="38" t="s">
        <v>562</v>
      </c>
      <c r="AL101" s="50">
        <v>103.3</v>
      </c>
      <c r="AM101" s="61" t="s">
        <v>562</v>
      </c>
      <c r="AN101" s="38">
        <v>123.7</v>
      </c>
      <c r="AO101" s="38" t="s">
        <v>562</v>
      </c>
      <c r="AP101" s="50">
        <v>102.7</v>
      </c>
      <c r="AQ101" s="61" t="s">
        <v>562</v>
      </c>
      <c r="AR101" s="38">
        <v>100.3</v>
      </c>
      <c r="AS101" s="38" t="s">
        <v>562</v>
      </c>
      <c r="AT101" s="50">
        <v>102.9</v>
      </c>
      <c r="AU101" s="61" t="s">
        <v>562</v>
      </c>
      <c r="AV101" s="38">
        <v>100.4</v>
      </c>
      <c r="AW101" s="38" t="s">
        <v>562</v>
      </c>
      <c r="AX101" s="50">
        <v>101.9</v>
      </c>
      <c r="AY101" s="61" t="s">
        <v>562</v>
      </c>
      <c r="AZ101" s="38">
        <v>100.8</v>
      </c>
      <c r="BA101" s="38" t="s">
        <v>562</v>
      </c>
      <c r="BB101" s="50">
        <v>102.2</v>
      </c>
      <c r="BC101" s="61" t="s">
        <v>562</v>
      </c>
      <c r="BD101" s="38">
        <v>102.4</v>
      </c>
      <c r="BE101" s="38" t="s">
        <v>562</v>
      </c>
      <c r="BF101" s="50">
        <v>99.8</v>
      </c>
      <c r="BG101" s="61" t="s">
        <v>562</v>
      </c>
      <c r="BH101" s="48">
        <v>426.61</v>
      </c>
      <c r="BI101" s="48"/>
      <c r="BJ101" s="60">
        <v>381.84</v>
      </c>
      <c r="BK101" s="106"/>
      <c r="BL101" s="48">
        <v>387.95</v>
      </c>
      <c r="BM101" s="48"/>
      <c r="BN101" s="50">
        <v>106.7</v>
      </c>
      <c r="BO101" s="61" t="s">
        <v>562</v>
      </c>
      <c r="BP101" s="38">
        <v>93.9</v>
      </c>
      <c r="BQ101" s="38" t="s">
        <v>562</v>
      </c>
      <c r="BR101" s="50">
        <v>107.3</v>
      </c>
      <c r="BS101" s="61" t="s">
        <v>562</v>
      </c>
      <c r="BT101" s="38">
        <v>106.3</v>
      </c>
      <c r="BU101" s="38" t="s">
        <v>562</v>
      </c>
      <c r="BV101" s="50">
        <v>103.5</v>
      </c>
      <c r="BW101" s="61" t="s">
        <v>562</v>
      </c>
      <c r="BX101" s="38">
        <v>112.9</v>
      </c>
      <c r="BY101" s="38" t="s">
        <v>562</v>
      </c>
      <c r="BZ101" s="105">
        <v>55082</v>
      </c>
      <c r="CA101" s="109"/>
      <c r="CB101" s="110">
        <v>8808</v>
      </c>
      <c r="CC101" s="110"/>
      <c r="CD101" s="105">
        <v>140518</v>
      </c>
      <c r="CE101" s="109" t="s">
        <v>562</v>
      </c>
      <c r="CF101" s="110">
        <v>19414</v>
      </c>
      <c r="CG101" s="110"/>
      <c r="CH101" s="105">
        <v>141643</v>
      </c>
      <c r="CI101" s="111" t="s">
        <v>562</v>
      </c>
      <c r="CJ101" s="38">
        <v>454.2</v>
      </c>
      <c r="CK101" s="38" t="s">
        <v>562</v>
      </c>
      <c r="CL101" s="50">
        <v>107.2</v>
      </c>
      <c r="CM101" s="61" t="s">
        <v>562</v>
      </c>
      <c r="CN101" s="38">
        <v>735746.1</v>
      </c>
      <c r="CO101" s="38" t="s">
        <v>562</v>
      </c>
      <c r="CP101" s="50">
        <v>727972.7</v>
      </c>
      <c r="CQ101" s="61" t="s">
        <v>562</v>
      </c>
      <c r="CR101" s="38">
        <v>7773.4</v>
      </c>
      <c r="CS101" s="38" t="s">
        <v>562</v>
      </c>
      <c r="CT101" s="50">
        <v>108.7</v>
      </c>
      <c r="CU101" s="61" t="s">
        <v>562</v>
      </c>
      <c r="CV101" s="38">
        <v>109.7</v>
      </c>
      <c r="CW101" s="38" t="s">
        <v>562</v>
      </c>
      <c r="CX101" s="104"/>
    </row>
    <row r="102" spans="1:102" ht="15" customHeight="1" x14ac:dyDescent="0.2">
      <c r="A102" s="116" t="s">
        <v>460</v>
      </c>
      <c r="B102" s="105">
        <v>6006</v>
      </c>
      <c r="C102" s="61" t="s">
        <v>562</v>
      </c>
      <c r="D102" s="38">
        <v>104.4</v>
      </c>
      <c r="E102" s="38" t="s">
        <v>562</v>
      </c>
      <c r="F102" s="50">
        <v>6.5</v>
      </c>
      <c r="G102" s="61" t="s">
        <v>562</v>
      </c>
      <c r="H102" s="48">
        <v>4489.5200000000004</v>
      </c>
      <c r="I102" s="48" t="s">
        <v>562</v>
      </c>
      <c r="J102" s="50">
        <v>105.8</v>
      </c>
      <c r="K102" s="61" t="s">
        <v>562</v>
      </c>
      <c r="L102" s="38">
        <v>103.8</v>
      </c>
      <c r="M102" s="38" t="s">
        <v>562</v>
      </c>
      <c r="N102" s="60">
        <v>2136.09</v>
      </c>
      <c r="O102" s="106" t="s">
        <v>562</v>
      </c>
      <c r="P102" s="38">
        <v>102.4</v>
      </c>
      <c r="Q102" s="38" t="s">
        <v>562</v>
      </c>
      <c r="R102" s="50">
        <v>100.2</v>
      </c>
      <c r="S102" s="113" t="s">
        <v>562</v>
      </c>
      <c r="T102" s="48">
        <v>1200.25</v>
      </c>
      <c r="U102" s="107" t="s">
        <v>562</v>
      </c>
      <c r="V102" s="50">
        <v>101.4</v>
      </c>
      <c r="W102" s="61" t="s">
        <v>562</v>
      </c>
      <c r="X102" s="38">
        <v>99.2</v>
      </c>
      <c r="Y102" s="38" t="s">
        <v>562</v>
      </c>
      <c r="Z102" s="50">
        <v>-2412.4</v>
      </c>
      <c r="AA102" s="61"/>
      <c r="AB102" s="38">
        <v>8.1999999999999993</v>
      </c>
      <c r="AC102" s="38" t="s">
        <v>562</v>
      </c>
      <c r="AD102" s="50">
        <v>107.2</v>
      </c>
      <c r="AE102" s="61" t="s">
        <v>562</v>
      </c>
      <c r="AF102" s="38">
        <v>105.3</v>
      </c>
      <c r="AG102" s="38" t="s">
        <v>562</v>
      </c>
      <c r="AH102" s="50">
        <v>106.5</v>
      </c>
      <c r="AI102" s="61" t="s">
        <v>562</v>
      </c>
      <c r="AJ102" s="38">
        <v>111.2</v>
      </c>
      <c r="AK102" s="38" t="s">
        <v>562</v>
      </c>
      <c r="AL102" s="50">
        <v>103.2</v>
      </c>
      <c r="AM102" s="61" t="s">
        <v>562</v>
      </c>
      <c r="AN102" s="38">
        <v>121.7</v>
      </c>
      <c r="AO102" s="38" t="s">
        <v>562</v>
      </c>
      <c r="AP102" s="50">
        <v>102.6</v>
      </c>
      <c r="AQ102" s="61" t="s">
        <v>562</v>
      </c>
      <c r="AR102" s="38">
        <v>100.2</v>
      </c>
      <c r="AS102" s="38" t="s">
        <v>562</v>
      </c>
      <c r="AT102" s="50">
        <v>102.8</v>
      </c>
      <c r="AU102" s="61" t="s">
        <v>562</v>
      </c>
      <c r="AV102" s="38">
        <v>100.5</v>
      </c>
      <c r="AW102" s="38" t="s">
        <v>562</v>
      </c>
      <c r="AX102" s="50">
        <v>102</v>
      </c>
      <c r="AY102" s="61" t="s">
        <v>562</v>
      </c>
      <c r="AZ102" s="38">
        <v>100.9</v>
      </c>
      <c r="BA102" s="38" t="s">
        <v>562</v>
      </c>
      <c r="BB102" s="50">
        <v>102</v>
      </c>
      <c r="BC102" s="61" t="s">
        <v>562</v>
      </c>
      <c r="BD102" s="38">
        <v>101.7</v>
      </c>
      <c r="BE102" s="38" t="s">
        <v>562</v>
      </c>
      <c r="BF102" s="50">
        <v>100.3</v>
      </c>
      <c r="BG102" s="61" t="s">
        <v>562</v>
      </c>
      <c r="BH102" s="48">
        <v>426.28</v>
      </c>
      <c r="BI102" s="48"/>
      <c r="BJ102" s="60">
        <v>379.9</v>
      </c>
      <c r="BK102" s="106"/>
      <c r="BL102" s="48">
        <v>385.73</v>
      </c>
      <c r="BM102" s="48"/>
      <c r="BN102" s="50">
        <v>106.9</v>
      </c>
      <c r="BO102" s="61" t="s">
        <v>562</v>
      </c>
      <c r="BP102" s="38">
        <v>93</v>
      </c>
      <c r="BQ102" s="38" t="s">
        <v>562</v>
      </c>
      <c r="BR102" s="50">
        <v>107.7</v>
      </c>
      <c r="BS102" s="61" t="s">
        <v>562</v>
      </c>
      <c r="BT102" s="38">
        <v>105.9</v>
      </c>
      <c r="BU102" s="38" t="s">
        <v>562</v>
      </c>
      <c r="BV102" s="50">
        <v>103.5</v>
      </c>
      <c r="BW102" s="61" t="s">
        <v>562</v>
      </c>
      <c r="BX102" s="38">
        <v>112.8</v>
      </c>
      <c r="BY102" s="38" t="s">
        <v>562</v>
      </c>
      <c r="BZ102" s="105">
        <v>60779</v>
      </c>
      <c r="CA102" s="109"/>
      <c r="CB102" s="110">
        <v>9642</v>
      </c>
      <c r="CC102" s="110"/>
      <c r="CD102" s="105">
        <v>155368</v>
      </c>
      <c r="CE102" s="109" t="s">
        <v>562</v>
      </c>
      <c r="CF102" s="110">
        <v>21728</v>
      </c>
      <c r="CG102" s="110"/>
      <c r="CH102" s="105">
        <v>159772</v>
      </c>
      <c r="CI102" s="111" t="s">
        <v>562</v>
      </c>
      <c r="CJ102" s="38">
        <v>503</v>
      </c>
      <c r="CK102" s="38" t="s">
        <v>562</v>
      </c>
      <c r="CL102" s="50">
        <v>107.4</v>
      </c>
      <c r="CM102" s="61" t="s">
        <v>562</v>
      </c>
      <c r="CN102" s="38">
        <v>815955.7</v>
      </c>
      <c r="CO102" s="38" t="s">
        <v>562</v>
      </c>
      <c r="CP102" s="50">
        <v>807886</v>
      </c>
      <c r="CQ102" s="61" t="s">
        <v>562</v>
      </c>
      <c r="CR102" s="38">
        <v>8069.7</v>
      </c>
      <c r="CS102" s="38" t="s">
        <v>562</v>
      </c>
      <c r="CT102" s="50">
        <v>108.6</v>
      </c>
      <c r="CU102" s="61" t="s">
        <v>562</v>
      </c>
      <c r="CV102" s="38">
        <v>110.4</v>
      </c>
      <c r="CW102" s="38" t="s">
        <v>562</v>
      </c>
      <c r="CX102" s="104"/>
    </row>
    <row r="103" spans="1:102" ht="15" customHeight="1" x14ac:dyDescent="0.2">
      <c r="A103" s="116" t="s">
        <v>461</v>
      </c>
      <c r="B103" s="105">
        <v>6017</v>
      </c>
      <c r="C103" s="61" t="s">
        <v>562</v>
      </c>
      <c r="D103" s="38">
        <v>104.5</v>
      </c>
      <c r="E103" s="38" t="s">
        <v>562</v>
      </c>
      <c r="F103" s="50">
        <v>6.6</v>
      </c>
      <c r="G103" s="61" t="s">
        <v>562</v>
      </c>
      <c r="H103" s="48">
        <v>4530.47</v>
      </c>
      <c r="I103" s="48" t="s">
        <v>562</v>
      </c>
      <c r="J103" s="50">
        <v>105.9</v>
      </c>
      <c r="K103" s="61" t="s">
        <v>562</v>
      </c>
      <c r="L103" s="38">
        <v>103.9</v>
      </c>
      <c r="M103" s="38" t="s">
        <v>562</v>
      </c>
      <c r="N103" s="60">
        <v>2138.0300000000002</v>
      </c>
      <c r="O103" s="106" t="s">
        <v>562</v>
      </c>
      <c r="P103" s="38">
        <v>102.5</v>
      </c>
      <c r="Q103" s="38" t="s">
        <v>562</v>
      </c>
      <c r="R103" s="50">
        <v>100.2</v>
      </c>
      <c r="S103" s="113" t="s">
        <v>562</v>
      </c>
      <c r="T103" s="48">
        <v>1200</v>
      </c>
      <c r="U103" s="107" t="s">
        <v>562</v>
      </c>
      <c r="V103" s="50">
        <v>101.5</v>
      </c>
      <c r="W103" s="61" t="s">
        <v>562</v>
      </c>
      <c r="X103" s="38">
        <v>99.2</v>
      </c>
      <c r="Y103" s="38" t="s">
        <v>562</v>
      </c>
      <c r="Z103" s="50">
        <v>-25353.8</v>
      </c>
      <c r="AA103" s="61"/>
      <c r="AB103" s="38">
        <v>8.1</v>
      </c>
      <c r="AC103" s="38" t="s">
        <v>562</v>
      </c>
      <c r="AD103" s="50">
        <v>107</v>
      </c>
      <c r="AE103" s="61" t="s">
        <v>562</v>
      </c>
      <c r="AF103" s="38">
        <v>105.1</v>
      </c>
      <c r="AG103" s="38" t="s">
        <v>562</v>
      </c>
      <c r="AH103" s="50">
        <v>106.5</v>
      </c>
      <c r="AI103" s="61" t="s">
        <v>562</v>
      </c>
      <c r="AJ103" s="38">
        <v>109.6</v>
      </c>
      <c r="AK103" s="38" t="s">
        <v>562</v>
      </c>
      <c r="AL103" s="50">
        <v>102.9</v>
      </c>
      <c r="AM103" s="61" t="s">
        <v>562</v>
      </c>
      <c r="AN103" s="38">
        <v>119.5</v>
      </c>
      <c r="AO103" s="38" t="s">
        <v>562</v>
      </c>
      <c r="AP103" s="50">
        <v>102.4</v>
      </c>
      <c r="AQ103" s="61" t="s">
        <v>562</v>
      </c>
      <c r="AR103" s="38">
        <v>100.2</v>
      </c>
      <c r="AS103" s="38" t="s">
        <v>562</v>
      </c>
      <c r="AT103" s="50">
        <v>102.7</v>
      </c>
      <c r="AU103" s="61" t="s">
        <v>562</v>
      </c>
      <c r="AV103" s="38">
        <v>100.6</v>
      </c>
      <c r="AW103" s="38" t="s">
        <v>562</v>
      </c>
      <c r="AX103" s="50">
        <v>102</v>
      </c>
      <c r="AY103" s="61" t="s">
        <v>562</v>
      </c>
      <c r="AZ103" s="38">
        <v>101</v>
      </c>
      <c r="BA103" s="38" t="s">
        <v>562</v>
      </c>
      <c r="BB103" s="50">
        <v>101.5</v>
      </c>
      <c r="BC103" s="61" t="s">
        <v>562</v>
      </c>
      <c r="BD103" s="38">
        <v>101.3</v>
      </c>
      <c r="BE103" s="38" t="s">
        <v>562</v>
      </c>
      <c r="BF103" s="50">
        <v>100.2</v>
      </c>
      <c r="BG103" s="61" t="s">
        <v>562</v>
      </c>
      <c r="BH103" s="48">
        <v>425.76</v>
      </c>
      <c r="BI103" s="48"/>
      <c r="BJ103" s="60">
        <v>377.77</v>
      </c>
      <c r="BK103" s="106"/>
      <c r="BL103" s="48">
        <v>383.49</v>
      </c>
      <c r="BM103" s="48"/>
      <c r="BN103" s="50">
        <v>106.6</v>
      </c>
      <c r="BO103" s="61" t="s">
        <v>562</v>
      </c>
      <c r="BP103" s="38">
        <v>92.8</v>
      </c>
      <c r="BQ103" s="38" t="s">
        <v>562</v>
      </c>
      <c r="BR103" s="50">
        <v>107.3</v>
      </c>
      <c r="BS103" s="61" t="s">
        <v>562</v>
      </c>
      <c r="BT103" s="38">
        <v>105.5</v>
      </c>
      <c r="BU103" s="38" t="s">
        <v>562</v>
      </c>
      <c r="BV103" s="50">
        <v>103.1</v>
      </c>
      <c r="BW103" s="61" t="s">
        <v>562</v>
      </c>
      <c r="BX103" s="38">
        <v>112.1</v>
      </c>
      <c r="BY103" s="38" t="s">
        <v>562</v>
      </c>
      <c r="BZ103" s="105">
        <v>65808</v>
      </c>
      <c r="CA103" s="109"/>
      <c r="CB103" s="110">
        <v>10540</v>
      </c>
      <c r="CC103" s="110"/>
      <c r="CD103" s="105">
        <v>170465</v>
      </c>
      <c r="CE103" s="109" t="s">
        <v>562</v>
      </c>
      <c r="CF103" s="110">
        <v>23973</v>
      </c>
      <c r="CG103" s="110"/>
      <c r="CH103" s="105">
        <v>178342</v>
      </c>
      <c r="CI103" s="111" t="s">
        <v>562</v>
      </c>
      <c r="CJ103" s="38">
        <v>548.79999999999995</v>
      </c>
      <c r="CK103" s="38" t="s">
        <v>562</v>
      </c>
      <c r="CL103" s="50">
        <v>107.3</v>
      </c>
      <c r="CM103" s="61" t="s">
        <v>562</v>
      </c>
      <c r="CN103" s="38">
        <v>882619.5</v>
      </c>
      <c r="CO103" s="38" t="s">
        <v>562</v>
      </c>
      <c r="CP103" s="50">
        <v>880078.4</v>
      </c>
      <c r="CQ103" s="61" t="s">
        <v>562</v>
      </c>
      <c r="CR103" s="38">
        <v>2541.1</v>
      </c>
      <c r="CS103" s="38" t="s">
        <v>562</v>
      </c>
      <c r="CT103" s="50">
        <v>108.2</v>
      </c>
      <c r="CU103" s="61" t="s">
        <v>562</v>
      </c>
      <c r="CV103" s="38">
        <v>110.5</v>
      </c>
      <c r="CW103" s="38" t="s">
        <v>562</v>
      </c>
      <c r="CX103" s="104"/>
    </row>
    <row r="104" spans="1:102" ht="15" customHeight="1" x14ac:dyDescent="0.2">
      <c r="A104" s="116" t="s">
        <v>325</v>
      </c>
      <c r="B104" s="105">
        <v>6187</v>
      </c>
      <c r="C104" s="61" t="s">
        <v>562</v>
      </c>
      <c r="D104" s="38">
        <v>103.8</v>
      </c>
      <c r="E104" s="38" t="s">
        <v>562</v>
      </c>
      <c r="F104" s="50">
        <v>6.8</v>
      </c>
      <c r="G104" s="61" t="s">
        <v>562</v>
      </c>
      <c r="H104" s="48">
        <v>4588.58</v>
      </c>
      <c r="I104" s="48" t="s">
        <v>562</v>
      </c>
      <c r="J104" s="50">
        <v>107.3</v>
      </c>
      <c r="K104" s="61" t="s">
        <v>562</v>
      </c>
      <c r="L104" s="38">
        <v>105.5</v>
      </c>
      <c r="M104" s="38" t="s">
        <v>562</v>
      </c>
      <c r="N104" s="60">
        <v>2162.02</v>
      </c>
      <c r="O104" s="106" t="s">
        <v>562</v>
      </c>
      <c r="P104" s="38">
        <v>102.9</v>
      </c>
      <c r="Q104" s="38" t="s">
        <v>562</v>
      </c>
      <c r="R104" s="50">
        <v>100.5</v>
      </c>
      <c r="S104" s="113" t="s">
        <v>562</v>
      </c>
      <c r="T104" s="48">
        <v>1220.3</v>
      </c>
      <c r="U104" s="107" t="s">
        <v>562</v>
      </c>
      <c r="V104" s="50">
        <v>102.4</v>
      </c>
      <c r="W104" s="61" t="s">
        <v>562</v>
      </c>
      <c r="X104" s="38">
        <v>100</v>
      </c>
      <c r="Y104" s="38" t="s">
        <v>562</v>
      </c>
      <c r="Z104" s="50">
        <v>8562.2000000000007</v>
      </c>
      <c r="AA104" s="61" t="s">
        <v>562</v>
      </c>
      <c r="AB104" s="38">
        <v>6.5</v>
      </c>
      <c r="AC104" s="38" t="s">
        <v>562</v>
      </c>
      <c r="AD104" s="50">
        <v>102.1</v>
      </c>
      <c r="AE104" s="61" t="s">
        <v>562</v>
      </c>
      <c r="AF104" s="38">
        <v>104.6</v>
      </c>
      <c r="AG104" s="38" t="s">
        <v>562</v>
      </c>
      <c r="AH104" s="50">
        <v>104.3</v>
      </c>
      <c r="AI104" s="61" t="s">
        <v>562</v>
      </c>
      <c r="AJ104" s="38">
        <v>86.8</v>
      </c>
      <c r="AK104" s="38" t="s">
        <v>562</v>
      </c>
      <c r="AL104" s="50">
        <v>100.2</v>
      </c>
      <c r="AM104" s="61" t="s">
        <v>562</v>
      </c>
      <c r="AN104" s="38">
        <v>100.1</v>
      </c>
      <c r="AO104" s="38" t="s">
        <v>562</v>
      </c>
      <c r="AP104" s="50">
        <v>100.2</v>
      </c>
      <c r="AQ104" s="61" t="s">
        <v>562</v>
      </c>
      <c r="AR104" s="38">
        <v>99.4</v>
      </c>
      <c r="AS104" s="38" t="s">
        <v>562</v>
      </c>
      <c r="AT104" s="50">
        <v>101.3</v>
      </c>
      <c r="AU104" s="61" t="s">
        <v>562</v>
      </c>
      <c r="AV104" s="38">
        <v>101.5</v>
      </c>
      <c r="AW104" s="38" t="s">
        <v>562</v>
      </c>
      <c r="AX104" s="50">
        <v>101.9</v>
      </c>
      <c r="AY104" s="61" t="s">
        <v>562</v>
      </c>
      <c r="AZ104" s="38">
        <v>100.3</v>
      </c>
      <c r="BA104" s="38" t="s">
        <v>562</v>
      </c>
      <c r="BB104" s="50">
        <v>98.3</v>
      </c>
      <c r="BC104" s="61" t="s">
        <v>562</v>
      </c>
      <c r="BD104" s="38">
        <v>99</v>
      </c>
      <c r="BE104" s="38" t="s">
        <v>562</v>
      </c>
      <c r="BF104" s="50">
        <v>99.3</v>
      </c>
      <c r="BG104" s="61" t="s">
        <v>562</v>
      </c>
      <c r="BH104" s="48">
        <v>416.36</v>
      </c>
      <c r="BI104" s="48"/>
      <c r="BJ104" s="60">
        <v>341.41</v>
      </c>
      <c r="BK104" s="106"/>
      <c r="BL104" s="48">
        <v>355.11</v>
      </c>
      <c r="BM104" s="48"/>
      <c r="BN104" s="50">
        <v>108.7</v>
      </c>
      <c r="BO104" s="61" t="s">
        <v>562</v>
      </c>
      <c r="BP104" s="38">
        <v>95.8</v>
      </c>
      <c r="BQ104" s="38" t="s">
        <v>562</v>
      </c>
      <c r="BR104" s="50">
        <v>109.8</v>
      </c>
      <c r="BS104" s="61" t="s">
        <v>562</v>
      </c>
      <c r="BT104" s="38">
        <v>103.4</v>
      </c>
      <c r="BU104" s="38" t="s">
        <v>562</v>
      </c>
      <c r="BV104" s="50">
        <v>104.1</v>
      </c>
      <c r="BW104" s="61" t="s">
        <v>562</v>
      </c>
      <c r="BX104" s="38">
        <v>134.69999999999999</v>
      </c>
      <c r="BY104" s="38" t="s">
        <v>562</v>
      </c>
      <c r="BZ104" s="105">
        <v>5185</v>
      </c>
      <c r="CA104" s="109"/>
      <c r="CB104" s="110">
        <v>926</v>
      </c>
      <c r="CC104" s="110"/>
      <c r="CD104" s="105">
        <v>15232</v>
      </c>
      <c r="CE104" s="109" t="s">
        <v>562</v>
      </c>
      <c r="CF104" s="110">
        <v>2532</v>
      </c>
      <c r="CG104" s="110"/>
      <c r="CH104" s="105">
        <v>15005</v>
      </c>
      <c r="CI104" s="111" t="s">
        <v>562</v>
      </c>
      <c r="CJ104" s="38">
        <v>47.3</v>
      </c>
      <c r="CK104" s="38" t="s">
        <v>562</v>
      </c>
      <c r="CL104" s="50">
        <v>107.7</v>
      </c>
      <c r="CM104" s="61" t="s">
        <v>562</v>
      </c>
      <c r="CN104" s="38">
        <v>74484.7</v>
      </c>
      <c r="CO104" s="38" t="s">
        <v>562</v>
      </c>
      <c r="CP104" s="50">
        <v>76630.5</v>
      </c>
      <c r="CQ104" s="61" t="s">
        <v>562</v>
      </c>
      <c r="CR104" s="38">
        <v>-2145.8000000000002</v>
      </c>
      <c r="CS104" s="38" t="s">
        <v>562</v>
      </c>
      <c r="CT104" s="50">
        <v>108.2</v>
      </c>
      <c r="CU104" s="61" t="s">
        <v>562</v>
      </c>
      <c r="CV104" s="38">
        <v>113.7</v>
      </c>
      <c r="CW104" s="38" t="s">
        <v>562</v>
      </c>
      <c r="CX104" s="104"/>
    </row>
    <row r="105" spans="1:102" ht="15" customHeight="1" x14ac:dyDescent="0.2">
      <c r="A105" s="116" t="s">
        <v>462</v>
      </c>
      <c r="B105" s="105">
        <v>6190</v>
      </c>
      <c r="C105" s="61" t="s">
        <v>562</v>
      </c>
      <c r="D105" s="38">
        <v>103.7</v>
      </c>
      <c r="E105" s="38" t="s">
        <v>562</v>
      </c>
      <c r="F105" s="50">
        <v>6.8</v>
      </c>
      <c r="G105" s="61" t="s">
        <v>562</v>
      </c>
      <c r="H105" s="48">
        <v>4597.8</v>
      </c>
      <c r="I105" s="48" t="s">
        <v>562</v>
      </c>
      <c r="J105" s="50">
        <v>107.2</v>
      </c>
      <c r="K105" s="61" t="s">
        <v>562</v>
      </c>
      <c r="L105" s="38">
        <v>105.6</v>
      </c>
      <c r="M105" s="38" t="s">
        <v>562</v>
      </c>
      <c r="N105" s="60">
        <v>2150.4899999999998</v>
      </c>
      <c r="O105" s="106" t="s">
        <v>562</v>
      </c>
      <c r="P105" s="38">
        <v>102.4</v>
      </c>
      <c r="Q105" s="38" t="s">
        <v>562</v>
      </c>
      <c r="R105" s="50">
        <v>100.3</v>
      </c>
      <c r="S105" s="113" t="s">
        <v>562</v>
      </c>
      <c r="T105" s="48">
        <v>1219.17</v>
      </c>
      <c r="U105" s="107" t="s">
        <v>562</v>
      </c>
      <c r="V105" s="50">
        <v>103.1</v>
      </c>
      <c r="W105" s="61" t="s">
        <v>562</v>
      </c>
      <c r="X105" s="38">
        <v>101</v>
      </c>
      <c r="Y105" s="38" t="s">
        <v>562</v>
      </c>
      <c r="Z105" s="50">
        <v>4460.8</v>
      </c>
      <c r="AA105" s="61" t="s">
        <v>562</v>
      </c>
      <c r="AB105" s="38">
        <v>6.7</v>
      </c>
      <c r="AC105" s="38" t="s">
        <v>562</v>
      </c>
      <c r="AD105" s="50">
        <v>101.1</v>
      </c>
      <c r="AE105" s="61" t="s">
        <v>562</v>
      </c>
      <c r="AF105" s="38">
        <v>103.4</v>
      </c>
      <c r="AG105" s="38" t="s">
        <v>562</v>
      </c>
      <c r="AH105" s="50">
        <v>104.3</v>
      </c>
      <c r="AI105" s="61" t="s">
        <v>562</v>
      </c>
      <c r="AJ105" s="38">
        <v>89.1</v>
      </c>
      <c r="AK105" s="38" t="s">
        <v>562</v>
      </c>
      <c r="AL105" s="50">
        <v>100</v>
      </c>
      <c r="AM105" s="61" t="s">
        <v>562</v>
      </c>
      <c r="AN105" s="38">
        <v>99.1</v>
      </c>
      <c r="AO105" s="38" t="s">
        <v>562</v>
      </c>
      <c r="AP105" s="50">
        <v>100.1</v>
      </c>
      <c r="AQ105" s="61" t="s">
        <v>562</v>
      </c>
      <c r="AR105" s="38">
        <v>99.1</v>
      </c>
      <c r="AS105" s="38" t="s">
        <v>562</v>
      </c>
      <c r="AT105" s="50">
        <v>101.2</v>
      </c>
      <c r="AU105" s="61" t="s">
        <v>562</v>
      </c>
      <c r="AV105" s="38">
        <v>101.6</v>
      </c>
      <c r="AW105" s="38" t="s">
        <v>562</v>
      </c>
      <c r="AX105" s="50">
        <v>101.6</v>
      </c>
      <c r="AY105" s="61" t="s">
        <v>562</v>
      </c>
      <c r="AZ105" s="38">
        <v>100.2</v>
      </c>
      <c r="BA105" s="38" t="s">
        <v>562</v>
      </c>
      <c r="BB105" s="50">
        <v>99.3</v>
      </c>
      <c r="BC105" s="61" t="s">
        <v>562</v>
      </c>
      <c r="BD105" s="38">
        <v>99.1</v>
      </c>
      <c r="BE105" s="38" t="s">
        <v>562</v>
      </c>
      <c r="BF105" s="50">
        <v>100.2</v>
      </c>
      <c r="BG105" s="61" t="s">
        <v>562</v>
      </c>
      <c r="BH105" s="48">
        <v>416.59</v>
      </c>
      <c r="BI105" s="48"/>
      <c r="BJ105" s="60">
        <v>339.32</v>
      </c>
      <c r="BK105" s="106"/>
      <c r="BL105" s="48">
        <v>357.98</v>
      </c>
      <c r="BM105" s="48"/>
      <c r="BN105" s="50">
        <v>108</v>
      </c>
      <c r="BO105" s="61" t="s">
        <v>562</v>
      </c>
      <c r="BP105" s="38">
        <v>98.3</v>
      </c>
      <c r="BQ105" s="38" t="s">
        <v>562</v>
      </c>
      <c r="BR105" s="50">
        <v>108.7</v>
      </c>
      <c r="BS105" s="61" t="s">
        <v>562</v>
      </c>
      <c r="BT105" s="38">
        <v>105.8</v>
      </c>
      <c r="BU105" s="38" t="s">
        <v>562</v>
      </c>
      <c r="BV105" s="50">
        <v>103.5</v>
      </c>
      <c r="BW105" s="61" t="s">
        <v>562</v>
      </c>
      <c r="BX105" s="38">
        <v>132.30000000000001</v>
      </c>
      <c r="BY105" s="38" t="s">
        <v>562</v>
      </c>
      <c r="BZ105" s="105">
        <v>10384</v>
      </c>
      <c r="CA105" s="109"/>
      <c r="CB105" s="110">
        <v>1798</v>
      </c>
      <c r="CC105" s="110"/>
      <c r="CD105" s="105">
        <v>29521</v>
      </c>
      <c r="CE105" s="109" t="s">
        <v>562</v>
      </c>
      <c r="CF105" s="110">
        <v>4657</v>
      </c>
      <c r="CG105" s="110"/>
      <c r="CH105" s="105">
        <v>29926</v>
      </c>
      <c r="CI105" s="111" t="s">
        <v>562</v>
      </c>
      <c r="CJ105" s="38">
        <v>93.2</v>
      </c>
      <c r="CK105" s="38" t="s">
        <v>562</v>
      </c>
      <c r="CL105" s="50">
        <v>108.1</v>
      </c>
      <c r="CM105" s="61" t="s">
        <v>562</v>
      </c>
      <c r="CN105" s="38">
        <v>146366.70000000001</v>
      </c>
      <c r="CO105" s="38" t="s">
        <v>562</v>
      </c>
      <c r="CP105" s="50">
        <v>150913</v>
      </c>
      <c r="CQ105" s="61" t="s">
        <v>562</v>
      </c>
      <c r="CR105" s="38">
        <v>-4546.3</v>
      </c>
      <c r="CS105" s="38" t="s">
        <v>562</v>
      </c>
      <c r="CT105" s="50">
        <v>105.4</v>
      </c>
      <c r="CU105" s="61" t="s">
        <v>562</v>
      </c>
      <c r="CV105" s="38">
        <v>109.9</v>
      </c>
      <c r="CW105" s="38" t="s">
        <v>562</v>
      </c>
      <c r="CX105" s="104"/>
    </row>
    <row r="106" spans="1:102" ht="15" customHeight="1" x14ac:dyDescent="0.2">
      <c r="A106" s="116" t="s">
        <v>463</v>
      </c>
      <c r="B106" s="105">
        <v>6191</v>
      </c>
      <c r="C106" s="61" t="s">
        <v>562</v>
      </c>
      <c r="D106" s="38">
        <v>103.7</v>
      </c>
      <c r="E106" s="38" t="s">
        <v>562</v>
      </c>
      <c r="F106" s="50">
        <v>6.6</v>
      </c>
      <c r="G106" s="61" t="s">
        <v>562</v>
      </c>
      <c r="H106" s="48">
        <v>4700.1099999999997</v>
      </c>
      <c r="I106" s="48" t="s">
        <v>562</v>
      </c>
      <c r="J106" s="50">
        <v>107.1</v>
      </c>
      <c r="K106" s="61" t="s">
        <v>562</v>
      </c>
      <c r="L106" s="38">
        <v>105.6</v>
      </c>
      <c r="M106" s="38" t="s">
        <v>562</v>
      </c>
      <c r="N106" s="60">
        <v>2183.64</v>
      </c>
      <c r="O106" s="106" t="s">
        <v>562</v>
      </c>
      <c r="P106" s="38">
        <v>103.5</v>
      </c>
      <c r="Q106" s="38" t="s">
        <v>562</v>
      </c>
      <c r="R106" s="50">
        <v>101.5</v>
      </c>
      <c r="S106" s="113" t="s">
        <v>562</v>
      </c>
      <c r="T106" s="48">
        <v>1214.55</v>
      </c>
      <c r="U106" s="107" t="s">
        <v>562</v>
      </c>
      <c r="V106" s="50">
        <v>102.2</v>
      </c>
      <c r="W106" s="61" t="s">
        <v>562</v>
      </c>
      <c r="X106" s="38">
        <v>100.2</v>
      </c>
      <c r="Y106" s="38" t="s">
        <v>562</v>
      </c>
      <c r="Z106" s="50">
        <v>3127.6</v>
      </c>
      <c r="AA106" s="61" t="s">
        <v>562</v>
      </c>
      <c r="AB106" s="38">
        <v>6.8</v>
      </c>
      <c r="AC106" s="38" t="s">
        <v>562</v>
      </c>
      <c r="AD106" s="50">
        <v>99.6</v>
      </c>
      <c r="AE106" s="61" t="s">
        <v>562</v>
      </c>
      <c r="AF106" s="38">
        <v>101.9</v>
      </c>
      <c r="AG106" s="38" t="s">
        <v>562</v>
      </c>
      <c r="AH106" s="50">
        <v>103.7</v>
      </c>
      <c r="AI106" s="61" t="s">
        <v>562</v>
      </c>
      <c r="AJ106" s="38">
        <v>90.4</v>
      </c>
      <c r="AK106" s="38" t="s">
        <v>562</v>
      </c>
      <c r="AL106" s="50">
        <v>100.2</v>
      </c>
      <c r="AM106" s="61" t="s">
        <v>562</v>
      </c>
      <c r="AN106" s="38">
        <v>99.3</v>
      </c>
      <c r="AO106" s="38" t="s">
        <v>562</v>
      </c>
      <c r="AP106" s="50">
        <v>100.2</v>
      </c>
      <c r="AQ106" s="61" t="s">
        <v>562</v>
      </c>
      <c r="AR106" s="38">
        <v>99.2</v>
      </c>
      <c r="AS106" s="38" t="s">
        <v>562</v>
      </c>
      <c r="AT106" s="50">
        <v>101.1</v>
      </c>
      <c r="AU106" s="61" t="s">
        <v>562</v>
      </c>
      <c r="AV106" s="38">
        <v>101.7</v>
      </c>
      <c r="AW106" s="38" t="s">
        <v>562</v>
      </c>
      <c r="AX106" s="50">
        <v>101.5</v>
      </c>
      <c r="AY106" s="61" t="s">
        <v>562</v>
      </c>
      <c r="AZ106" s="38">
        <v>100.1</v>
      </c>
      <c r="BA106" s="38" t="s">
        <v>562</v>
      </c>
      <c r="BB106" s="50">
        <v>99.7</v>
      </c>
      <c r="BC106" s="61" t="s">
        <v>562</v>
      </c>
      <c r="BD106" s="38">
        <v>99.2</v>
      </c>
      <c r="BE106" s="38" t="s">
        <v>562</v>
      </c>
      <c r="BF106" s="50">
        <v>100.5</v>
      </c>
      <c r="BG106" s="61" t="s">
        <v>562</v>
      </c>
      <c r="BH106" s="48">
        <v>418.11</v>
      </c>
      <c r="BI106" s="48"/>
      <c r="BJ106" s="60">
        <v>340.1</v>
      </c>
      <c r="BK106" s="106"/>
      <c r="BL106" s="48">
        <v>358.89</v>
      </c>
      <c r="BM106" s="48"/>
      <c r="BN106" s="50">
        <v>105.5</v>
      </c>
      <c r="BO106" s="61" t="s">
        <v>562</v>
      </c>
      <c r="BP106" s="38">
        <v>98.2</v>
      </c>
      <c r="BQ106" s="38" t="s">
        <v>562</v>
      </c>
      <c r="BR106" s="50">
        <v>105.5</v>
      </c>
      <c r="BS106" s="61" t="s">
        <v>562</v>
      </c>
      <c r="BT106" s="38">
        <v>109.3</v>
      </c>
      <c r="BU106" s="38" t="s">
        <v>562</v>
      </c>
      <c r="BV106" s="50">
        <v>102.4</v>
      </c>
      <c r="BW106" s="61" t="s">
        <v>562</v>
      </c>
      <c r="BX106" s="38">
        <v>126.1</v>
      </c>
      <c r="BY106" s="38" t="s">
        <v>562</v>
      </c>
      <c r="BZ106" s="105">
        <v>16011</v>
      </c>
      <c r="CA106" s="109"/>
      <c r="CB106" s="110">
        <v>2730</v>
      </c>
      <c r="CC106" s="110"/>
      <c r="CD106" s="105">
        <v>44814</v>
      </c>
      <c r="CE106" s="109" t="s">
        <v>562</v>
      </c>
      <c r="CF106" s="110">
        <v>6951</v>
      </c>
      <c r="CG106" s="110"/>
      <c r="CH106" s="105">
        <v>44634</v>
      </c>
      <c r="CI106" s="111" t="s">
        <v>562</v>
      </c>
      <c r="CJ106" s="38">
        <v>143.5</v>
      </c>
      <c r="CK106" s="38" t="s">
        <v>562</v>
      </c>
      <c r="CL106" s="50">
        <v>108.1</v>
      </c>
      <c r="CM106" s="61" t="s">
        <v>562</v>
      </c>
      <c r="CN106" s="38">
        <v>227097.2</v>
      </c>
      <c r="CO106" s="38" t="s">
        <v>562</v>
      </c>
      <c r="CP106" s="50">
        <v>233340.2</v>
      </c>
      <c r="CQ106" s="61" t="s">
        <v>562</v>
      </c>
      <c r="CR106" s="38">
        <v>-6243</v>
      </c>
      <c r="CS106" s="38" t="s">
        <v>562</v>
      </c>
      <c r="CT106" s="50">
        <v>102.7</v>
      </c>
      <c r="CU106" s="61" t="s">
        <v>562</v>
      </c>
      <c r="CV106" s="38">
        <v>107.6</v>
      </c>
      <c r="CW106" s="38" t="s">
        <v>562</v>
      </c>
      <c r="CX106" s="104"/>
    </row>
    <row r="107" spans="1:102" ht="15" customHeight="1" x14ac:dyDescent="0.2">
      <c r="A107" s="116" t="s">
        <v>464</v>
      </c>
      <c r="B107" s="105">
        <v>6199</v>
      </c>
      <c r="C107" s="61" t="s">
        <v>562</v>
      </c>
      <c r="D107" s="38">
        <v>103.7</v>
      </c>
      <c r="E107" s="38" t="s">
        <v>562</v>
      </c>
      <c r="F107" s="50">
        <v>6.3</v>
      </c>
      <c r="G107" s="61" t="s">
        <v>562</v>
      </c>
      <c r="H107" s="48">
        <v>4737.16</v>
      </c>
      <c r="I107" s="48" t="s">
        <v>562</v>
      </c>
      <c r="J107" s="50">
        <v>107.2</v>
      </c>
      <c r="K107" s="61" t="s">
        <v>562</v>
      </c>
      <c r="L107" s="38">
        <v>105.7</v>
      </c>
      <c r="M107" s="38" t="s">
        <v>562</v>
      </c>
      <c r="N107" s="60">
        <v>2194.2600000000002</v>
      </c>
      <c r="O107" s="106" t="s">
        <v>562</v>
      </c>
      <c r="P107" s="38">
        <v>103.8</v>
      </c>
      <c r="Q107" s="38" t="s">
        <v>562</v>
      </c>
      <c r="R107" s="50">
        <v>101.8</v>
      </c>
      <c r="S107" s="113" t="s">
        <v>562</v>
      </c>
      <c r="T107" s="48">
        <v>1222.24</v>
      </c>
      <c r="U107" s="107" t="s">
        <v>562</v>
      </c>
      <c r="V107" s="50">
        <v>102.3</v>
      </c>
      <c r="W107" s="61" t="s">
        <v>562</v>
      </c>
      <c r="X107" s="38">
        <v>100.3</v>
      </c>
      <c r="Y107" s="38" t="s">
        <v>562</v>
      </c>
      <c r="Z107" s="50">
        <v>9325.2000000000007</v>
      </c>
      <c r="AA107" s="61" t="s">
        <v>562</v>
      </c>
      <c r="AB107" s="38">
        <v>6.8</v>
      </c>
      <c r="AC107" s="38" t="s">
        <v>562</v>
      </c>
      <c r="AD107" s="50">
        <v>99</v>
      </c>
      <c r="AE107" s="61" t="s">
        <v>562</v>
      </c>
      <c r="AF107" s="38">
        <v>101.1</v>
      </c>
      <c r="AG107" s="38" t="s">
        <v>562</v>
      </c>
      <c r="AH107" s="50">
        <v>104.1</v>
      </c>
      <c r="AI107" s="61" t="s">
        <v>562</v>
      </c>
      <c r="AJ107" s="38">
        <v>88.7</v>
      </c>
      <c r="AK107" s="38" t="s">
        <v>562</v>
      </c>
      <c r="AL107" s="50">
        <v>100.4</v>
      </c>
      <c r="AM107" s="61" t="s">
        <v>562</v>
      </c>
      <c r="AN107" s="38">
        <v>99.9</v>
      </c>
      <c r="AO107" s="38" t="s">
        <v>562</v>
      </c>
      <c r="AP107" s="50">
        <v>100.5</v>
      </c>
      <c r="AQ107" s="61" t="s">
        <v>562</v>
      </c>
      <c r="AR107" s="38">
        <v>99.1</v>
      </c>
      <c r="AS107" s="38" t="s">
        <v>562</v>
      </c>
      <c r="AT107" s="50">
        <v>101.1</v>
      </c>
      <c r="AU107" s="61" t="s">
        <v>562</v>
      </c>
      <c r="AV107" s="38">
        <v>101.8</v>
      </c>
      <c r="AW107" s="38" t="s">
        <v>562</v>
      </c>
      <c r="AX107" s="50">
        <v>101.5</v>
      </c>
      <c r="AY107" s="61" t="s">
        <v>562</v>
      </c>
      <c r="AZ107" s="38">
        <v>100.2</v>
      </c>
      <c r="BA107" s="38" t="s">
        <v>562</v>
      </c>
      <c r="BB107" s="50">
        <v>99.3</v>
      </c>
      <c r="BC107" s="61" t="s">
        <v>562</v>
      </c>
      <c r="BD107" s="38">
        <v>99.4</v>
      </c>
      <c r="BE107" s="38" t="s">
        <v>562</v>
      </c>
      <c r="BF107" s="50">
        <v>99.9</v>
      </c>
      <c r="BG107" s="61" t="s">
        <v>562</v>
      </c>
      <c r="BH107" s="48">
        <v>418.45</v>
      </c>
      <c r="BI107" s="48"/>
      <c r="BJ107" s="60">
        <v>340.54</v>
      </c>
      <c r="BK107" s="106"/>
      <c r="BL107" s="48">
        <v>357.43</v>
      </c>
      <c r="BM107" s="48"/>
      <c r="BN107" s="50">
        <v>106.5</v>
      </c>
      <c r="BO107" s="61" t="s">
        <v>562</v>
      </c>
      <c r="BP107" s="38">
        <v>99.5</v>
      </c>
      <c r="BQ107" s="38" t="s">
        <v>562</v>
      </c>
      <c r="BR107" s="50">
        <v>106.4</v>
      </c>
      <c r="BS107" s="61" t="s">
        <v>562</v>
      </c>
      <c r="BT107" s="38">
        <v>110.4</v>
      </c>
      <c r="BU107" s="38" t="s">
        <v>562</v>
      </c>
      <c r="BV107" s="50">
        <v>103.8</v>
      </c>
      <c r="BW107" s="61" t="s">
        <v>562</v>
      </c>
      <c r="BX107" s="38">
        <v>124.8</v>
      </c>
      <c r="BY107" s="38" t="s">
        <v>562</v>
      </c>
      <c r="BZ107" s="105">
        <v>21285</v>
      </c>
      <c r="CA107" s="109"/>
      <c r="CB107" s="110">
        <v>3580</v>
      </c>
      <c r="CC107" s="110"/>
      <c r="CD107" s="105">
        <v>57677</v>
      </c>
      <c r="CE107" s="109" t="s">
        <v>562</v>
      </c>
      <c r="CF107" s="110">
        <v>9415</v>
      </c>
      <c r="CG107" s="110"/>
      <c r="CH107" s="105">
        <v>58495</v>
      </c>
      <c r="CI107" s="111" t="s">
        <v>562</v>
      </c>
      <c r="CJ107" s="38">
        <v>192.5</v>
      </c>
      <c r="CK107" s="38" t="s">
        <v>562</v>
      </c>
      <c r="CL107" s="50">
        <v>106.9</v>
      </c>
      <c r="CM107" s="61" t="s">
        <v>562</v>
      </c>
      <c r="CN107" s="38">
        <v>303739.5</v>
      </c>
      <c r="CO107" s="38" t="s">
        <v>562</v>
      </c>
      <c r="CP107" s="50">
        <v>310040.5</v>
      </c>
      <c r="CQ107" s="61" t="s">
        <v>562</v>
      </c>
      <c r="CR107" s="38">
        <v>-6301</v>
      </c>
      <c r="CS107" s="38" t="s">
        <v>562</v>
      </c>
      <c r="CT107" s="50">
        <v>105</v>
      </c>
      <c r="CU107" s="61" t="s">
        <v>562</v>
      </c>
      <c r="CV107" s="38">
        <v>109</v>
      </c>
      <c r="CW107" s="38" t="s">
        <v>562</v>
      </c>
      <c r="CX107" s="104"/>
    </row>
    <row r="108" spans="1:102" ht="15" customHeight="1" x14ac:dyDescent="0.2">
      <c r="A108" s="116" t="s">
        <v>465</v>
      </c>
      <c r="B108" s="105">
        <v>6200</v>
      </c>
      <c r="C108" s="61" t="s">
        <v>562</v>
      </c>
      <c r="D108" s="38">
        <v>103.7</v>
      </c>
      <c r="E108" s="38" t="s">
        <v>562</v>
      </c>
      <c r="F108" s="50">
        <v>6.1</v>
      </c>
      <c r="G108" s="61" t="s">
        <v>562</v>
      </c>
      <c r="H108" s="48">
        <v>4737.17</v>
      </c>
      <c r="I108" s="48" t="s">
        <v>562</v>
      </c>
      <c r="J108" s="50">
        <v>107.3</v>
      </c>
      <c r="K108" s="61" t="s">
        <v>562</v>
      </c>
      <c r="L108" s="38">
        <v>105.7</v>
      </c>
      <c r="M108" s="38" t="s">
        <v>562</v>
      </c>
      <c r="N108" s="60">
        <v>2200.5100000000002</v>
      </c>
      <c r="O108" s="106" t="s">
        <v>562</v>
      </c>
      <c r="P108" s="38">
        <v>103.9</v>
      </c>
      <c r="Q108" s="38" t="s">
        <v>562</v>
      </c>
      <c r="R108" s="50">
        <v>101.9</v>
      </c>
      <c r="S108" s="113" t="s">
        <v>562</v>
      </c>
      <c r="T108" s="48">
        <v>1222.1600000000001</v>
      </c>
      <c r="U108" s="107" t="s">
        <v>562</v>
      </c>
      <c r="V108" s="50">
        <v>102.3</v>
      </c>
      <c r="W108" s="61" t="s">
        <v>562</v>
      </c>
      <c r="X108" s="38">
        <v>100.3</v>
      </c>
      <c r="Y108" s="38" t="s">
        <v>562</v>
      </c>
      <c r="Z108" s="50">
        <v>9585.2999999999993</v>
      </c>
      <c r="AA108" s="61" t="s">
        <v>562</v>
      </c>
      <c r="AB108" s="38">
        <v>6.8</v>
      </c>
      <c r="AC108" s="38" t="s">
        <v>562</v>
      </c>
      <c r="AD108" s="50">
        <v>98.3</v>
      </c>
      <c r="AE108" s="61" t="s">
        <v>562</v>
      </c>
      <c r="AF108" s="38">
        <v>100.5</v>
      </c>
      <c r="AG108" s="38" t="s">
        <v>562</v>
      </c>
      <c r="AH108" s="50">
        <v>104.4</v>
      </c>
      <c r="AI108" s="61" t="s">
        <v>562</v>
      </c>
      <c r="AJ108" s="38">
        <v>86.9</v>
      </c>
      <c r="AK108" s="38" t="s">
        <v>562</v>
      </c>
      <c r="AL108" s="50">
        <v>100.9</v>
      </c>
      <c r="AM108" s="61" t="s">
        <v>562</v>
      </c>
      <c r="AN108" s="38">
        <v>101.1</v>
      </c>
      <c r="AO108" s="38" t="s">
        <v>562</v>
      </c>
      <c r="AP108" s="50">
        <v>101</v>
      </c>
      <c r="AQ108" s="61" t="s">
        <v>562</v>
      </c>
      <c r="AR108" s="38">
        <v>99.3</v>
      </c>
      <c r="AS108" s="38" t="s">
        <v>562</v>
      </c>
      <c r="AT108" s="50">
        <v>101.1</v>
      </c>
      <c r="AU108" s="61" t="s">
        <v>562</v>
      </c>
      <c r="AV108" s="38">
        <v>101.9</v>
      </c>
      <c r="AW108" s="38" t="s">
        <v>562</v>
      </c>
      <c r="AX108" s="50">
        <v>101.6</v>
      </c>
      <c r="AY108" s="61" t="s">
        <v>562</v>
      </c>
      <c r="AZ108" s="38">
        <v>100.3</v>
      </c>
      <c r="BA108" s="38" t="s">
        <v>562</v>
      </c>
      <c r="BB108" s="50">
        <v>99.4</v>
      </c>
      <c r="BC108" s="61" t="s">
        <v>562</v>
      </c>
      <c r="BD108" s="38">
        <v>100.1</v>
      </c>
      <c r="BE108" s="38" t="s">
        <v>562</v>
      </c>
      <c r="BF108" s="50">
        <v>99.3</v>
      </c>
      <c r="BG108" s="61" t="s">
        <v>562</v>
      </c>
      <c r="BH108" s="48">
        <v>420.45</v>
      </c>
      <c r="BI108" s="48"/>
      <c r="BJ108" s="60">
        <v>344.91</v>
      </c>
      <c r="BK108" s="106"/>
      <c r="BL108" s="48">
        <v>358.54</v>
      </c>
      <c r="BM108" s="48"/>
      <c r="BN108" s="50">
        <v>106</v>
      </c>
      <c r="BO108" s="61" t="s">
        <v>562</v>
      </c>
      <c r="BP108" s="38">
        <v>98.4</v>
      </c>
      <c r="BQ108" s="38" t="s">
        <v>562</v>
      </c>
      <c r="BR108" s="50">
        <v>106.1</v>
      </c>
      <c r="BS108" s="61" t="s">
        <v>562</v>
      </c>
      <c r="BT108" s="38">
        <v>108</v>
      </c>
      <c r="BU108" s="38" t="s">
        <v>562</v>
      </c>
      <c r="BV108" s="50">
        <v>104.2</v>
      </c>
      <c r="BW108" s="61" t="s">
        <v>562</v>
      </c>
      <c r="BX108" s="38">
        <v>124</v>
      </c>
      <c r="BY108" s="38" t="s">
        <v>562</v>
      </c>
      <c r="BZ108" s="105">
        <v>26565</v>
      </c>
      <c r="CA108" s="109"/>
      <c r="CB108" s="110">
        <v>4473</v>
      </c>
      <c r="CC108" s="110"/>
      <c r="CD108" s="105">
        <v>70593</v>
      </c>
      <c r="CE108" s="109" t="s">
        <v>562</v>
      </c>
      <c r="CF108" s="110">
        <v>11770</v>
      </c>
      <c r="CG108" s="110"/>
      <c r="CH108" s="105">
        <v>70467</v>
      </c>
      <c r="CI108" s="111" t="s">
        <v>562</v>
      </c>
      <c r="CJ108" s="38">
        <v>243</v>
      </c>
      <c r="CK108" s="38" t="s">
        <v>562</v>
      </c>
      <c r="CL108" s="50">
        <v>106.7</v>
      </c>
      <c r="CM108" s="61" t="s">
        <v>562</v>
      </c>
      <c r="CN108" s="38">
        <v>381973.6</v>
      </c>
      <c r="CO108" s="38" t="s">
        <v>562</v>
      </c>
      <c r="CP108" s="50">
        <v>388116.1</v>
      </c>
      <c r="CQ108" s="61" t="s">
        <v>562</v>
      </c>
      <c r="CR108" s="38">
        <v>-6142.4</v>
      </c>
      <c r="CS108" s="38" t="s">
        <v>562</v>
      </c>
      <c r="CT108" s="50">
        <v>105.4</v>
      </c>
      <c r="CU108" s="61" t="s">
        <v>562</v>
      </c>
      <c r="CV108" s="38">
        <v>107.8</v>
      </c>
      <c r="CW108" s="38" t="s">
        <v>562</v>
      </c>
      <c r="CX108" s="104"/>
    </row>
    <row r="109" spans="1:102" ht="15" customHeight="1" x14ac:dyDescent="0.2">
      <c r="A109" s="116" t="s">
        <v>466</v>
      </c>
      <c r="B109" s="105">
        <v>6207</v>
      </c>
      <c r="C109" s="61" t="s">
        <v>562</v>
      </c>
      <c r="D109" s="38">
        <v>103.8</v>
      </c>
      <c r="E109" s="38" t="s">
        <v>562</v>
      </c>
      <c r="F109" s="50">
        <v>5.8</v>
      </c>
      <c r="G109" s="61" t="s">
        <v>562</v>
      </c>
      <c r="H109" s="48">
        <v>4756.62</v>
      </c>
      <c r="I109" s="48" t="s">
        <v>562</v>
      </c>
      <c r="J109" s="50">
        <v>107.3</v>
      </c>
      <c r="K109" s="61" t="s">
        <v>562</v>
      </c>
      <c r="L109" s="38">
        <v>105.7</v>
      </c>
      <c r="M109" s="38" t="s">
        <v>562</v>
      </c>
      <c r="N109" s="60">
        <v>2204.37</v>
      </c>
      <c r="O109" s="106" t="s">
        <v>562</v>
      </c>
      <c r="P109" s="38">
        <v>104</v>
      </c>
      <c r="Q109" s="38" t="s">
        <v>562</v>
      </c>
      <c r="R109" s="50">
        <v>102</v>
      </c>
      <c r="S109" s="113" t="s">
        <v>562</v>
      </c>
      <c r="T109" s="48">
        <v>1221.9000000000001</v>
      </c>
      <c r="U109" s="107" t="s">
        <v>562</v>
      </c>
      <c r="V109" s="50">
        <v>102.2</v>
      </c>
      <c r="W109" s="61" t="s">
        <v>562</v>
      </c>
      <c r="X109" s="38">
        <v>100.2</v>
      </c>
      <c r="Y109" s="38" t="s">
        <v>562</v>
      </c>
      <c r="Z109" s="50">
        <v>9535.5</v>
      </c>
      <c r="AA109" s="61" t="s">
        <v>562</v>
      </c>
      <c r="AB109" s="38">
        <v>6.9</v>
      </c>
      <c r="AC109" s="38" t="s">
        <v>562</v>
      </c>
      <c r="AD109" s="50">
        <v>98.2</v>
      </c>
      <c r="AE109" s="61" t="s">
        <v>562</v>
      </c>
      <c r="AF109" s="38">
        <v>99.8</v>
      </c>
      <c r="AG109" s="38" t="s">
        <v>562</v>
      </c>
      <c r="AH109" s="50">
        <v>104.3</v>
      </c>
      <c r="AI109" s="61" t="s">
        <v>562</v>
      </c>
      <c r="AJ109" s="38">
        <v>86.2</v>
      </c>
      <c r="AK109" s="38" t="s">
        <v>562</v>
      </c>
      <c r="AL109" s="50">
        <v>101.4</v>
      </c>
      <c r="AM109" s="61" t="s">
        <v>562</v>
      </c>
      <c r="AN109" s="38">
        <v>102.8</v>
      </c>
      <c r="AO109" s="38" t="s">
        <v>562</v>
      </c>
      <c r="AP109" s="50">
        <v>101.4</v>
      </c>
      <c r="AQ109" s="61" t="s">
        <v>562</v>
      </c>
      <c r="AR109" s="38">
        <v>99.4</v>
      </c>
      <c r="AS109" s="38" t="s">
        <v>562</v>
      </c>
      <c r="AT109" s="50">
        <v>101.1</v>
      </c>
      <c r="AU109" s="61" t="s">
        <v>562</v>
      </c>
      <c r="AV109" s="38">
        <v>102.1</v>
      </c>
      <c r="AW109" s="38" t="s">
        <v>562</v>
      </c>
      <c r="AX109" s="50">
        <v>101.6</v>
      </c>
      <c r="AY109" s="61" t="s">
        <v>562</v>
      </c>
      <c r="AZ109" s="38">
        <v>100.4</v>
      </c>
      <c r="BA109" s="38" t="s">
        <v>562</v>
      </c>
      <c r="BB109" s="50">
        <v>99.9</v>
      </c>
      <c r="BC109" s="61" t="s">
        <v>562</v>
      </c>
      <c r="BD109" s="38">
        <v>101.1</v>
      </c>
      <c r="BE109" s="38" t="s">
        <v>562</v>
      </c>
      <c r="BF109" s="50">
        <v>98.8</v>
      </c>
      <c r="BG109" s="61" t="s">
        <v>562</v>
      </c>
      <c r="BH109" s="48">
        <v>422.13</v>
      </c>
      <c r="BI109" s="48"/>
      <c r="BJ109" s="60">
        <v>348.87</v>
      </c>
      <c r="BK109" s="106"/>
      <c r="BL109" s="48">
        <v>360.88</v>
      </c>
      <c r="BM109" s="48"/>
      <c r="BN109" s="50">
        <v>106.2</v>
      </c>
      <c r="BO109" s="61" t="s">
        <v>562</v>
      </c>
      <c r="BP109" s="38">
        <v>98.7</v>
      </c>
      <c r="BQ109" s="38" t="s">
        <v>562</v>
      </c>
      <c r="BR109" s="50">
        <v>106.4</v>
      </c>
      <c r="BS109" s="61" t="s">
        <v>562</v>
      </c>
      <c r="BT109" s="38">
        <v>108.4</v>
      </c>
      <c r="BU109" s="38" t="s">
        <v>562</v>
      </c>
      <c r="BV109" s="50">
        <v>104.7</v>
      </c>
      <c r="BW109" s="61" t="s">
        <v>562</v>
      </c>
      <c r="BX109" s="38">
        <v>123.7</v>
      </c>
      <c r="BY109" s="38" t="s">
        <v>562</v>
      </c>
      <c r="BZ109" s="105">
        <v>31934</v>
      </c>
      <c r="CA109" s="109"/>
      <c r="CB109" s="110">
        <v>5329</v>
      </c>
      <c r="CC109" s="110"/>
      <c r="CD109" s="105">
        <v>83740</v>
      </c>
      <c r="CE109" s="109" t="s">
        <v>562</v>
      </c>
      <c r="CF109" s="110">
        <v>13933</v>
      </c>
      <c r="CG109" s="110"/>
      <c r="CH109" s="105">
        <v>82786</v>
      </c>
      <c r="CI109" s="111" t="s">
        <v>562</v>
      </c>
      <c r="CJ109" s="38">
        <v>295.10000000000002</v>
      </c>
      <c r="CK109" s="38" t="s">
        <v>562</v>
      </c>
      <c r="CL109" s="50">
        <v>106.8</v>
      </c>
      <c r="CM109" s="61" t="s">
        <v>562</v>
      </c>
      <c r="CN109" s="38">
        <v>464329.3</v>
      </c>
      <c r="CO109" s="38" t="s">
        <v>562</v>
      </c>
      <c r="CP109" s="50">
        <v>472188.6</v>
      </c>
      <c r="CQ109" s="61" t="s">
        <v>562</v>
      </c>
      <c r="CR109" s="38">
        <v>-7859.3</v>
      </c>
      <c r="CS109" s="38" t="s">
        <v>562</v>
      </c>
      <c r="CT109" s="50">
        <v>106.1</v>
      </c>
      <c r="CU109" s="61" t="s">
        <v>562</v>
      </c>
      <c r="CV109" s="38">
        <v>107.7</v>
      </c>
      <c r="CW109" s="38" t="s">
        <v>562</v>
      </c>
      <c r="CX109" s="104"/>
    </row>
    <row r="110" spans="1:102" ht="15" customHeight="1" x14ac:dyDescent="0.2">
      <c r="A110" s="116" t="s">
        <v>467</v>
      </c>
      <c r="B110" s="105">
        <v>6212</v>
      </c>
      <c r="C110" s="61" t="s">
        <v>562</v>
      </c>
      <c r="D110" s="38">
        <v>103.7</v>
      </c>
      <c r="E110" s="38" t="s">
        <v>562</v>
      </c>
      <c r="F110" s="50">
        <v>5.8</v>
      </c>
      <c r="G110" s="61" t="s">
        <v>562</v>
      </c>
      <c r="H110" s="48">
        <v>4767.99</v>
      </c>
      <c r="I110" s="48" t="s">
        <v>562</v>
      </c>
      <c r="J110" s="50">
        <v>107.3</v>
      </c>
      <c r="K110" s="61" t="s">
        <v>562</v>
      </c>
      <c r="L110" s="38">
        <v>105.6</v>
      </c>
      <c r="M110" s="38" t="s">
        <v>562</v>
      </c>
      <c r="N110" s="60">
        <v>2207.0300000000002</v>
      </c>
      <c r="O110" s="106" t="s">
        <v>562</v>
      </c>
      <c r="P110" s="38">
        <v>104</v>
      </c>
      <c r="Q110" s="38" t="s">
        <v>562</v>
      </c>
      <c r="R110" s="50">
        <v>102</v>
      </c>
      <c r="S110" s="113" t="s">
        <v>562</v>
      </c>
      <c r="T110" s="48">
        <v>1225</v>
      </c>
      <c r="U110" s="107" t="s">
        <v>562</v>
      </c>
      <c r="V110" s="50">
        <v>102.3</v>
      </c>
      <c r="W110" s="61" t="s">
        <v>562</v>
      </c>
      <c r="X110" s="38">
        <v>100.3</v>
      </c>
      <c r="Y110" s="38" t="s">
        <v>562</v>
      </c>
      <c r="Z110" s="50">
        <v>-858.7</v>
      </c>
      <c r="AA110" s="61" t="s">
        <v>562</v>
      </c>
      <c r="AB110" s="38">
        <v>6.9</v>
      </c>
      <c r="AC110" s="38" t="s">
        <v>562</v>
      </c>
      <c r="AD110" s="50">
        <v>98.9</v>
      </c>
      <c r="AE110" s="61" t="s">
        <v>562</v>
      </c>
      <c r="AF110" s="38">
        <v>98.4</v>
      </c>
      <c r="AG110" s="38" t="s">
        <v>562</v>
      </c>
      <c r="AH110" s="50">
        <v>104.3</v>
      </c>
      <c r="AI110" s="61" t="s">
        <v>562</v>
      </c>
      <c r="AJ110" s="38">
        <v>86.5</v>
      </c>
      <c r="AK110" s="38" t="s">
        <v>562</v>
      </c>
      <c r="AL110" s="50">
        <v>101.6</v>
      </c>
      <c r="AM110" s="61" t="s">
        <v>562</v>
      </c>
      <c r="AN110" s="38">
        <v>103.1</v>
      </c>
      <c r="AO110" s="38" t="s">
        <v>562</v>
      </c>
      <c r="AP110" s="50">
        <v>101.8</v>
      </c>
      <c r="AQ110" s="61" t="s">
        <v>562</v>
      </c>
      <c r="AR110" s="38">
        <v>99.5</v>
      </c>
      <c r="AS110" s="38" t="s">
        <v>562</v>
      </c>
      <c r="AT110" s="50">
        <v>101.2</v>
      </c>
      <c r="AU110" s="61" t="s">
        <v>562</v>
      </c>
      <c r="AV110" s="38">
        <v>102.2</v>
      </c>
      <c r="AW110" s="38" t="s">
        <v>562</v>
      </c>
      <c r="AX110" s="50">
        <v>101.7</v>
      </c>
      <c r="AY110" s="61" t="s">
        <v>562</v>
      </c>
      <c r="AZ110" s="38">
        <v>100.4</v>
      </c>
      <c r="BA110" s="38" t="s">
        <v>562</v>
      </c>
      <c r="BB110" s="50">
        <v>100.7</v>
      </c>
      <c r="BC110" s="61" t="s">
        <v>562</v>
      </c>
      <c r="BD110" s="38">
        <v>101.5</v>
      </c>
      <c r="BE110" s="38" t="s">
        <v>562</v>
      </c>
      <c r="BF110" s="50">
        <v>99.2</v>
      </c>
      <c r="BG110" s="61" t="s">
        <v>562</v>
      </c>
      <c r="BH110" s="48">
        <v>423.72</v>
      </c>
      <c r="BI110" s="48"/>
      <c r="BJ110" s="60">
        <v>352.1</v>
      </c>
      <c r="BK110" s="106"/>
      <c r="BL110" s="48">
        <v>362.6</v>
      </c>
      <c r="BM110" s="48"/>
      <c r="BN110" s="50">
        <v>106.7</v>
      </c>
      <c r="BO110" s="61" t="s">
        <v>562</v>
      </c>
      <c r="BP110" s="38">
        <v>99.8</v>
      </c>
      <c r="BQ110" s="38" t="s">
        <v>562</v>
      </c>
      <c r="BR110" s="50">
        <v>106.8</v>
      </c>
      <c r="BS110" s="61" t="s">
        <v>562</v>
      </c>
      <c r="BT110" s="38">
        <v>109.1</v>
      </c>
      <c r="BU110" s="38" t="s">
        <v>562</v>
      </c>
      <c r="BV110" s="50">
        <v>105</v>
      </c>
      <c r="BW110" s="61" t="s">
        <v>562</v>
      </c>
      <c r="BX110" s="38">
        <v>121.4</v>
      </c>
      <c r="BY110" s="38" t="s">
        <v>562</v>
      </c>
      <c r="BZ110" s="105">
        <v>37106</v>
      </c>
      <c r="CA110" s="109"/>
      <c r="CB110" s="110">
        <v>6139</v>
      </c>
      <c r="CC110" s="110"/>
      <c r="CD110" s="105">
        <v>97879</v>
      </c>
      <c r="CE110" s="109" t="s">
        <v>562</v>
      </c>
      <c r="CF110" s="110">
        <v>15840</v>
      </c>
      <c r="CG110" s="110"/>
      <c r="CH110" s="105">
        <v>99423</v>
      </c>
      <c r="CI110" s="111" t="s">
        <v>562</v>
      </c>
      <c r="CJ110" s="38">
        <v>347.9</v>
      </c>
      <c r="CK110" s="38" t="s">
        <v>562</v>
      </c>
      <c r="CL110" s="50">
        <v>106.9</v>
      </c>
      <c r="CM110" s="61" t="s">
        <v>562</v>
      </c>
      <c r="CN110" s="38">
        <v>542869.5</v>
      </c>
      <c r="CO110" s="38" t="s">
        <v>562</v>
      </c>
      <c r="CP110" s="50">
        <v>551891.19999999995</v>
      </c>
      <c r="CQ110" s="61" t="s">
        <v>562</v>
      </c>
      <c r="CR110" s="38">
        <v>-9021.7000000000007</v>
      </c>
      <c r="CS110" s="38" t="s">
        <v>562</v>
      </c>
      <c r="CT110" s="50">
        <v>106.5</v>
      </c>
      <c r="CU110" s="61" t="s">
        <v>562</v>
      </c>
      <c r="CV110" s="38">
        <v>108.1</v>
      </c>
      <c r="CW110" s="38" t="s">
        <v>562</v>
      </c>
      <c r="CX110" s="104"/>
    </row>
    <row r="111" spans="1:102" ht="15" customHeight="1" x14ac:dyDescent="0.2">
      <c r="A111" s="116" t="s">
        <v>468</v>
      </c>
      <c r="B111" s="105">
        <v>6219</v>
      </c>
      <c r="C111" s="61" t="s">
        <v>562</v>
      </c>
      <c r="D111" s="38">
        <v>103.7</v>
      </c>
      <c r="E111" s="38" t="s">
        <v>562</v>
      </c>
      <c r="F111" s="50">
        <v>5.8</v>
      </c>
      <c r="G111" s="61" t="s">
        <v>562</v>
      </c>
      <c r="H111" s="48">
        <v>4777.59</v>
      </c>
      <c r="I111" s="48" t="s">
        <v>562</v>
      </c>
      <c r="J111" s="50">
        <v>107.2</v>
      </c>
      <c r="K111" s="61" t="s">
        <v>562</v>
      </c>
      <c r="L111" s="38">
        <v>105.4</v>
      </c>
      <c r="M111" s="38" t="s">
        <v>562</v>
      </c>
      <c r="N111" s="60">
        <v>2211.65</v>
      </c>
      <c r="O111" s="106" t="s">
        <v>562</v>
      </c>
      <c r="P111" s="38">
        <v>104.1</v>
      </c>
      <c r="Q111" s="38" t="s">
        <v>562</v>
      </c>
      <c r="R111" s="50">
        <v>102.1</v>
      </c>
      <c r="S111" s="113" t="s">
        <v>562</v>
      </c>
      <c r="T111" s="48">
        <v>1224.6300000000001</v>
      </c>
      <c r="U111" s="107" t="s">
        <v>562</v>
      </c>
      <c r="V111" s="50">
        <v>102.3</v>
      </c>
      <c r="W111" s="61" t="s">
        <v>562</v>
      </c>
      <c r="X111" s="38">
        <v>100.3</v>
      </c>
      <c r="Y111" s="38" t="s">
        <v>562</v>
      </c>
      <c r="Z111" s="50">
        <v>1052.2</v>
      </c>
      <c r="AA111" s="61" t="s">
        <v>562</v>
      </c>
      <c r="AB111" s="38">
        <v>7</v>
      </c>
      <c r="AC111" s="38" t="s">
        <v>562</v>
      </c>
      <c r="AD111" s="50">
        <v>103.9</v>
      </c>
      <c r="AE111" s="61" t="s">
        <v>562</v>
      </c>
      <c r="AF111" s="38">
        <v>106</v>
      </c>
      <c r="AG111" s="38" t="s">
        <v>562</v>
      </c>
      <c r="AH111" s="50">
        <v>104</v>
      </c>
      <c r="AI111" s="61" t="s">
        <v>562</v>
      </c>
      <c r="AJ111" s="38">
        <v>87</v>
      </c>
      <c r="AK111" s="38" t="s">
        <v>562</v>
      </c>
      <c r="AL111" s="50">
        <v>101.8</v>
      </c>
      <c r="AM111" s="61" t="s">
        <v>562</v>
      </c>
      <c r="AN111" s="38">
        <v>103.2</v>
      </c>
      <c r="AO111" s="38" t="s">
        <v>562</v>
      </c>
      <c r="AP111" s="50">
        <v>101.9</v>
      </c>
      <c r="AQ111" s="61" t="s">
        <v>562</v>
      </c>
      <c r="AR111" s="38">
        <v>99.7</v>
      </c>
      <c r="AS111" s="38" t="s">
        <v>562</v>
      </c>
      <c r="AT111" s="50">
        <v>101.2</v>
      </c>
      <c r="AU111" s="61" t="s">
        <v>562</v>
      </c>
      <c r="AV111" s="38">
        <v>102.3</v>
      </c>
      <c r="AW111" s="38" t="s">
        <v>562</v>
      </c>
      <c r="AX111" s="50">
        <v>101.7</v>
      </c>
      <c r="AY111" s="61" t="s">
        <v>562</v>
      </c>
      <c r="AZ111" s="38">
        <v>100.4</v>
      </c>
      <c r="BA111" s="38" t="s">
        <v>562</v>
      </c>
      <c r="BB111" s="50">
        <v>101.1</v>
      </c>
      <c r="BC111" s="61" t="s">
        <v>562</v>
      </c>
      <c r="BD111" s="38">
        <v>101.9</v>
      </c>
      <c r="BE111" s="38" t="s">
        <v>562</v>
      </c>
      <c r="BF111" s="50">
        <v>99.2</v>
      </c>
      <c r="BG111" s="61" t="s">
        <v>562</v>
      </c>
      <c r="BH111" s="48">
        <v>424.36</v>
      </c>
      <c r="BI111" s="48"/>
      <c r="BJ111" s="60">
        <v>354.6</v>
      </c>
      <c r="BK111" s="106"/>
      <c r="BL111" s="48">
        <v>364.27</v>
      </c>
      <c r="BM111" s="48"/>
      <c r="BN111" s="50">
        <v>106.5</v>
      </c>
      <c r="BO111" s="61" t="s">
        <v>562</v>
      </c>
      <c r="BP111" s="38">
        <v>100.6</v>
      </c>
      <c r="BQ111" s="38" t="s">
        <v>562</v>
      </c>
      <c r="BR111" s="50">
        <v>106.7</v>
      </c>
      <c r="BS111" s="61" t="s">
        <v>562</v>
      </c>
      <c r="BT111" s="38">
        <v>107.8</v>
      </c>
      <c r="BU111" s="38" t="s">
        <v>562</v>
      </c>
      <c r="BV111" s="50">
        <v>105.5</v>
      </c>
      <c r="BW111" s="61" t="s">
        <v>562</v>
      </c>
      <c r="BX111" s="38">
        <v>120.6</v>
      </c>
      <c r="BY111" s="38" t="s">
        <v>562</v>
      </c>
      <c r="BZ111" s="105">
        <v>42546</v>
      </c>
      <c r="CA111" s="109"/>
      <c r="CB111" s="110">
        <v>6904</v>
      </c>
      <c r="CC111" s="110"/>
      <c r="CD111" s="105">
        <v>111966</v>
      </c>
      <c r="CE111" s="109" t="s">
        <v>562</v>
      </c>
      <c r="CF111" s="110">
        <v>18049</v>
      </c>
      <c r="CG111" s="110"/>
      <c r="CH111" s="105">
        <v>115838</v>
      </c>
      <c r="CI111" s="111" t="s">
        <v>562</v>
      </c>
      <c r="CJ111" s="38">
        <v>399</v>
      </c>
      <c r="CK111" s="38" t="s">
        <v>562</v>
      </c>
      <c r="CL111" s="50">
        <v>106.8</v>
      </c>
      <c r="CM111" s="61" t="s">
        <v>562</v>
      </c>
      <c r="CN111" s="38">
        <v>619192.9</v>
      </c>
      <c r="CO111" s="38" t="s">
        <v>562</v>
      </c>
      <c r="CP111" s="50">
        <v>631541.9</v>
      </c>
      <c r="CQ111" s="61" t="s">
        <v>562</v>
      </c>
      <c r="CR111" s="38">
        <v>-12349</v>
      </c>
      <c r="CS111" s="38" t="s">
        <v>562</v>
      </c>
      <c r="CT111" s="50">
        <v>106.2</v>
      </c>
      <c r="CU111" s="61" t="s">
        <v>562</v>
      </c>
      <c r="CV111" s="38">
        <v>108.3</v>
      </c>
      <c r="CW111" s="38" t="s">
        <v>562</v>
      </c>
      <c r="CX111" s="104"/>
    </row>
    <row r="112" spans="1:102" ht="15" customHeight="1" x14ac:dyDescent="0.2">
      <c r="A112" s="116" t="s">
        <v>469</v>
      </c>
      <c r="B112" s="105">
        <v>6219</v>
      </c>
      <c r="C112" s="61" t="s">
        <v>562</v>
      </c>
      <c r="D112" s="38">
        <v>103.7</v>
      </c>
      <c r="E112" s="38" t="s">
        <v>562</v>
      </c>
      <c r="F112" s="50">
        <v>5.7</v>
      </c>
      <c r="G112" s="61" t="s">
        <v>562</v>
      </c>
      <c r="H112" s="48">
        <v>4778.78</v>
      </c>
      <c r="I112" s="48" t="s">
        <v>562</v>
      </c>
      <c r="J112" s="50">
        <v>107.2</v>
      </c>
      <c r="K112" s="61" t="s">
        <v>562</v>
      </c>
      <c r="L112" s="38">
        <v>105.4</v>
      </c>
      <c r="M112" s="38" t="s">
        <v>562</v>
      </c>
      <c r="N112" s="60">
        <v>2214.9499999999998</v>
      </c>
      <c r="O112" s="106" t="s">
        <v>562</v>
      </c>
      <c r="P112" s="38">
        <v>104.2</v>
      </c>
      <c r="Q112" s="38" t="s">
        <v>562</v>
      </c>
      <c r="R112" s="50">
        <v>102.3</v>
      </c>
      <c r="S112" s="113" t="s">
        <v>562</v>
      </c>
      <c r="T112" s="48">
        <v>1225.1400000000001</v>
      </c>
      <c r="U112" s="107" t="s">
        <v>562</v>
      </c>
      <c r="V112" s="50">
        <v>102.3</v>
      </c>
      <c r="W112" s="61" t="s">
        <v>562</v>
      </c>
      <c r="X112" s="38">
        <v>100.4</v>
      </c>
      <c r="Y112" s="38" t="s">
        <v>562</v>
      </c>
      <c r="Z112" s="50">
        <v>3183.7</v>
      </c>
      <c r="AA112" s="61" t="s">
        <v>562</v>
      </c>
      <c r="AB112" s="38">
        <v>7</v>
      </c>
      <c r="AC112" s="38" t="s">
        <v>562</v>
      </c>
      <c r="AD112" s="50">
        <v>106.4</v>
      </c>
      <c r="AE112" s="61" t="s">
        <v>562</v>
      </c>
      <c r="AF112" s="38">
        <v>108.7</v>
      </c>
      <c r="AG112" s="38" t="s">
        <v>562</v>
      </c>
      <c r="AH112" s="50">
        <v>103.9</v>
      </c>
      <c r="AI112" s="61" t="s">
        <v>562</v>
      </c>
      <c r="AJ112" s="38">
        <v>87.2</v>
      </c>
      <c r="AK112" s="38" t="s">
        <v>562</v>
      </c>
      <c r="AL112" s="50">
        <v>102</v>
      </c>
      <c r="AM112" s="61" t="s">
        <v>562</v>
      </c>
      <c r="AN112" s="38">
        <v>103.4</v>
      </c>
      <c r="AO112" s="38" t="s">
        <v>562</v>
      </c>
      <c r="AP112" s="50">
        <v>102.1</v>
      </c>
      <c r="AQ112" s="61" t="s">
        <v>562</v>
      </c>
      <c r="AR112" s="38">
        <v>99.9</v>
      </c>
      <c r="AS112" s="38" t="s">
        <v>562</v>
      </c>
      <c r="AT112" s="50">
        <v>101.2</v>
      </c>
      <c r="AU112" s="61" t="s">
        <v>562</v>
      </c>
      <c r="AV112" s="38">
        <v>102.4</v>
      </c>
      <c r="AW112" s="38" t="s">
        <v>562</v>
      </c>
      <c r="AX112" s="50">
        <v>101.7</v>
      </c>
      <c r="AY112" s="61" t="s">
        <v>562</v>
      </c>
      <c r="AZ112" s="38">
        <v>100.4</v>
      </c>
      <c r="BA112" s="38" t="s">
        <v>562</v>
      </c>
      <c r="BB112" s="50">
        <v>100.7</v>
      </c>
      <c r="BC112" s="61" t="s">
        <v>562</v>
      </c>
      <c r="BD112" s="38">
        <v>102.2</v>
      </c>
      <c r="BE112" s="38" t="s">
        <v>562</v>
      </c>
      <c r="BF112" s="50">
        <v>98.5</v>
      </c>
      <c r="BG112" s="61" t="s">
        <v>562</v>
      </c>
      <c r="BH112" s="48">
        <v>424.97</v>
      </c>
      <c r="BI112" s="48"/>
      <c r="BJ112" s="60">
        <v>356.12</v>
      </c>
      <c r="BK112" s="106"/>
      <c r="BL112" s="48">
        <v>366.09</v>
      </c>
      <c r="BM112" s="48"/>
      <c r="BN112" s="50">
        <v>105.9</v>
      </c>
      <c r="BO112" s="61" t="s">
        <v>562</v>
      </c>
      <c r="BP112" s="38">
        <v>101.4</v>
      </c>
      <c r="BQ112" s="38" t="s">
        <v>562</v>
      </c>
      <c r="BR112" s="50">
        <v>105.9</v>
      </c>
      <c r="BS112" s="61" t="s">
        <v>562</v>
      </c>
      <c r="BT112" s="38">
        <v>107.9</v>
      </c>
      <c r="BU112" s="38" t="s">
        <v>562</v>
      </c>
      <c r="BV112" s="50">
        <v>105.8</v>
      </c>
      <c r="BW112" s="61" t="s">
        <v>562</v>
      </c>
      <c r="BX112" s="38">
        <v>119.8</v>
      </c>
      <c r="BY112" s="38" t="s">
        <v>562</v>
      </c>
      <c r="BZ112" s="105">
        <v>47461</v>
      </c>
      <c r="CA112" s="109"/>
      <c r="CB112" s="110">
        <v>7741</v>
      </c>
      <c r="CC112" s="110"/>
      <c r="CD112" s="105">
        <v>125444</v>
      </c>
      <c r="CE112" s="109" t="s">
        <v>562</v>
      </c>
      <c r="CF112" s="110">
        <v>20359</v>
      </c>
      <c r="CG112" s="110"/>
      <c r="CH112" s="105">
        <v>129752</v>
      </c>
      <c r="CI112" s="111" t="s">
        <v>562</v>
      </c>
      <c r="CJ112" s="38">
        <v>450</v>
      </c>
      <c r="CK112" s="38" t="s">
        <v>562</v>
      </c>
      <c r="CL112" s="50">
        <v>106.4</v>
      </c>
      <c r="CM112" s="61" t="s">
        <v>562</v>
      </c>
      <c r="CN112" s="38">
        <v>700641.3</v>
      </c>
      <c r="CO112" s="38" t="s">
        <v>562</v>
      </c>
      <c r="CP112" s="50">
        <v>712927.4</v>
      </c>
      <c r="CQ112" s="61" t="s">
        <v>562</v>
      </c>
      <c r="CR112" s="38">
        <v>-12286.1</v>
      </c>
      <c r="CS112" s="38" t="s">
        <v>562</v>
      </c>
      <c r="CT112" s="50">
        <v>106.3</v>
      </c>
      <c r="CU112" s="61" t="s">
        <v>562</v>
      </c>
      <c r="CV112" s="38">
        <v>107.5</v>
      </c>
      <c r="CW112" s="38" t="s">
        <v>562</v>
      </c>
      <c r="CX112" s="104"/>
    </row>
    <row r="113" spans="1:102" ht="15" customHeight="1" x14ac:dyDescent="0.2">
      <c r="A113" s="116" t="s">
        <v>470</v>
      </c>
      <c r="B113" s="105">
        <v>6217</v>
      </c>
      <c r="C113" s="61" t="s">
        <v>562</v>
      </c>
      <c r="D113" s="38">
        <v>103.6</v>
      </c>
      <c r="E113" s="38" t="s">
        <v>562</v>
      </c>
      <c r="F113" s="50">
        <v>5.7</v>
      </c>
      <c r="G113" s="61" t="s">
        <v>562</v>
      </c>
      <c r="H113" s="48">
        <v>4799.22</v>
      </c>
      <c r="I113" s="48" t="s">
        <v>562</v>
      </c>
      <c r="J113" s="50">
        <v>107.2</v>
      </c>
      <c r="K113" s="61" t="s">
        <v>562</v>
      </c>
      <c r="L113" s="38">
        <v>105.4</v>
      </c>
      <c r="M113" s="38" t="s">
        <v>562</v>
      </c>
      <c r="N113" s="60">
        <v>2218.2399999999998</v>
      </c>
      <c r="O113" s="106" t="s">
        <v>562</v>
      </c>
      <c r="P113" s="38">
        <v>104.1</v>
      </c>
      <c r="Q113" s="38" t="s">
        <v>562</v>
      </c>
      <c r="R113" s="50">
        <v>102.2</v>
      </c>
      <c r="S113" s="113" t="s">
        <v>562</v>
      </c>
      <c r="T113" s="48">
        <v>1227.6500000000001</v>
      </c>
      <c r="U113" s="107" t="s">
        <v>562</v>
      </c>
      <c r="V113" s="50">
        <v>102.3</v>
      </c>
      <c r="W113" s="61" t="s">
        <v>562</v>
      </c>
      <c r="X113" s="38">
        <v>100.4</v>
      </c>
      <c r="Y113" s="38" t="s">
        <v>562</v>
      </c>
      <c r="Z113" s="50">
        <v>6476.3</v>
      </c>
      <c r="AA113" s="61" t="s">
        <v>562</v>
      </c>
      <c r="AB113" s="38">
        <v>6.9</v>
      </c>
      <c r="AC113" s="38" t="s">
        <v>562</v>
      </c>
      <c r="AD113" s="50">
        <v>106.7</v>
      </c>
      <c r="AE113" s="61" t="s">
        <v>562</v>
      </c>
      <c r="AF113" s="38">
        <v>106.1</v>
      </c>
      <c r="AG113" s="38" t="s">
        <v>562</v>
      </c>
      <c r="AH113" s="50">
        <v>105.1</v>
      </c>
      <c r="AI113" s="61" t="s">
        <v>562</v>
      </c>
      <c r="AJ113" s="38">
        <v>87.1</v>
      </c>
      <c r="AK113" s="38" t="s">
        <v>562</v>
      </c>
      <c r="AL113" s="50">
        <v>102.1</v>
      </c>
      <c r="AM113" s="61" t="s">
        <v>562</v>
      </c>
      <c r="AN113" s="38">
        <v>103.2</v>
      </c>
      <c r="AO113" s="38" t="s">
        <v>562</v>
      </c>
      <c r="AP113" s="50">
        <v>102.2</v>
      </c>
      <c r="AQ113" s="61" t="s">
        <v>562</v>
      </c>
      <c r="AR113" s="38">
        <v>100.1</v>
      </c>
      <c r="AS113" s="38" t="s">
        <v>562</v>
      </c>
      <c r="AT113" s="50">
        <v>101.2</v>
      </c>
      <c r="AU113" s="61" t="s">
        <v>562</v>
      </c>
      <c r="AV113" s="38">
        <v>102.5</v>
      </c>
      <c r="AW113" s="38" t="s">
        <v>562</v>
      </c>
      <c r="AX113" s="50">
        <v>101.7</v>
      </c>
      <c r="AY113" s="61" t="s">
        <v>562</v>
      </c>
      <c r="AZ113" s="38">
        <v>100.5</v>
      </c>
      <c r="BA113" s="38" t="s">
        <v>562</v>
      </c>
      <c r="BB113" s="50">
        <v>100.8</v>
      </c>
      <c r="BC113" s="61" t="s">
        <v>562</v>
      </c>
      <c r="BD113" s="38">
        <v>102.6</v>
      </c>
      <c r="BE113" s="38" t="s">
        <v>562</v>
      </c>
      <c r="BF113" s="50">
        <v>98.2</v>
      </c>
      <c r="BG113" s="61" t="s">
        <v>562</v>
      </c>
      <c r="BH113" s="48">
        <v>425.54</v>
      </c>
      <c r="BI113" s="48"/>
      <c r="BJ113" s="60">
        <v>358.04</v>
      </c>
      <c r="BK113" s="106"/>
      <c r="BL113" s="48">
        <v>367.23</v>
      </c>
      <c r="BM113" s="48"/>
      <c r="BN113" s="50">
        <v>106.1</v>
      </c>
      <c r="BO113" s="61" t="s">
        <v>562</v>
      </c>
      <c r="BP113" s="38">
        <v>101.4</v>
      </c>
      <c r="BQ113" s="38" t="s">
        <v>562</v>
      </c>
      <c r="BR113" s="50">
        <v>106.1</v>
      </c>
      <c r="BS113" s="61" t="s">
        <v>562</v>
      </c>
      <c r="BT113" s="38">
        <v>108.3</v>
      </c>
      <c r="BU113" s="38" t="s">
        <v>562</v>
      </c>
      <c r="BV113" s="50">
        <v>105.9</v>
      </c>
      <c r="BW113" s="61" t="s">
        <v>562</v>
      </c>
      <c r="BX113" s="38">
        <v>117.9</v>
      </c>
      <c r="BY113" s="38" t="s">
        <v>562</v>
      </c>
      <c r="BZ113" s="105">
        <v>53345</v>
      </c>
      <c r="CA113" s="109"/>
      <c r="CB113" s="110">
        <v>8584</v>
      </c>
      <c r="CC113" s="110"/>
      <c r="CD113" s="105">
        <v>139947</v>
      </c>
      <c r="CE113" s="109" t="s">
        <v>562</v>
      </c>
      <c r="CF113" s="110">
        <v>22630</v>
      </c>
      <c r="CG113" s="110"/>
      <c r="CH113" s="105">
        <v>148623</v>
      </c>
      <c r="CI113" s="111" t="s">
        <v>562</v>
      </c>
      <c r="CJ113" s="38">
        <v>503.6</v>
      </c>
      <c r="CK113" s="38" t="s">
        <v>562</v>
      </c>
      <c r="CL113" s="50">
        <v>106.5</v>
      </c>
      <c r="CM113" s="61" t="s">
        <v>562</v>
      </c>
      <c r="CN113" s="38">
        <v>792046.9</v>
      </c>
      <c r="CO113" s="38" t="s">
        <v>562</v>
      </c>
      <c r="CP113" s="50">
        <v>805890</v>
      </c>
      <c r="CQ113" s="61" t="s">
        <v>562</v>
      </c>
      <c r="CR113" s="38">
        <v>-13843.1</v>
      </c>
      <c r="CS113" s="38" t="s">
        <v>562</v>
      </c>
      <c r="CT113" s="50">
        <v>106.8</v>
      </c>
      <c r="CU113" s="61" t="s">
        <v>562</v>
      </c>
      <c r="CV113" s="38">
        <v>107.9</v>
      </c>
      <c r="CW113" s="38" t="s">
        <v>562</v>
      </c>
      <c r="CX113" s="104"/>
    </row>
    <row r="114" spans="1:102" ht="15" customHeight="1" x14ac:dyDescent="0.2">
      <c r="A114" s="116" t="s">
        <v>471</v>
      </c>
      <c r="B114" s="105">
        <v>6220</v>
      </c>
      <c r="C114" s="61" t="s">
        <v>562</v>
      </c>
      <c r="D114" s="38">
        <v>103.6</v>
      </c>
      <c r="E114" s="38" t="s">
        <v>562</v>
      </c>
      <c r="F114" s="50">
        <v>5.7</v>
      </c>
      <c r="G114" s="61" t="s">
        <v>562</v>
      </c>
      <c r="H114" s="48">
        <v>4817.24</v>
      </c>
      <c r="I114" s="48" t="s">
        <v>562</v>
      </c>
      <c r="J114" s="50">
        <v>107.3</v>
      </c>
      <c r="K114" s="61" t="s">
        <v>562</v>
      </c>
      <c r="L114" s="38">
        <v>105.5</v>
      </c>
      <c r="M114" s="38" t="s">
        <v>562</v>
      </c>
      <c r="N114" s="60">
        <v>2220.2600000000002</v>
      </c>
      <c r="O114" s="106" t="s">
        <v>562</v>
      </c>
      <c r="P114" s="38">
        <v>103.9</v>
      </c>
      <c r="Q114" s="38" t="s">
        <v>562</v>
      </c>
      <c r="R114" s="50">
        <v>102.1</v>
      </c>
      <c r="S114" s="113" t="s">
        <v>562</v>
      </c>
      <c r="T114" s="48">
        <v>1227.3499999999999</v>
      </c>
      <c r="U114" s="107" t="s">
        <v>562</v>
      </c>
      <c r="V114" s="50">
        <v>102.3</v>
      </c>
      <c r="W114" s="61" t="s">
        <v>562</v>
      </c>
      <c r="X114" s="38">
        <v>100.5</v>
      </c>
      <c r="Y114" s="38" t="s">
        <v>562</v>
      </c>
      <c r="Z114" s="50">
        <v>11060.1</v>
      </c>
      <c r="AA114" s="61" t="s">
        <v>562</v>
      </c>
      <c r="AB114" s="38">
        <v>6.8</v>
      </c>
      <c r="AC114" s="38" t="s">
        <v>562</v>
      </c>
      <c r="AD114" s="50">
        <v>107.9</v>
      </c>
      <c r="AE114" s="61" t="s">
        <v>562</v>
      </c>
      <c r="AF114" s="38">
        <v>107.2</v>
      </c>
      <c r="AG114" s="38" t="s">
        <v>562</v>
      </c>
      <c r="AH114" s="50">
        <v>104.8</v>
      </c>
      <c r="AI114" s="61" t="s">
        <v>562</v>
      </c>
      <c r="AJ114" s="38">
        <v>87.4</v>
      </c>
      <c r="AK114" s="38" t="s">
        <v>562</v>
      </c>
      <c r="AL114" s="50">
        <v>102.1</v>
      </c>
      <c r="AM114" s="61" t="s">
        <v>562</v>
      </c>
      <c r="AN114" s="38">
        <v>103.1</v>
      </c>
      <c r="AO114" s="38" t="s">
        <v>562</v>
      </c>
      <c r="AP114" s="50">
        <v>102.3</v>
      </c>
      <c r="AQ114" s="61" t="s">
        <v>562</v>
      </c>
      <c r="AR114" s="38">
        <v>100.3</v>
      </c>
      <c r="AS114" s="38" t="s">
        <v>562</v>
      </c>
      <c r="AT114" s="50">
        <v>101.2</v>
      </c>
      <c r="AU114" s="61" t="s">
        <v>562</v>
      </c>
      <c r="AV114" s="38">
        <v>102.6</v>
      </c>
      <c r="AW114" s="38" t="s">
        <v>562</v>
      </c>
      <c r="AX114" s="50">
        <v>101.7</v>
      </c>
      <c r="AY114" s="61" t="s">
        <v>562</v>
      </c>
      <c r="AZ114" s="38">
        <v>100.6</v>
      </c>
      <c r="BA114" s="38" t="s">
        <v>562</v>
      </c>
      <c r="BB114" s="50">
        <v>101.2</v>
      </c>
      <c r="BC114" s="61" t="s">
        <v>562</v>
      </c>
      <c r="BD114" s="38">
        <v>102.9</v>
      </c>
      <c r="BE114" s="38" t="s">
        <v>562</v>
      </c>
      <c r="BF114" s="50">
        <v>98.3</v>
      </c>
      <c r="BG114" s="61" t="s">
        <v>562</v>
      </c>
      <c r="BH114" s="48">
        <v>425.97</v>
      </c>
      <c r="BI114" s="48"/>
      <c r="BJ114" s="60">
        <v>359.89</v>
      </c>
      <c r="BK114" s="106"/>
      <c r="BL114" s="48">
        <v>368.2</v>
      </c>
      <c r="BM114" s="48"/>
      <c r="BN114" s="50">
        <v>106</v>
      </c>
      <c r="BO114" s="61" t="s">
        <v>562</v>
      </c>
      <c r="BP114" s="38">
        <v>101.7</v>
      </c>
      <c r="BQ114" s="38" t="s">
        <v>562</v>
      </c>
      <c r="BR114" s="50">
        <v>106</v>
      </c>
      <c r="BS114" s="61" t="s">
        <v>562</v>
      </c>
      <c r="BT114" s="38">
        <v>108.4</v>
      </c>
      <c r="BU114" s="38" t="s">
        <v>562</v>
      </c>
      <c r="BV114" s="50">
        <v>106.4</v>
      </c>
      <c r="BW114" s="61" t="s">
        <v>562</v>
      </c>
      <c r="BX114" s="38">
        <v>119.7</v>
      </c>
      <c r="BY114" s="38" t="s">
        <v>562</v>
      </c>
      <c r="BZ114" s="105">
        <v>58897</v>
      </c>
      <c r="CA114" s="109"/>
      <c r="CB114" s="110">
        <v>9447</v>
      </c>
      <c r="CC114" s="110"/>
      <c r="CD114" s="105">
        <v>154576</v>
      </c>
      <c r="CE114" s="109" t="s">
        <v>562</v>
      </c>
      <c r="CF114" s="110">
        <v>24611</v>
      </c>
      <c r="CG114" s="110"/>
      <c r="CH114" s="105">
        <v>165093</v>
      </c>
      <c r="CI114" s="111" t="s">
        <v>562</v>
      </c>
      <c r="CJ114" s="38">
        <v>556</v>
      </c>
      <c r="CK114" s="38" t="s">
        <v>562</v>
      </c>
      <c r="CL114" s="50">
        <v>106.5</v>
      </c>
      <c r="CM114" s="61" t="s">
        <v>562</v>
      </c>
      <c r="CN114" s="38">
        <v>881544.6</v>
      </c>
      <c r="CO114" s="38" t="s">
        <v>562</v>
      </c>
      <c r="CP114" s="50">
        <v>895071</v>
      </c>
      <c r="CQ114" s="61" t="s">
        <v>562</v>
      </c>
      <c r="CR114" s="38">
        <v>-13526.4</v>
      </c>
      <c r="CS114" s="38" t="s">
        <v>562</v>
      </c>
      <c r="CT114" s="50">
        <v>106.7</v>
      </c>
      <c r="CU114" s="61" t="s">
        <v>562</v>
      </c>
      <c r="CV114" s="38">
        <v>107.7</v>
      </c>
      <c r="CW114" s="38" t="s">
        <v>562</v>
      </c>
      <c r="CX114" s="104"/>
    </row>
    <row r="115" spans="1:102" ht="15" customHeight="1" x14ac:dyDescent="0.2">
      <c r="A115" s="116" t="s">
        <v>472</v>
      </c>
      <c r="B115" s="105">
        <v>6230</v>
      </c>
      <c r="C115" s="61" t="s">
        <v>562</v>
      </c>
      <c r="D115" s="38">
        <v>103.5</v>
      </c>
      <c r="E115" s="38" t="s">
        <v>562</v>
      </c>
      <c r="F115" s="50">
        <v>5.8</v>
      </c>
      <c r="G115" s="61" t="s">
        <v>562</v>
      </c>
      <c r="H115" s="48">
        <v>4852.29</v>
      </c>
      <c r="I115" s="48" t="s">
        <v>562</v>
      </c>
      <c r="J115" s="50">
        <v>107.1</v>
      </c>
      <c r="K115" s="61" t="s">
        <v>562</v>
      </c>
      <c r="L115" s="38">
        <v>105.4</v>
      </c>
      <c r="M115" s="38" t="s">
        <v>562</v>
      </c>
      <c r="N115" s="60">
        <v>1221.9000000000001</v>
      </c>
      <c r="O115" s="106" t="s">
        <v>562</v>
      </c>
      <c r="P115" s="38">
        <v>103.9</v>
      </c>
      <c r="Q115" s="38" t="s">
        <v>562</v>
      </c>
      <c r="R115" s="50">
        <v>102.1</v>
      </c>
      <c r="S115" s="113" t="s">
        <v>562</v>
      </c>
      <c r="T115" s="48">
        <v>1226.8499999999999</v>
      </c>
      <c r="U115" s="107" t="s">
        <v>562</v>
      </c>
      <c r="V115" s="50">
        <v>102.2</v>
      </c>
      <c r="W115" s="61" t="s">
        <v>562</v>
      </c>
      <c r="X115" s="38">
        <v>100.4</v>
      </c>
      <c r="Y115" s="38" t="s">
        <v>562</v>
      </c>
      <c r="Z115" s="50">
        <v>-10406.200000000001</v>
      </c>
      <c r="AA115" s="61" t="s">
        <v>562</v>
      </c>
      <c r="AB115" s="38">
        <v>6.7</v>
      </c>
      <c r="AC115" s="38" t="s">
        <v>562</v>
      </c>
      <c r="AD115" s="50">
        <v>108.7</v>
      </c>
      <c r="AE115" s="61" t="s">
        <v>562</v>
      </c>
      <c r="AF115" s="38">
        <v>107.9</v>
      </c>
      <c r="AG115" s="38" t="s">
        <v>562</v>
      </c>
      <c r="AH115" s="50">
        <v>104.4</v>
      </c>
      <c r="AI115" s="61" t="s">
        <v>562</v>
      </c>
      <c r="AJ115" s="38">
        <v>87.6</v>
      </c>
      <c r="AK115" s="38" t="s">
        <v>562</v>
      </c>
      <c r="AL115" s="50">
        <v>102.1</v>
      </c>
      <c r="AM115" s="61" t="s">
        <v>562</v>
      </c>
      <c r="AN115" s="38">
        <v>102.9</v>
      </c>
      <c r="AO115" s="38" t="s">
        <v>562</v>
      </c>
      <c r="AP115" s="50">
        <v>102.2</v>
      </c>
      <c r="AQ115" s="61" t="s">
        <v>562</v>
      </c>
      <c r="AR115" s="38">
        <v>100.5</v>
      </c>
      <c r="AS115" s="38" t="s">
        <v>562</v>
      </c>
      <c r="AT115" s="50">
        <v>101.3</v>
      </c>
      <c r="AU115" s="61" t="s">
        <v>562</v>
      </c>
      <c r="AV115" s="38">
        <v>102.7</v>
      </c>
      <c r="AW115" s="38" t="s">
        <v>562</v>
      </c>
      <c r="AX115" s="50">
        <v>101.6</v>
      </c>
      <c r="AY115" s="61" t="s">
        <v>562</v>
      </c>
      <c r="AZ115" s="38">
        <v>100.6</v>
      </c>
      <c r="BA115" s="38" t="s">
        <v>562</v>
      </c>
      <c r="BB115" s="50">
        <v>101.6</v>
      </c>
      <c r="BC115" s="61" t="s">
        <v>562</v>
      </c>
      <c r="BD115" s="38">
        <v>103</v>
      </c>
      <c r="BE115" s="38" t="s">
        <v>562</v>
      </c>
      <c r="BF115" s="50">
        <v>98.6</v>
      </c>
      <c r="BG115" s="61" t="s">
        <v>562</v>
      </c>
      <c r="BH115" s="48">
        <v>426.23</v>
      </c>
      <c r="BI115" s="48"/>
      <c r="BJ115" s="60">
        <v>361.34</v>
      </c>
      <c r="BK115" s="106"/>
      <c r="BL115" s="48">
        <v>369.18</v>
      </c>
      <c r="BM115" s="48"/>
      <c r="BN115" s="50">
        <v>105.8</v>
      </c>
      <c r="BO115" s="61" t="s">
        <v>562</v>
      </c>
      <c r="BP115" s="38">
        <v>101</v>
      </c>
      <c r="BQ115" s="38" t="s">
        <v>562</v>
      </c>
      <c r="BR115" s="50">
        <v>105.7</v>
      </c>
      <c r="BS115" s="61" t="s">
        <v>562</v>
      </c>
      <c r="BT115" s="38">
        <v>109</v>
      </c>
      <c r="BU115" s="38" t="s">
        <v>562</v>
      </c>
      <c r="BV115" s="50">
        <v>106.1</v>
      </c>
      <c r="BW115" s="61" t="s">
        <v>562</v>
      </c>
      <c r="BX115" s="38">
        <v>117.9</v>
      </c>
      <c r="BY115" s="38" t="s">
        <v>562</v>
      </c>
      <c r="BZ115" s="105">
        <v>63649</v>
      </c>
      <c r="CA115" s="109"/>
      <c r="CB115" s="110">
        <v>10336</v>
      </c>
      <c r="CC115" s="110"/>
      <c r="CD115" s="105">
        <v>170039</v>
      </c>
      <c r="CE115" s="109" t="s">
        <v>562</v>
      </c>
      <c r="CF115" s="110">
        <v>27197</v>
      </c>
      <c r="CG115" s="110"/>
      <c r="CH115" s="105">
        <v>185063</v>
      </c>
      <c r="CI115" s="111" t="s">
        <v>562</v>
      </c>
      <c r="CJ115" s="38">
        <v>603.9</v>
      </c>
      <c r="CK115" s="38" t="s">
        <v>562</v>
      </c>
      <c r="CL115" s="50">
        <v>106.2</v>
      </c>
      <c r="CM115" s="61" t="s">
        <v>562</v>
      </c>
      <c r="CN115" s="38">
        <v>951324.2</v>
      </c>
      <c r="CO115" s="38" t="s">
        <v>562</v>
      </c>
      <c r="CP115" s="50">
        <v>970830.8</v>
      </c>
      <c r="CQ115" s="61" t="s">
        <v>562</v>
      </c>
      <c r="CR115" s="38">
        <v>-19506.599999999999</v>
      </c>
      <c r="CS115" s="38" t="s">
        <v>562</v>
      </c>
      <c r="CT115" s="50">
        <v>106.1</v>
      </c>
      <c r="CU115" s="61" t="s">
        <v>562</v>
      </c>
      <c r="CV115" s="38">
        <v>107.1</v>
      </c>
      <c r="CW115" s="38" t="s">
        <v>562</v>
      </c>
      <c r="CX115" s="104"/>
    </row>
    <row r="116" spans="1:102" ht="15" customHeight="1" x14ac:dyDescent="0.2">
      <c r="A116" s="116" t="s">
        <v>337</v>
      </c>
      <c r="B116" s="105">
        <v>6368</v>
      </c>
      <c r="C116" s="61" t="s">
        <v>562</v>
      </c>
      <c r="D116" s="38">
        <v>102.9</v>
      </c>
      <c r="E116" s="38" t="s">
        <v>562</v>
      </c>
      <c r="F116" s="50">
        <v>6.1</v>
      </c>
      <c r="G116" s="61" t="s">
        <v>562</v>
      </c>
      <c r="H116" s="48">
        <v>4931.8</v>
      </c>
      <c r="I116" s="48" t="s">
        <v>562</v>
      </c>
      <c r="J116" s="50">
        <v>107.5</v>
      </c>
      <c r="K116" s="61" t="s">
        <v>562</v>
      </c>
      <c r="L116" s="38">
        <v>106.6</v>
      </c>
      <c r="M116" s="38" t="s">
        <v>562</v>
      </c>
      <c r="N116" s="60">
        <v>2245.71</v>
      </c>
      <c r="O116" s="106" t="s">
        <v>562</v>
      </c>
      <c r="P116" s="38">
        <v>103.9</v>
      </c>
      <c r="Q116" s="38" t="s">
        <v>562</v>
      </c>
      <c r="R116" s="50">
        <v>103.3</v>
      </c>
      <c r="S116" s="113" t="s">
        <v>562</v>
      </c>
      <c r="T116" s="48">
        <v>1246.3499999999999</v>
      </c>
      <c r="U116" s="107" t="s">
        <v>562</v>
      </c>
      <c r="V116" s="50">
        <v>102.1</v>
      </c>
      <c r="W116" s="61" t="s">
        <v>562</v>
      </c>
      <c r="X116" s="38">
        <v>101.5</v>
      </c>
      <c r="Y116" s="38" t="s">
        <v>562</v>
      </c>
      <c r="Z116" s="50">
        <v>6587.4</v>
      </c>
      <c r="AA116" s="61" t="s">
        <v>562</v>
      </c>
      <c r="AB116" s="38">
        <v>5.5</v>
      </c>
      <c r="AC116" s="38" t="s">
        <v>562</v>
      </c>
      <c r="AD116" s="50">
        <v>124.2</v>
      </c>
      <c r="AE116" s="61" t="s">
        <v>562</v>
      </c>
      <c r="AF116" s="38">
        <v>124.2</v>
      </c>
      <c r="AG116" s="38" t="s">
        <v>562</v>
      </c>
      <c r="AH116" s="50">
        <v>100.3</v>
      </c>
      <c r="AI116" s="61" t="s">
        <v>562</v>
      </c>
      <c r="AJ116" s="38">
        <v>95.3</v>
      </c>
      <c r="AK116" s="38" t="s">
        <v>562</v>
      </c>
      <c r="AL116" s="50">
        <v>102.2</v>
      </c>
      <c r="AM116" s="61" t="s">
        <v>562</v>
      </c>
      <c r="AN116" s="38">
        <v>102.4</v>
      </c>
      <c r="AO116" s="38" t="s">
        <v>562</v>
      </c>
      <c r="AP116" s="50">
        <v>102</v>
      </c>
      <c r="AQ116" s="61" t="s">
        <v>562</v>
      </c>
      <c r="AR116" s="38">
        <v>104.6</v>
      </c>
      <c r="AS116" s="38" t="s">
        <v>562</v>
      </c>
      <c r="AT116" s="50">
        <v>101.8</v>
      </c>
      <c r="AU116" s="61" t="s">
        <v>562</v>
      </c>
      <c r="AV116" s="38">
        <v>103.6</v>
      </c>
      <c r="AW116" s="38" t="s">
        <v>562</v>
      </c>
      <c r="AX116" s="50">
        <v>100.7</v>
      </c>
      <c r="AY116" s="61" t="s">
        <v>562</v>
      </c>
      <c r="AZ116" s="38">
        <v>99.8</v>
      </c>
      <c r="BA116" s="38" t="s">
        <v>562</v>
      </c>
      <c r="BB116" s="50">
        <v>103.5</v>
      </c>
      <c r="BC116" s="61" t="s">
        <v>562</v>
      </c>
      <c r="BD116" s="38">
        <v>103.1</v>
      </c>
      <c r="BE116" s="38" t="s">
        <v>562</v>
      </c>
      <c r="BF116" s="50">
        <v>100.4</v>
      </c>
      <c r="BG116" s="61" t="s">
        <v>562</v>
      </c>
      <c r="BH116" s="48">
        <v>429.54</v>
      </c>
      <c r="BI116" s="48" t="s">
        <v>562</v>
      </c>
      <c r="BJ116" s="60">
        <v>376.17</v>
      </c>
      <c r="BK116" s="106" t="s">
        <v>562</v>
      </c>
      <c r="BL116" s="48">
        <v>380.33</v>
      </c>
      <c r="BM116" s="48" t="s">
        <v>562</v>
      </c>
      <c r="BN116" s="50">
        <v>106</v>
      </c>
      <c r="BO116" s="61" t="s">
        <v>562</v>
      </c>
      <c r="BP116" s="38">
        <v>100.6</v>
      </c>
      <c r="BQ116" s="38" t="s">
        <v>562</v>
      </c>
      <c r="BR116" s="50">
        <v>105.2</v>
      </c>
      <c r="BS116" s="61" t="s">
        <v>562</v>
      </c>
      <c r="BT116" s="38">
        <v>115</v>
      </c>
      <c r="BU116" s="38" t="s">
        <v>562</v>
      </c>
      <c r="BV116" s="50">
        <v>106.9</v>
      </c>
      <c r="BW116" s="61" t="s">
        <v>562</v>
      </c>
      <c r="BX116" s="38">
        <v>103.2</v>
      </c>
      <c r="BY116" s="38" t="s">
        <v>562</v>
      </c>
      <c r="BZ116" s="105">
        <v>5298</v>
      </c>
      <c r="CA116" s="109" t="s">
        <v>562</v>
      </c>
      <c r="CB116" s="110">
        <v>856</v>
      </c>
      <c r="CC116" s="110" t="s">
        <v>562</v>
      </c>
      <c r="CD116" s="105">
        <v>16112</v>
      </c>
      <c r="CE116" s="109" t="s">
        <v>562</v>
      </c>
      <c r="CF116" s="110">
        <v>2145</v>
      </c>
      <c r="CG116" s="110" t="s">
        <v>562</v>
      </c>
      <c r="CH116" s="105">
        <v>17405</v>
      </c>
      <c r="CI116" s="111" t="s">
        <v>562</v>
      </c>
      <c r="CJ116" s="38">
        <v>47.3</v>
      </c>
      <c r="CK116" s="38" t="s">
        <v>562</v>
      </c>
      <c r="CL116" s="50">
        <v>106.1</v>
      </c>
      <c r="CM116" s="61" t="s">
        <v>562</v>
      </c>
      <c r="CN116" s="38">
        <v>82612.7</v>
      </c>
      <c r="CO116" s="38" t="s">
        <v>562</v>
      </c>
      <c r="CP116" s="50">
        <v>81878.899999999994</v>
      </c>
      <c r="CQ116" s="61" t="s">
        <v>562</v>
      </c>
      <c r="CR116" s="38">
        <v>733.8</v>
      </c>
      <c r="CS116" s="38" t="s">
        <v>562</v>
      </c>
      <c r="CT116" s="50">
        <v>107.2</v>
      </c>
      <c r="CU116" s="61" t="s">
        <v>562</v>
      </c>
      <c r="CV116" s="38">
        <v>103.6</v>
      </c>
      <c r="CW116" s="38" t="s">
        <v>562</v>
      </c>
      <c r="CX116" s="104"/>
    </row>
    <row r="117" spans="1:102" ht="15" customHeight="1" x14ac:dyDescent="0.2">
      <c r="A117" s="117" t="s">
        <v>473</v>
      </c>
      <c r="B117" s="105">
        <v>6373</v>
      </c>
      <c r="C117" s="61" t="s">
        <v>562</v>
      </c>
      <c r="D117" s="38">
        <v>103</v>
      </c>
      <c r="E117" s="38" t="s">
        <v>562</v>
      </c>
      <c r="F117" s="50">
        <v>6.1</v>
      </c>
      <c r="G117" s="61" t="s">
        <v>562</v>
      </c>
      <c r="H117" s="48">
        <v>4942.87</v>
      </c>
      <c r="I117" s="48" t="s">
        <v>562</v>
      </c>
      <c r="J117" s="50">
        <v>107.5</v>
      </c>
      <c r="K117" s="61" t="s">
        <v>562</v>
      </c>
      <c r="L117" s="38">
        <v>106.4</v>
      </c>
      <c r="M117" s="38" t="s">
        <v>562</v>
      </c>
      <c r="N117" s="60">
        <v>2246.25</v>
      </c>
      <c r="O117" s="106" t="s">
        <v>562</v>
      </c>
      <c r="P117" s="38">
        <v>104</v>
      </c>
      <c r="Q117" s="38" t="s">
        <v>562</v>
      </c>
      <c r="R117" s="50">
        <v>103.2</v>
      </c>
      <c r="S117" s="113" t="s">
        <v>562</v>
      </c>
      <c r="T117" s="48">
        <v>1234.67</v>
      </c>
      <c r="U117" s="107" t="s">
        <v>562</v>
      </c>
      <c r="V117" s="50">
        <v>102.3</v>
      </c>
      <c r="W117" s="61" t="s">
        <v>562</v>
      </c>
      <c r="X117" s="38">
        <v>101.4</v>
      </c>
      <c r="Y117" s="38" t="s">
        <v>562</v>
      </c>
      <c r="Z117" s="50">
        <v>-792.9</v>
      </c>
      <c r="AA117" s="61" t="s">
        <v>562</v>
      </c>
      <c r="AB117" s="38">
        <v>5.6</v>
      </c>
      <c r="AC117" s="38" t="s">
        <v>562</v>
      </c>
      <c r="AD117" s="50">
        <v>125.4</v>
      </c>
      <c r="AE117" s="61" t="s">
        <v>562</v>
      </c>
      <c r="AF117" s="38">
        <v>125.6</v>
      </c>
      <c r="AG117" s="38" t="s">
        <v>562</v>
      </c>
      <c r="AH117" s="50">
        <v>99.8</v>
      </c>
      <c r="AI117" s="61" t="s">
        <v>562</v>
      </c>
      <c r="AJ117" s="38">
        <v>94.7</v>
      </c>
      <c r="AK117" s="38" t="s">
        <v>562</v>
      </c>
      <c r="AL117" s="50">
        <v>102.6</v>
      </c>
      <c r="AM117" s="61" t="s">
        <v>562</v>
      </c>
      <c r="AN117" s="38">
        <v>104.5</v>
      </c>
      <c r="AO117" s="38" t="s">
        <v>562</v>
      </c>
      <c r="AP117" s="50">
        <v>102.3</v>
      </c>
      <c r="AQ117" s="61" t="s">
        <v>562</v>
      </c>
      <c r="AR117" s="38">
        <v>104.6</v>
      </c>
      <c r="AS117" s="38" t="s">
        <v>562</v>
      </c>
      <c r="AT117" s="50">
        <v>102</v>
      </c>
      <c r="AU117" s="61" t="s">
        <v>562</v>
      </c>
      <c r="AV117" s="38">
        <v>103.7</v>
      </c>
      <c r="AW117" s="38" t="s">
        <v>562</v>
      </c>
      <c r="AX117" s="50">
        <v>101</v>
      </c>
      <c r="AY117" s="61" t="s">
        <v>562</v>
      </c>
      <c r="AZ117" s="38">
        <v>100</v>
      </c>
      <c r="BA117" s="38" t="s">
        <v>562</v>
      </c>
      <c r="BB117" s="50">
        <v>103.5</v>
      </c>
      <c r="BC117" s="61" t="s">
        <v>562</v>
      </c>
      <c r="BD117" s="38">
        <v>103.3</v>
      </c>
      <c r="BE117" s="38" t="s">
        <v>562</v>
      </c>
      <c r="BF117" s="50">
        <v>100.2</v>
      </c>
      <c r="BG117" s="61" t="s">
        <v>562</v>
      </c>
      <c r="BH117" s="48">
        <v>430.5</v>
      </c>
      <c r="BI117" s="48" t="s">
        <v>562</v>
      </c>
      <c r="BJ117" s="60">
        <v>378.1</v>
      </c>
      <c r="BK117" s="106" t="s">
        <v>562</v>
      </c>
      <c r="BL117" s="48">
        <v>380.05</v>
      </c>
      <c r="BM117" s="48" t="s">
        <v>562</v>
      </c>
      <c r="BN117" s="50">
        <v>106.7</v>
      </c>
      <c r="BO117" s="61" t="s">
        <v>562</v>
      </c>
      <c r="BP117" s="38">
        <v>107.8</v>
      </c>
      <c r="BQ117" s="38" t="s">
        <v>562</v>
      </c>
      <c r="BR117" s="50">
        <v>106.4</v>
      </c>
      <c r="BS117" s="61" t="s">
        <v>562</v>
      </c>
      <c r="BT117" s="38">
        <v>108.3</v>
      </c>
      <c r="BU117" s="38" t="s">
        <v>562</v>
      </c>
      <c r="BV117" s="50">
        <v>109</v>
      </c>
      <c r="BW117" s="61" t="s">
        <v>562</v>
      </c>
      <c r="BX117" s="38">
        <v>108.4</v>
      </c>
      <c r="BY117" s="38" t="s">
        <v>562</v>
      </c>
      <c r="BZ117" s="105">
        <v>10120</v>
      </c>
      <c r="CA117" s="109" t="s">
        <v>562</v>
      </c>
      <c r="CB117" s="110">
        <v>1636</v>
      </c>
      <c r="CC117" s="110" t="s">
        <v>562</v>
      </c>
      <c r="CD117" s="105">
        <v>29777</v>
      </c>
      <c r="CE117" s="109" t="s">
        <v>562</v>
      </c>
      <c r="CF117" s="110">
        <v>4053</v>
      </c>
      <c r="CG117" s="110" t="s">
        <v>562</v>
      </c>
      <c r="CH117" s="105">
        <v>32426</v>
      </c>
      <c r="CI117" s="111" t="s">
        <v>562</v>
      </c>
      <c r="CJ117" s="38">
        <v>93.8</v>
      </c>
      <c r="CK117" s="38" t="s">
        <v>562</v>
      </c>
      <c r="CL117" s="50">
        <v>105.4</v>
      </c>
      <c r="CM117" s="61" t="s">
        <v>562</v>
      </c>
      <c r="CN117" s="38">
        <v>164920.29999999999</v>
      </c>
      <c r="CO117" s="38" t="s">
        <v>562</v>
      </c>
      <c r="CP117" s="50">
        <v>166141.4</v>
      </c>
      <c r="CQ117" s="61" t="s">
        <v>562</v>
      </c>
      <c r="CR117" s="38">
        <v>-1221.0999999999999</v>
      </c>
      <c r="CS117" s="38" t="s">
        <v>562</v>
      </c>
      <c r="CT117" s="50">
        <v>108.9</v>
      </c>
      <c r="CU117" s="61" t="s">
        <v>562</v>
      </c>
      <c r="CV117" s="38">
        <v>106.6</v>
      </c>
      <c r="CW117" s="38" t="s">
        <v>562</v>
      </c>
      <c r="CX117" s="104"/>
    </row>
    <row r="118" spans="1:102" ht="15" customHeight="1" x14ac:dyDescent="0.2">
      <c r="A118" s="117" t="s">
        <v>474</v>
      </c>
      <c r="B118" s="105">
        <v>6382</v>
      </c>
      <c r="C118" s="61" t="s">
        <v>562</v>
      </c>
      <c r="D118" s="38">
        <v>103.1</v>
      </c>
      <c r="E118" s="38" t="s">
        <v>562</v>
      </c>
      <c r="F118" s="50">
        <v>5.9</v>
      </c>
      <c r="G118" s="61" t="s">
        <v>562</v>
      </c>
      <c r="H118" s="48">
        <v>5015.03</v>
      </c>
      <c r="I118" s="48" t="s">
        <v>562</v>
      </c>
      <c r="J118" s="50">
        <v>106.7</v>
      </c>
      <c r="K118" s="61" t="s">
        <v>562</v>
      </c>
      <c r="L118" s="38">
        <v>105.3</v>
      </c>
      <c r="M118" s="38" t="s">
        <v>562</v>
      </c>
      <c r="N118" s="60">
        <v>2273.6</v>
      </c>
      <c r="O118" s="106" t="s">
        <v>562</v>
      </c>
      <c r="P118" s="38">
        <v>104.1</v>
      </c>
      <c r="Q118" s="38" t="s">
        <v>562</v>
      </c>
      <c r="R118" s="50">
        <v>102.9</v>
      </c>
      <c r="S118" s="113" t="s">
        <v>562</v>
      </c>
      <c r="T118" s="48">
        <v>1255.76</v>
      </c>
      <c r="U118" s="107" t="s">
        <v>562</v>
      </c>
      <c r="V118" s="50">
        <v>103.4</v>
      </c>
      <c r="W118" s="61" t="s">
        <v>562</v>
      </c>
      <c r="X118" s="38">
        <v>102.2</v>
      </c>
      <c r="Y118" s="38" t="s">
        <v>562</v>
      </c>
      <c r="Z118" s="50">
        <v>-4489.8</v>
      </c>
      <c r="AA118" s="61" t="s">
        <v>562</v>
      </c>
      <c r="AB118" s="38">
        <v>5.7</v>
      </c>
      <c r="AC118" s="38" t="s">
        <v>562</v>
      </c>
      <c r="AD118" s="50">
        <v>125</v>
      </c>
      <c r="AE118" s="61" t="s">
        <v>562</v>
      </c>
      <c r="AF118" s="38">
        <v>124.6</v>
      </c>
      <c r="AG118" s="38" t="s">
        <v>562</v>
      </c>
      <c r="AH118" s="50">
        <v>100.9</v>
      </c>
      <c r="AI118" s="61" t="s">
        <v>562</v>
      </c>
      <c r="AJ118" s="38">
        <v>95.2</v>
      </c>
      <c r="AK118" s="38" t="s">
        <v>562</v>
      </c>
      <c r="AL118" s="50">
        <v>102.5</v>
      </c>
      <c r="AM118" s="61" t="s">
        <v>562</v>
      </c>
      <c r="AN118" s="38">
        <v>104.3</v>
      </c>
      <c r="AO118" s="38" t="s">
        <v>562</v>
      </c>
      <c r="AP118" s="50">
        <v>102.2</v>
      </c>
      <c r="AQ118" s="61" t="s">
        <v>562</v>
      </c>
      <c r="AR118" s="38">
        <v>104.7</v>
      </c>
      <c r="AS118" s="38" t="s">
        <v>562</v>
      </c>
      <c r="AT118" s="50">
        <v>102.1</v>
      </c>
      <c r="AU118" s="61" t="s">
        <v>562</v>
      </c>
      <c r="AV118" s="38">
        <v>103.7</v>
      </c>
      <c r="AW118" s="38" t="s">
        <v>562</v>
      </c>
      <c r="AX118" s="50">
        <v>101.2</v>
      </c>
      <c r="AY118" s="61" t="s">
        <v>562</v>
      </c>
      <c r="AZ118" s="38">
        <v>100.2</v>
      </c>
      <c r="BA118" s="38" t="s">
        <v>562</v>
      </c>
      <c r="BB118" s="50">
        <v>103.5</v>
      </c>
      <c r="BC118" s="61" t="s">
        <v>562</v>
      </c>
      <c r="BD118" s="38">
        <v>103.2</v>
      </c>
      <c r="BE118" s="38" t="s">
        <v>562</v>
      </c>
      <c r="BF118" s="50">
        <v>100.3</v>
      </c>
      <c r="BG118" s="61" t="s">
        <v>562</v>
      </c>
      <c r="BH118" s="48">
        <v>430.32</v>
      </c>
      <c r="BI118" s="48" t="s">
        <v>562</v>
      </c>
      <c r="BJ118" s="60">
        <v>378.93</v>
      </c>
      <c r="BK118" s="106" t="s">
        <v>562</v>
      </c>
      <c r="BL118" s="48">
        <v>380.1</v>
      </c>
      <c r="BM118" s="48" t="s">
        <v>562</v>
      </c>
      <c r="BN118" s="50">
        <v>106.1</v>
      </c>
      <c r="BO118" s="61" t="s">
        <v>562</v>
      </c>
      <c r="BP118" s="38">
        <v>106.5</v>
      </c>
      <c r="BQ118" s="38" t="s">
        <v>562</v>
      </c>
      <c r="BR118" s="50">
        <v>106.4</v>
      </c>
      <c r="BS118" s="61" t="s">
        <v>562</v>
      </c>
      <c r="BT118" s="38">
        <v>102.7</v>
      </c>
      <c r="BU118" s="38" t="s">
        <v>562</v>
      </c>
      <c r="BV118" s="50">
        <v>109.8</v>
      </c>
      <c r="BW118" s="61" t="s">
        <v>562</v>
      </c>
      <c r="BX118" s="38">
        <v>109.4</v>
      </c>
      <c r="BY118" s="38" t="s">
        <v>562</v>
      </c>
      <c r="BZ118" s="105">
        <v>15591</v>
      </c>
      <c r="CA118" s="109" t="s">
        <v>562</v>
      </c>
      <c r="CB118" s="110">
        <v>2563</v>
      </c>
      <c r="CC118" s="110" t="s">
        <v>562</v>
      </c>
      <c r="CD118" s="105">
        <v>43980</v>
      </c>
      <c r="CE118" s="109" t="s">
        <v>562</v>
      </c>
      <c r="CF118" s="110">
        <v>6336</v>
      </c>
      <c r="CG118" s="110" t="s">
        <v>562</v>
      </c>
      <c r="CH118" s="105">
        <v>47417</v>
      </c>
      <c r="CI118" s="111" t="s">
        <v>562</v>
      </c>
      <c r="CJ118" s="38">
        <v>144.6</v>
      </c>
      <c r="CK118" s="38" t="s">
        <v>562</v>
      </c>
      <c r="CL118" s="50">
        <v>104.1</v>
      </c>
      <c r="CM118" s="61" t="s">
        <v>562</v>
      </c>
      <c r="CN118" s="38">
        <v>254519.6</v>
      </c>
      <c r="CO118" s="38" t="s">
        <v>562</v>
      </c>
      <c r="CP118" s="50">
        <v>253243.8</v>
      </c>
      <c r="CQ118" s="61" t="s">
        <v>562</v>
      </c>
      <c r="CR118" s="38">
        <v>1275.8</v>
      </c>
      <c r="CS118" s="38" t="s">
        <v>562</v>
      </c>
      <c r="CT118" s="50">
        <v>108.3</v>
      </c>
      <c r="CU118" s="61" t="s">
        <v>562</v>
      </c>
      <c r="CV118" s="38">
        <v>105.1</v>
      </c>
      <c r="CW118" s="38" t="s">
        <v>562</v>
      </c>
      <c r="CX118" s="104"/>
    </row>
    <row r="119" spans="1:102" ht="15" customHeight="1" x14ac:dyDescent="0.2">
      <c r="A119" s="117" t="s">
        <v>475</v>
      </c>
      <c r="B119" s="105">
        <v>6383</v>
      </c>
      <c r="C119" s="61" t="s">
        <v>562</v>
      </c>
      <c r="D119" s="38">
        <v>103</v>
      </c>
      <c r="E119" s="38" t="s">
        <v>562</v>
      </c>
      <c r="F119" s="50">
        <v>5.6</v>
      </c>
      <c r="G119" s="61" t="s">
        <v>562</v>
      </c>
      <c r="H119" s="48">
        <v>5062.24</v>
      </c>
      <c r="I119" s="48" t="s">
        <v>562</v>
      </c>
      <c r="J119" s="50">
        <v>106.9</v>
      </c>
      <c r="K119" s="61" t="s">
        <v>562</v>
      </c>
      <c r="L119" s="38">
        <v>105.3</v>
      </c>
      <c r="M119" s="38" t="s">
        <v>562</v>
      </c>
      <c r="N119" s="60">
        <v>2287.61</v>
      </c>
      <c r="O119" s="106" t="s">
        <v>562</v>
      </c>
      <c r="P119" s="38">
        <v>104.3</v>
      </c>
      <c r="Q119" s="38" t="s">
        <v>562</v>
      </c>
      <c r="R119" s="50">
        <v>102.9</v>
      </c>
      <c r="S119" s="113" t="s">
        <v>562</v>
      </c>
      <c r="T119" s="48">
        <v>1272.6199999999999</v>
      </c>
      <c r="U119" s="107" t="s">
        <v>562</v>
      </c>
      <c r="V119" s="50">
        <v>104.1</v>
      </c>
      <c r="W119" s="61" t="s">
        <v>562</v>
      </c>
      <c r="X119" s="38">
        <v>102.7</v>
      </c>
      <c r="Y119" s="38" t="s">
        <v>562</v>
      </c>
      <c r="Z119" s="50">
        <v>-75.099999999999994</v>
      </c>
      <c r="AA119" s="61" t="s">
        <v>562</v>
      </c>
      <c r="AB119" s="38">
        <v>6.2</v>
      </c>
      <c r="AC119" s="38" t="s">
        <v>562</v>
      </c>
      <c r="AD119" s="50">
        <v>124.2</v>
      </c>
      <c r="AE119" s="61" t="s">
        <v>562</v>
      </c>
      <c r="AF119" s="38">
        <v>125.2</v>
      </c>
      <c r="AG119" s="38" t="s">
        <v>562</v>
      </c>
      <c r="AH119" s="50">
        <v>100.4</v>
      </c>
      <c r="AI119" s="61" t="s">
        <v>562</v>
      </c>
      <c r="AJ119" s="38">
        <v>102.9</v>
      </c>
      <c r="AK119" s="38" t="s">
        <v>562</v>
      </c>
      <c r="AL119" s="50">
        <v>102.5</v>
      </c>
      <c r="AM119" s="61" t="s">
        <v>562</v>
      </c>
      <c r="AN119" s="38">
        <v>104.5</v>
      </c>
      <c r="AO119" s="38" t="s">
        <v>562</v>
      </c>
      <c r="AP119" s="50">
        <v>102.2</v>
      </c>
      <c r="AQ119" s="61" t="s">
        <v>562</v>
      </c>
      <c r="AR119" s="38">
        <v>104.8</v>
      </c>
      <c r="AS119" s="38" t="s">
        <v>562</v>
      </c>
      <c r="AT119" s="50">
        <v>102.2</v>
      </c>
      <c r="AU119" s="61" t="s">
        <v>562</v>
      </c>
      <c r="AV119" s="38">
        <v>103.7</v>
      </c>
      <c r="AW119" s="38" t="s">
        <v>562</v>
      </c>
      <c r="AX119" s="50">
        <v>101.5</v>
      </c>
      <c r="AY119" s="61" t="s">
        <v>562</v>
      </c>
      <c r="AZ119" s="38">
        <v>100.6</v>
      </c>
      <c r="BA119" s="38" t="s">
        <v>562</v>
      </c>
      <c r="BB119" s="50">
        <v>104</v>
      </c>
      <c r="BC119" s="61" t="s">
        <v>562</v>
      </c>
      <c r="BD119" s="38">
        <v>103.6</v>
      </c>
      <c r="BE119" s="38" t="s">
        <v>562</v>
      </c>
      <c r="BF119" s="50">
        <v>100.4</v>
      </c>
      <c r="BG119" s="61" t="s">
        <v>562</v>
      </c>
      <c r="BH119" s="48">
        <v>429.92</v>
      </c>
      <c r="BI119" s="48" t="s">
        <v>562</v>
      </c>
      <c r="BJ119" s="60">
        <v>379.56</v>
      </c>
      <c r="BK119" s="106" t="s">
        <v>562</v>
      </c>
      <c r="BL119" s="48">
        <v>379.73</v>
      </c>
      <c r="BM119" s="48" t="s">
        <v>562</v>
      </c>
      <c r="BN119" s="50">
        <v>106.8</v>
      </c>
      <c r="BO119" s="61" t="s">
        <v>562</v>
      </c>
      <c r="BP119" s="38">
        <v>106.8</v>
      </c>
      <c r="BQ119" s="38" t="s">
        <v>562</v>
      </c>
      <c r="BR119" s="50">
        <v>107.2</v>
      </c>
      <c r="BS119" s="61" t="s">
        <v>562</v>
      </c>
      <c r="BT119" s="38">
        <v>101.5</v>
      </c>
      <c r="BU119" s="38" t="s">
        <v>562</v>
      </c>
      <c r="BV119" s="50">
        <v>111.1</v>
      </c>
      <c r="BW119" s="61" t="s">
        <v>562</v>
      </c>
      <c r="BX119" s="38">
        <v>111</v>
      </c>
      <c r="BY119" s="38" t="s">
        <v>562</v>
      </c>
      <c r="BZ119" s="105">
        <v>20931</v>
      </c>
      <c r="CA119" s="109" t="s">
        <v>562</v>
      </c>
      <c r="CB119" s="110">
        <v>3384</v>
      </c>
      <c r="CC119" s="110" t="s">
        <v>562</v>
      </c>
      <c r="CD119" s="105">
        <v>57023</v>
      </c>
      <c r="CE119" s="109" t="s">
        <v>562</v>
      </c>
      <c r="CF119" s="110">
        <v>8503</v>
      </c>
      <c r="CG119" s="110" t="s">
        <v>562</v>
      </c>
      <c r="CH119" s="105">
        <v>65090</v>
      </c>
      <c r="CI119" s="111" t="s">
        <v>562</v>
      </c>
      <c r="CJ119" s="38">
        <v>194.8</v>
      </c>
      <c r="CK119" s="38" t="s">
        <v>562</v>
      </c>
      <c r="CL119" s="50">
        <v>106.5</v>
      </c>
      <c r="CM119" s="61" t="s">
        <v>562</v>
      </c>
      <c r="CN119" s="38">
        <v>340082.2</v>
      </c>
      <c r="CO119" s="38" t="s">
        <v>562</v>
      </c>
      <c r="CP119" s="50">
        <v>338220.5</v>
      </c>
      <c r="CQ119" s="61" t="s">
        <v>562</v>
      </c>
      <c r="CR119" s="38">
        <v>1861.7</v>
      </c>
      <c r="CS119" s="38" t="s">
        <v>562</v>
      </c>
      <c r="CT119" s="50">
        <v>107.7</v>
      </c>
      <c r="CU119" s="61" t="s">
        <v>562</v>
      </c>
      <c r="CV119" s="38">
        <v>105.3</v>
      </c>
      <c r="CW119" s="38" t="s">
        <v>562</v>
      </c>
      <c r="CX119" s="104"/>
    </row>
    <row r="120" spans="1:102" ht="15" customHeight="1" x14ac:dyDescent="0.2">
      <c r="A120" s="117" t="s">
        <v>476</v>
      </c>
      <c r="B120" s="105">
        <v>6381</v>
      </c>
      <c r="C120" s="61" t="s">
        <v>562</v>
      </c>
      <c r="D120" s="38">
        <v>102.9</v>
      </c>
      <c r="E120" s="38" t="s">
        <v>562</v>
      </c>
      <c r="F120" s="50">
        <v>5.4</v>
      </c>
      <c r="G120" s="61" t="s">
        <v>562</v>
      </c>
      <c r="H120" s="48">
        <v>5073.46</v>
      </c>
      <c r="I120" s="48" t="s">
        <v>562</v>
      </c>
      <c r="J120" s="50">
        <v>107.1</v>
      </c>
      <c r="K120" s="61" t="s">
        <v>562</v>
      </c>
      <c r="L120" s="38">
        <v>105.3</v>
      </c>
      <c r="M120" s="38" t="s">
        <v>562</v>
      </c>
      <c r="N120" s="60">
        <v>2300.9299999999998</v>
      </c>
      <c r="O120" s="106" t="s">
        <v>562</v>
      </c>
      <c r="P120" s="38">
        <v>104.6</v>
      </c>
      <c r="Q120" s="38" t="s">
        <v>562</v>
      </c>
      <c r="R120" s="50">
        <v>102.9</v>
      </c>
      <c r="S120" s="113" t="s">
        <v>562</v>
      </c>
      <c r="T120" s="48">
        <v>1277.3800000000001</v>
      </c>
      <c r="U120" s="107" t="s">
        <v>562</v>
      </c>
      <c r="V120" s="50">
        <v>104.5</v>
      </c>
      <c r="W120" s="61" t="s">
        <v>562</v>
      </c>
      <c r="X120" s="38">
        <v>102.8</v>
      </c>
      <c r="Y120" s="38" t="s">
        <v>562</v>
      </c>
      <c r="Z120" s="50">
        <v>-1935.3</v>
      </c>
      <c r="AA120" s="61" t="s">
        <v>562</v>
      </c>
      <c r="AB120" s="38">
        <v>6.5</v>
      </c>
      <c r="AC120" s="38" t="s">
        <v>562</v>
      </c>
      <c r="AD120" s="50">
        <v>122.9</v>
      </c>
      <c r="AE120" s="61" t="s">
        <v>562</v>
      </c>
      <c r="AF120" s="38">
        <v>126.4</v>
      </c>
      <c r="AG120" s="38" t="s">
        <v>562</v>
      </c>
      <c r="AH120" s="50">
        <v>100</v>
      </c>
      <c r="AI120" s="61" t="s">
        <v>562</v>
      </c>
      <c r="AJ120" s="38">
        <v>108</v>
      </c>
      <c r="AK120" s="38" t="s">
        <v>562</v>
      </c>
      <c r="AL120" s="50">
        <v>102.3</v>
      </c>
      <c r="AM120" s="61" t="s">
        <v>562</v>
      </c>
      <c r="AN120" s="38">
        <v>103.6</v>
      </c>
      <c r="AO120" s="38" t="s">
        <v>562</v>
      </c>
      <c r="AP120" s="50">
        <v>102</v>
      </c>
      <c r="AQ120" s="61" t="s">
        <v>562</v>
      </c>
      <c r="AR120" s="38">
        <v>104.8</v>
      </c>
      <c r="AS120" s="38" t="s">
        <v>562</v>
      </c>
      <c r="AT120" s="50">
        <v>102.2</v>
      </c>
      <c r="AU120" s="61" t="s">
        <v>562</v>
      </c>
      <c r="AV120" s="38">
        <v>103.7</v>
      </c>
      <c r="AW120" s="38" t="s">
        <v>562</v>
      </c>
      <c r="AX120" s="50">
        <v>101.7</v>
      </c>
      <c r="AY120" s="61" t="s">
        <v>562</v>
      </c>
      <c r="AZ120" s="38">
        <v>100.8</v>
      </c>
      <c r="BA120" s="38" t="s">
        <v>562</v>
      </c>
      <c r="BB120" s="50">
        <v>103.9</v>
      </c>
      <c r="BC120" s="61" t="s">
        <v>562</v>
      </c>
      <c r="BD120" s="38">
        <v>103.5</v>
      </c>
      <c r="BE120" s="38" t="s">
        <v>562</v>
      </c>
      <c r="BF120" s="50">
        <v>100.4</v>
      </c>
      <c r="BG120" s="61" t="s">
        <v>562</v>
      </c>
      <c r="BH120" s="48">
        <v>429.87</v>
      </c>
      <c r="BI120" s="48" t="s">
        <v>562</v>
      </c>
      <c r="BJ120" s="60">
        <v>380.46</v>
      </c>
      <c r="BK120" s="106" t="s">
        <v>562</v>
      </c>
      <c r="BL120" s="48">
        <v>379.74</v>
      </c>
      <c r="BM120" s="48" t="s">
        <v>562</v>
      </c>
      <c r="BN120" s="50">
        <v>107</v>
      </c>
      <c r="BO120" s="61" t="s">
        <v>562</v>
      </c>
      <c r="BP120" s="38">
        <v>106.9</v>
      </c>
      <c r="BQ120" s="38" t="s">
        <v>562</v>
      </c>
      <c r="BR120" s="50">
        <v>107.3</v>
      </c>
      <c r="BS120" s="61" t="s">
        <v>562</v>
      </c>
      <c r="BT120" s="38">
        <v>102.6</v>
      </c>
      <c r="BU120" s="38" t="s">
        <v>562</v>
      </c>
      <c r="BV120" s="50">
        <v>110.8</v>
      </c>
      <c r="BW120" s="61" t="s">
        <v>562</v>
      </c>
      <c r="BX120" s="38">
        <v>109.3</v>
      </c>
      <c r="BY120" s="38" t="s">
        <v>562</v>
      </c>
      <c r="BZ120" s="105">
        <v>26206</v>
      </c>
      <c r="CA120" s="109" t="s">
        <v>562</v>
      </c>
      <c r="CB120" s="110">
        <v>4202</v>
      </c>
      <c r="CC120" s="110" t="s">
        <v>562</v>
      </c>
      <c r="CD120" s="105">
        <v>70217</v>
      </c>
      <c r="CE120" s="109" t="s">
        <v>562</v>
      </c>
      <c r="CF120" s="110">
        <v>10538</v>
      </c>
      <c r="CG120" s="110" t="s">
        <v>562</v>
      </c>
      <c r="CH120" s="105">
        <v>80064</v>
      </c>
      <c r="CI120" s="111" t="s">
        <v>562</v>
      </c>
      <c r="CJ120" s="38">
        <v>245.2</v>
      </c>
      <c r="CK120" s="38" t="s">
        <v>562</v>
      </c>
      <c r="CL120" s="50">
        <v>106.5</v>
      </c>
      <c r="CM120" s="61" t="s">
        <v>562</v>
      </c>
      <c r="CN120" s="38">
        <v>427404.3</v>
      </c>
      <c r="CO120" s="38" t="s">
        <v>562</v>
      </c>
      <c r="CP120" s="50">
        <v>426604.4</v>
      </c>
      <c r="CQ120" s="61" t="s">
        <v>562</v>
      </c>
      <c r="CR120" s="38">
        <v>799.9</v>
      </c>
      <c r="CS120" s="38" t="s">
        <v>562</v>
      </c>
      <c r="CT120" s="50">
        <v>107.7</v>
      </c>
      <c r="CU120" s="61" t="s">
        <v>562</v>
      </c>
      <c r="CV120" s="38">
        <v>106.2</v>
      </c>
      <c r="CW120" s="38" t="s">
        <v>562</v>
      </c>
      <c r="CX120" s="104"/>
    </row>
    <row r="121" spans="1:102" ht="15" customHeight="1" x14ac:dyDescent="0.2">
      <c r="A121" s="117" t="s">
        <v>477</v>
      </c>
      <c r="B121" s="105">
        <v>6388</v>
      </c>
      <c r="C121" s="61" t="s">
        <v>562</v>
      </c>
      <c r="D121" s="38">
        <v>102.9</v>
      </c>
      <c r="E121" s="38" t="s">
        <v>562</v>
      </c>
      <c r="F121" s="50">
        <v>5.3</v>
      </c>
      <c r="G121" s="61" t="s">
        <v>562</v>
      </c>
      <c r="H121" s="48">
        <v>5078.87</v>
      </c>
      <c r="I121" s="48" t="s">
        <v>562</v>
      </c>
      <c r="J121" s="50">
        <v>106.8</v>
      </c>
      <c r="K121" s="61" t="s">
        <v>562</v>
      </c>
      <c r="L121" s="38">
        <v>104.9</v>
      </c>
      <c r="M121" s="38" t="s">
        <v>562</v>
      </c>
      <c r="N121" s="60">
        <v>2305.2199999999998</v>
      </c>
      <c r="O121" s="106" t="s">
        <v>562</v>
      </c>
      <c r="P121" s="38">
        <v>104.6</v>
      </c>
      <c r="Q121" s="38" t="s">
        <v>562</v>
      </c>
      <c r="R121" s="50">
        <v>102.7</v>
      </c>
      <c r="S121" s="61" t="s">
        <v>562</v>
      </c>
      <c r="T121" s="48">
        <v>1280.29</v>
      </c>
      <c r="U121" s="38" t="s">
        <v>562</v>
      </c>
      <c r="V121" s="50">
        <v>104.8</v>
      </c>
      <c r="W121" s="61" t="s">
        <v>562</v>
      </c>
      <c r="X121" s="38">
        <v>102.8</v>
      </c>
      <c r="Y121" s="38" t="s">
        <v>562</v>
      </c>
      <c r="Z121" s="50">
        <v>-5040.3999999999996</v>
      </c>
      <c r="AA121" s="61" t="s">
        <v>562</v>
      </c>
      <c r="AB121" s="38">
        <v>6.6</v>
      </c>
      <c r="AC121" s="38" t="s">
        <v>562</v>
      </c>
      <c r="AD121" s="50">
        <v>121.2</v>
      </c>
      <c r="AE121" s="61" t="s">
        <v>562</v>
      </c>
      <c r="AF121" s="38">
        <v>125.9</v>
      </c>
      <c r="AG121" s="38" t="s">
        <v>562</v>
      </c>
      <c r="AH121" s="50">
        <v>98.8</v>
      </c>
      <c r="AI121" s="61" t="s">
        <v>562</v>
      </c>
      <c r="AJ121" s="38">
        <v>110.4</v>
      </c>
      <c r="AK121" s="38" t="s">
        <v>562</v>
      </c>
      <c r="AL121" s="50">
        <v>102</v>
      </c>
      <c r="AM121" s="61" t="s">
        <v>562</v>
      </c>
      <c r="AN121" s="38">
        <v>102.6</v>
      </c>
      <c r="AO121" s="38" t="s">
        <v>562</v>
      </c>
      <c r="AP121" s="50">
        <v>101.7</v>
      </c>
      <c r="AQ121" s="61" t="s">
        <v>562</v>
      </c>
      <c r="AR121" s="38">
        <v>104.9</v>
      </c>
      <c r="AS121" s="38" t="s">
        <v>562</v>
      </c>
      <c r="AT121" s="50">
        <v>102.3</v>
      </c>
      <c r="AU121" s="61" t="s">
        <v>562</v>
      </c>
      <c r="AV121" s="38">
        <v>103.7</v>
      </c>
      <c r="AW121" s="38" t="s">
        <v>562</v>
      </c>
      <c r="AX121" s="50">
        <v>101.8</v>
      </c>
      <c r="AY121" s="61" t="s">
        <v>562</v>
      </c>
      <c r="AZ121" s="38">
        <v>101</v>
      </c>
      <c r="BA121" s="38" t="s">
        <v>562</v>
      </c>
      <c r="BB121" s="50">
        <v>103.7</v>
      </c>
      <c r="BC121" s="61" t="s">
        <v>562</v>
      </c>
      <c r="BD121" s="38">
        <v>103.4</v>
      </c>
      <c r="BE121" s="38" t="s">
        <v>562</v>
      </c>
      <c r="BF121" s="50">
        <v>100.3</v>
      </c>
      <c r="BG121" s="61" t="s">
        <v>562</v>
      </c>
      <c r="BH121" s="48">
        <v>429.33</v>
      </c>
      <c r="BI121" s="48" t="s">
        <v>562</v>
      </c>
      <c r="BJ121" s="60">
        <v>380.07</v>
      </c>
      <c r="BK121" s="106" t="s">
        <v>562</v>
      </c>
      <c r="BL121" s="48">
        <v>380.11</v>
      </c>
      <c r="BM121" s="48" t="s">
        <v>562</v>
      </c>
      <c r="BN121" s="50">
        <v>105.1</v>
      </c>
      <c r="BO121" s="61" t="s">
        <v>562</v>
      </c>
      <c r="BP121" s="38">
        <v>105.7</v>
      </c>
      <c r="BQ121" s="38" t="s">
        <v>562</v>
      </c>
      <c r="BR121" s="50">
        <v>105.3</v>
      </c>
      <c r="BS121" s="61" t="s">
        <v>562</v>
      </c>
      <c r="BT121" s="38">
        <v>101.8</v>
      </c>
      <c r="BU121" s="38" t="s">
        <v>562</v>
      </c>
      <c r="BV121" s="50">
        <v>109.6</v>
      </c>
      <c r="BW121" s="61" t="s">
        <v>562</v>
      </c>
      <c r="BX121" s="38">
        <v>106.6</v>
      </c>
      <c r="BY121" s="38" t="s">
        <v>562</v>
      </c>
      <c r="BZ121" s="105">
        <v>30910</v>
      </c>
      <c r="CA121" s="109" t="s">
        <v>562</v>
      </c>
      <c r="CB121" s="110">
        <v>4875</v>
      </c>
      <c r="CC121" s="110" t="s">
        <v>562</v>
      </c>
      <c r="CD121" s="105">
        <v>83099</v>
      </c>
      <c r="CE121" s="109" t="s">
        <v>562</v>
      </c>
      <c r="CF121" s="110">
        <v>12312</v>
      </c>
      <c r="CG121" s="110" t="s">
        <v>562</v>
      </c>
      <c r="CH121" s="105">
        <v>94476</v>
      </c>
      <c r="CI121" s="111" t="s">
        <v>562</v>
      </c>
      <c r="CJ121" s="38">
        <v>294.2</v>
      </c>
      <c r="CK121" s="38" t="s">
        <v>562</v>
      </c>
      <c r="CL121" s="50">
        <v>106.2</v>
      </c>
      <c r="CM121" s="61" t="s">
        <v>562</v>
      </c>
      <c r="CN121" s="38">
        <v>507257.7</v>
      </c>
      <c r="CO121" s="38" t="s">
        <v>562</v>
      </c>
      <c r="CP121" s="50">
        <v>506046</v>
      </c>
      <c r="CQ121" s="61" t="s">
        <v>562</v>
      </c>
      <c r="CR121" s="38">
        <v>1211.7</v>
      </c>
      <c r="CS121" s="38" t="s">
        <v>562</v>
      </c>
      <c r="CT121" s="50">
        <v>105.3</v>
      </c>
      <c r="CU121" s="61" t="s">
        <v>562</v>
      </c>
      <c r="CV121" s="38">
        <v>103.7</v>
      </c>
      <c r="CW121" s="38" t="s">
        <v>562</v>
      </c>
      <c r="CX121" s="104"/>
    </row>
    <row r="122" spans="1:102" ht="15" customHeight="1" x14ac:dyDescent="0.2">
      <c r="A122" s="117" t="s">
        <v>478</v>
      </c>
      <c r="B122" s="105">
        <v>6389</v>
      </c>
      <c r="C122" s="61" t="s">
        <v>562</v>
      </c>
      <c r="D122" s="38">
        <v>102.8</v>
      </c>
      <c r="E122" s="38" t="s">
        <v>562</v>
      </c>
      <c r="F122" s="50">
        <v>5.2</v>
      </c>
      <c r="G122" s="61" t="s">
        <v>562</v>
      </c>
      <c r="H122" s="48">
        <v>5093.88</v>
      </c>
      <c r="I122" s="48" t="s">
        <v>562</v>
      </c>
      <c r="J122" s="50">
        <v>106.8</v>
      </c>
      <c r="K122" s="61" t="s">
        <v>562</v>
      </c>
      <c r="L122" s="38">
        <v>104.7</v>
      </c>
      <c r="M122" s="38" t="s">
        <v>562</v>
      </c>
      <c r="N122" s="60">
        <v>2308.8000000000002</v>
      </c>
      <c r="O122" s="106" t="s">
        <v>562</v>
      </c>
      <c r="P122" s="38">
        <v>104.6</v>
      </c>
      <c r="Q122" s="38" t="s">
        <v>562</v>
      </c>
      <c r="R122" s="50">
        <v>102.4</v>
      </c>
      <c r="S122" s="113" t="s">
        <v>562</v>
      </c>
      <c r="T122" s="48">
        <v>1286.03</v>
      </c>
      <c r="U122" s="107" t="s">
        <v>562</v>
      </c>
      <c r="V122" s="50">
        <v>105</v>
      </c>
      <c r="W122" s="61" t="s">
        <v>562</v>
      </c>
      <c r="X122" s="38">
        <v>102.8</v>
      </c>
      <c r="Y122" s="38" t="s">
        <v>562</v>
      </c>
      <c r="Z122" s="50">
        <v>-4782.8999999999996</v>
      </c>
      <c r="AA122" s="61" t="s">
        <v>562</v>
      </c>
      <c r="AB122" s="38">
        <v>6.8</v>
      </c>
      <c r="AC122" s="38" t="s">
        <v>562</v>
      </c>
      <c r="AD122" s="50">
        <v>115.2</v>
      </c>
      <c r="AE122" s="61" t="s">
        <v>562</v>
      </c>
      <c r="AF122" s="38">
        <v>116.9</v>
      </c>
      <c r="AG122" s="38" t="s">
        <v>562</v>
      </c>
      <c r="AH122" s="50">
        <v>98.5</v>
      </c>
      <c r="AI122" s="61" t="s">
        <v>562</v>
      </c>
      <c r="AJ122" s="38">
        <v>111.8</v>
      </c>
      <c r="AK122" s="38" t="s">
        <v>562</v>
      </c>
      <c r="AL122" s="50">
        <v>101.8</v>
      </c>
      <c r="AM122" s="61" t="s">
        <v>562</v>
      </c>
      <c r="AN122" s="38">
        <v>102.5</v>
      </c>
      <c r="AO122" s="38" t="s">
        <v>562</v>
      </c>
      <c r="AP122" s="50">
        <v>101.4</v>
      </c>
      <c r="AQ122" s="61" t="s">
        <v>562</v>
      </c>
      <c r="AR122" s="38">
        <v>104.9</v>
      </c>
      <c r="AS122" s="38" t="s">
        <v>562</v>
      </c>
      <c r="AT122" s="50">
        <v>102.3</v>
      </c>
      <c r="AU122" s="61" t="s">
        <v>562</v>
      </c>
      <c r="AV122" s="38">
        <v>103.7</v>
      </c>
      <c r="AW122" s="38" t="s">
        <v>562</v>
      </c>
      <c r="AX122" s="50">
        <v>102</v>
      </c>
      <c r="AY122" s="61" t="s">
        <v>562</v>
      </c>
      <c r="AZ122" s="38">
        <v>101.2</v>
      </c>
      <c r="BA122" s="38" t="s">
        <v>562</v>
      </c>
      <c r="BB122" s="50">
        <v>102.7</v>
      </c>
      <c r="BC122" s="61" t="s">
        <v>562</v>
      </c>
      <c r="BD122" s="38">
        <v>102.8</v>
      </c>
      <c r="BE122" s="38" t="s">
        <v>562</v>
      </c>
      <c r="BF122" s="50">
        <v>99.9</v>
      </c>
      <c r="BG122" s="61" t="s">
        <v>562</v>
      </c>
      <c r="BH122" s="48">
        <v>428.84</v>
      </c>
      <c r="BI122" s="48" t="s">
        <v>562</v>
      </c>
      <c r="BJ122" s="60">
        <v>380</v>
      </c>
      <c r="BK122" s="106" t="s">
        <v>562</v>
      </c>
      <c r="BL122" s="48">
        <v>380.74</v>
      </c>
      <c r="BM122" s="48" t="s">
        <v>562</v>
      </c>
      <c r="BN122" s="50">
        <v>105.1</v>
      </c>
      <c r="BO122" s="61" t="s">
        <v>562</v>
      </c>
      <c r="BP122" s="38">
        <v>104</v>
      </c>
      <c r="BQ122" s="38" t="s">
        <v>562</v>
      </c>
      <c r="BR122" s="50">
        <v>105.4</v>
      </c>
      <c r="BS122" s="61" t="s">
        <v>562</v>
      </c>
      <c r="BT122" s="38">
        <v>100.8</v>
      </c>
      <c r="BU122" s="38" t="s">
        <v>562</v>
      </c>
      <c r="BV122" s="50">
        <v>110.3</v>
      </c>
      <c r="BW122" s="61" t="s">
        <v>562</v>
      </c>
      <c r="BX122" s="38">
        <v>106.8</v>
      </c>
      <c r="BY122" s="38" t="s">
        <v>562</v>
      </c>
      <c r="BZ122" s="105">
        <v>36221</v>
      </c>
      <c r="CA122" s="109" t="s">
        <v>562</v>
      </c>
      <c r="CB122" s="110">
        <v>5699</v>
      </c>
      <c r="CC122" s="110" t="s">
        <v>562</v>
      </c>
      <c r="CD122" s="105">
        <v>96234</v>
      </c>
      <c r="CE122" s="109" t="s">
        <v>562</v>
      </c>
      <c r="CF122" s="110">
        <v>14395</v>
      </c>
      <c r="CG122" s="110" t="s">
        <v>562</v>
      </c>
      <c r="CH122" s="105">
        <v>111384</v>
      </c>
      <c r="CI122" s="111" t="s">
        <v>562</v>
      </c>
      <c r="CJ122" s="38">
        <v>346.2</v>
      </c>
      <c r="CK122" s="38" t="s">
        <v>562</v>
      </c>
      <c r="CL122" s="50">
        <v>106</v>
      </c>
      <c r="CM122" s="61" t="s">
        <v>562</v>
      </c>
      <c r="CN122" s="38">
        <v>592030.9</v>
      </c>
      <c r="CO122" s="38" t="s">
        <v>562</v>
      </c>
      <c r="CP122" s="50">
        <v>591348.80000000005</v>
      </c>
      <c r="CQ122" s="61" t="s">
        <v>562</v>
      </c>
      <c r="CR122" s="38">
        <v>682.1</v>
      </c>
      <c r="CS122" s="38" t="s">
        <v>562</v>
      </c>
      <c r="CT122" s="50">
        <v>106.2</v>
      </c>
      <c r="CU122" s="61" t="s">
        <v>562</v>
      </c>
      <c r="CV122" s="38">
        <v>104.2</v>
      </c>
      <c r="CW122" s="38" t="s">
        <v>562</v>
      </c>
      <c r="CX122" s="104"/>
    </row>
    <row r="123" spans="1:102" ht="15" customHeight="1" x14ac:dyDescent="0.2">
      <c r="A123" s="117" t="s">
        <v>479</v>
      </c>
      <c r="B123" s="105">
        <v>6391</v>
      </c>
      <c r="C123" s="61" t="s">
        <v>562</v>
      </c>
      <c r="D123" s="38">
        <v>102.8</v>
      </c>
      <c r="E123" s="38" t="s">
        <v>562</v>
      </c>
      <c r="F123" s="50">
        <v>5.2</v>
      </c>
      <c r="G123" s="61" t="s">
        <v>562</v>
      </c>
      <c r="H123" s="48">
        <v>5104.01</v>
      </c>
      <c r="I123" s="48" t="s">
        <v>562</v>
      </c>
      <c r="J123" s="50">
        <v>106.8</v>
      </c>
      <c r="K123" s="61" t="s">
        <v>562</v>
      </c>
      <c r="L123" s="38">
        <v>104.6</v>
      </c>
      <c r="M123" s="38" t="s">
        <v>562</v>
      </c>
      <c r="N123" s="60">
        <v>2315.29</v>
      </c>
      <c r="O123" s="106" t="s">
        <v>562</v>
      </c>
      <c r="P123" s="38">
        <v>104.7</v>
      </c>
      <c r="Q123" s="38" t="s">
        <v>562</v>
      </c>
      <c r="R123" s="50">
        <v>102.3</v>
      </c>
      <c r="S123" s="113" t="s">
        <v>562</v>
      </c>
      <c r="T123" s="48">
        <v>1287.0899999999999</v>
      </c>
      <c r="U123" s="107" t="s">
        <v>562</v>
      </c>
      <c r="V123" s="50">
        <v>105</v>
      </c>
      <c r="W123" s="61" t="s">
        <v>562</v>
      </c>
      <c r="X123" s="38">
        <v>102.6</v>
      </c>
      <c r="Y123" s="38" t="s">
        <v>562</v>
      </c>
      <c r="Z123" s="50">
        <v>-1980.7</v>
      </c>
      <c r="AA123" s="61" t="s">
        <v>562</v>
      </c>
      <c r="AB123" s="38">
        <v>6.9</v>
      </c>
      <c r="AC123" s="38" t="s">
        <v>562</v>
      </c>
      <c r="AD123" s="50">
        <v>108.4</v>
      </c>
      <c r="AE123" s="61" t="s">
        <v>562</v>
      </c>
      <c r="AF123" s="38">
        <v>108</v>
      </c>
      <c r="AG123" s="38" t="s">
        <v>562</v>
      </c>
      <c r="AH123" s="50">
        <v>97.9</v>
      </c>
      <c r="AI123" s="61" t="s">
        <v>562</v>
      </c>
      <c r="AJ123" s="38">
        <v>112.9</v>
      </c>
      <c r="AK123" s="38" t="s">
        <v>562</v>
      </c>
      <c r="AL123" s="50">
        <v>101.7</v>
      </c>
      <c r="AM123" s="61" t="s">
        <v>562</v>
      </c>
      <c r="AN123" s="38">
        <v>102.4</v>
      </c>
      <c r="AO123" s="38" t="s">
        <v>562</v>
      </c>
      <c r="AP123" s="50">
        <v>101.3</v>
      </c>
      <c r="AQ123" s="61" t="s">
        <v>562</v>
      </c>
      <c r="AR123" s="38">
        <v>104.8</v>
      </c>
      <c r="AS123" s="38" t="s">
        <v>562</v>
      </c>
      <c r="AT123" s="50">
        <v>102.3</v>
      </c>
      <c r="AU123" s="61" t="s">
        <v>562</v>
      </c>
      <c r="AV123" s="38">
        <v>103.7</v>
      </c>
      <c r="AW123" s="38" t="s">
        <v>562</v>
      </c>
      <c r="AX123" s="50">
        <v>102.1</v>
      </c>
      <c r="AY123" s="61" t="s">
        <v>562</v>
      </c>
      <c r="AZ123" s="38">
        <v>101.3</v>
      </c>
      <c r="BA123" s="38" t="s">
        <v>562</v>
      </c>
      <c r="BB123" s="50">
        <v>102.8</v>
      </c>
      <c r="BC123" s="61" t="s">
        <v>562</v>
      </c>
      <c r="BD123" s="38">
        <v>102.6</v>
      </c>
      <c r="BE123" s="38" t="s">
        <v>562</v>
      </c>
      <c r="BF123" s="50">
        <v>100.2</v>
      </c>
      <c r="BG123" s="61" t="s">
        <v>562</v>
      </c>
      <c r="BH123" s="48">
        <v>429.54</v>
      </c>
      <c r="BI123" s="48" t="s">
        <v>562</v>
      </c>
      <c r="BJ123" s="60">
        <v>381.36</v>
      </c>
      <c r="BK123" s="106" t="s">
        <v>562</v>
      </c>
      <c r="BL123" s="48">
        <v>383</v>
      </c>
      <c r="BM123" s="48" t="s">
        <v>562</v>
      </c>
      <c r="BN123" s="50">
        <v>104.3</v>
      </c>
      <c r="BO123" s="61" t="s">
        <v>562</v>
      </c>
      <c r="BP123" s="38">
        <v>102.6</v>
      </c>
      <c r="BQ123" s="38" t="s">
        <v>562</v>
      </c>
      <c r="BR123" s="50">
        <v>104.5</v>
      </c>
      <c r="BS123" s="61" t="s">
        <v>562</v>
      </c>
      <c r="BT123" s="38">
        <v>100.4</v>
      </c>
      <c r="BU123" s="38" t="s">
        <v>562</v>
      </c>
      <c r="BV123" s="50">
        <v>109.9</v>
      </c>
      <c r="BW123" s="61" t="s">
        <v>562</v>
      </c>
      <c r="BX123" s="38">
        <v>106.2</v>
      </c>
      <c r="BY123" s="38" t="s">
        <v>562</v>
      </c>
      <c r="BZ123" s="105">
        <v>41262</v>
      </c>
      <c r="CA123" s="109" t="s">
        <v>562</v>
      </c>
      <c r="CB123" s="110">
        <v>6400</v>
      </c>
      <c r="CC123" s="110" t="s">
        <v>562</v>
      </c>
      <c r="CD123" s="105">
        <v>109406</v>
      </c>
      <c r="CE123" s="109" t="s">
        <v>562</v>
      </c>
      <c r="CF123" s="110">
        <v>16936</v>
      </c>
      <c r="CG123" s="110" t="s">
        <v>562</v>
      </c>
      <c r="CH123" s="105">
        <v>128718</v>
      </c>
      <c r="CI123" s="111" t="s">
        <v>562</v>
      </c>
      <c r="CJ123" s="38">
        <v>396.7</v>
      </c>
      <c r="CK123" s="38" t="s">
        <v>562</v>
      </c>
      <c r="CL123" s="50">
        <v>105.9</v>
      </c>
      <c r="CM123" s="61" t="s">
        <v>562</v>
      </c>
      <c r="CN123" s="38">
        <v>670534.1</v>
      </c>
      <c r="CO123" s="38" t="s">
        <v>562</v>
      </c>
      <c r="CP123" s="50">
        <v>670945</v>
      </c>
      <c r="CQ123" s="61" t="s">
        <v>562</v>
      </c>
      <c r="CR123" s="38">
        <v>-410.9</v>
      </c>
      <c r="CS123" s="38" t="s">
        <v>562</v>
      </c>
      <c r="CT123" s="50">
        <v>105.4</v>
      </c>
      <c r="CU123" s="61" t="s">
        <v>562</v>
      </c>
      <c r="CV123" s="38">
        <v>103.5</v>
      </c>
      <c r="CW123" s="38" t="s">
        <v>562</v>
      </c>
      <c r="CX123" s="104"/>
    </row>
    <row r="124" spans="1:102" ht="15" customHeight="1" x14ac:dyDescent="0.2">
      <c r="A124" s="117" t="s">
        <v>480</v>
      </c>
      <c r="B124" s="105">
        <v>6393</v>
      </c>
      <c r="C124" s="61" t="s">
        <v>562</v>
      </c>
      <c r="D124" s="38">
        <v>102.8</v>
      </c>
      <c r="E124" s="38" t="s">
        <v>562</v>
      </c>
      <c r="F124" s="50">
        <v>5.0999999999999996</v>
      </c>
      <c r="G124" s="61" t="s">
        <v>562</v>
      </c>
      <c r="H124" s="48">
        <v>5102.67</v>
      </c>
      <c r="I124" s="48" t="s">
        <v>562</v>
      </c>
      <c r="J124" s="50">
        <v>106.8</v>
      </c>
      <c r="K124" s="61" t="s">
        <v>562</v>
      </c>
      <c r="L124" s="38">
        <v>104.6</v>
      </c>
      <c r="M124" s="38" t="s">
        <v>562</v>
      </c>
      <c r="N124" s="60">
        <v>2319.67</v>
      </c>
      <c r="O124" s="106" t="s">
        <v>562</v>
      </c>
      <c r="P124" s="38">
        <v>104.7</v>
      </c>
      <c r="Q124" s="38" t="s">
        <v>562</v>
      </c>
      <c r="R124" s="50">
        <v>102.3</v>
      </c>
      <c r="S124" s="113" t="s">
        <v>562</v>
      </c>
      <c r="T124" s="48">
        <v>1287.93</v>
      </c>
      <c r="U124" s="107" t="s">
        <v>562</v>
      </c>
      <c r="V124" s="50">
        <v>105.1</v>
      </c>
      <c r="W124" s="61" t="s">
        <v>562</v>
      </c>
      <c r="X124" s="38">
        <v>102.7</v>
      </c>
      <c r="Y124" s="38" t="s">
        <v>562</v>
      </c>
      <c r="Z124" s="50">
        <v>-1786.3</v>
      </c>
      <c r="AA124" s="61" t="s">
        <v>562</v>
      </c>
      <c r="AB124" s="38">
        <v>7.1</v>
      </c>
      <c r="AC124" s="38" t="s">
        <v>562</v>
      </c>
      <c r="AD124" s="50">
        <v>104.7</v>
      </c>
      <c r="AE124" s="61" t="s">
        <v>562</v>
      </c>
      <c r="AF124" s="38">
        <v>104.5</v>
      </c>
      <c r="AG124" s="38" t="s">
        <v>562</v>
      </c>
      <c r="AH124" s="50">
        <v>97.3</v>
      </c>
      <c r="AI124" s="61" t="s">
        <v>562</v>
      </c>
      <c r="AJ124" s="38">
        <v>114.5</v>
      </c>
      <c r="AK124" s="38" t="s">
        <v>562</v>
      </c>
      <c r="AL124" s="50">
        <v>101.6</v>
      </c>
      <c r="AM124" s="61" t="s">
        <v>562</v>
      </c>
      <c r="AN124" s="38">
        <v>102.6</v>
      </c>
      <c r="AO124" s="38" t="s">
        <v>562</v>
      </c>
      <c r="AP124" s="50">
        <v>101.2</v>
      </c>
      <c r="AQ124" s="61" t="s">
        <v>562</v>
      </c>
      <c r="AR124" s="38">
        <v>104.7</v>
      </c>
      <c r="AS124" s="38" t="s">
        <v>562</v>
      </c>
      <c r="AT124" s="50">
        <v>102.4</v>
      </c>
      <c r="AU124" s="61" t="s">
        <v>562</v>
      </c>
      <c r="AV124" s="38">
        <v>103.6</v>
      </c>
      <c r="AW124" s="38" t="s">
        <v>562</v>
      </c>
      <c r="AX124" s="50">
        <v>102.1</v>
      </c>
      <c r="AY124" s="61" t="s">
        <v>562</v>
      </c>
      <c r="AZ124" s="38">
        <v>101.4</v>
      </c>
      <c r="BA124" s="38" t="s">
        <v>562</v>
      </c>
      <c r="BB124" s="50">
        <v>103.4</v>
      </c>
      <c r="BC124" s="61" t="s">
        <v>562</v>
      </c>
      <c r="BD124" s="38">
        <v>102.2</v>
      </c>
      <c r="BE124" s="38" t="s">
        <v>562</v>
      </c>
      <c r="BF124" s="50">
        <v>101.2</v>
      </c>
      <c r="BG124" s="61" t="s">
        <v>562</v>
      </c>
      <c r="BH124" s="48">
        <v>430.19</v>
      </c>
      <c r="BI124" s="48" t="s">
        <v>562</v>
      </c>
      <c r="BJ124" s="60">
        <v>382.9</v>
      </c>
      <c r="BK124" s="106" t="s">
        <v>562</v>
      </c>
      <c r="BL124" s="48">
        <v>384.78</v>
      </c>
      <c r="BM124" s="48" t="s">
        <v>562</v>
      </c>
      <c r="BN124" s="50">
        <v>104.5</v>
      </c>
      <c r="BO124" s="61" t="s">
        <v>562</v>
      </c>
      <c r="BP124" s="38">
        <v>102.2</v>
      </c>
      <c r="BQ124" s="38" t="s">
        <v>562</v>
      </c>
      <c r="BR124" s="50">
        <v>104.9</v>
      </c>
      <c r="BS124" s="61" t="s">
        <v>562</v>
      </c>
      <c r="BT124" s="38">
        <v>99.3</v>
      </c>
      <c r="BU124" s="38" t="s">
        <v>562</v>
      </c>
      <c r="BV124" s="50">
        <v>109.6</v>
      </c>
      <c r="BW124" s="61" t="s">
        <v>562</v>
      </c>
      <c r="BX124" s="38">
        <v>105.3</v>
      </c>
      <c r="BY124" s="38" t="s">
        <v>562</v>
      </c>
      <c r="BZ124" s="105">
        <v>46314</v>
      </c>
      <c r="CA124" s="109" t="s">
        <v>562</v>
      </c>
      <c r="CB124" s="110">
        <v>7019</v>
      </c>
      <c r="CC124" s="110" t="s">
        <v>562</v>
      </c>
      <c r="CD124" s="105">
        <v>122254</v>
      </c>
      <c r="CE124" s="109" t="s">
        <v>562</v>
      </c>
      <c r="CF124" s="110">
        <v>19144</v>
      </c>
      <c r="CG124" s="110" t="s">
        <v>562</v>
      </c>
      <c r="CH124" s="105">
        <v>145716</v>
      </c>
      <c r="CI124" s="111" t="s">
        <v>562</v>
      </c>
      <c r="CJ124" s="38">
        <v>446.3</v>
      </c>
      <c r="CK124" s="38" t="s">
        <v>562</v>
      </c>
      <c r="CL124" s="50">
        <v>105.8</v>
      </c>
      <c r="CM124" s="61" t="s">
        <v>562</v>
      </c>
      <c r="CN124" s="38">
        <v>759970.5</v>
      </c>
      <c r="CO124" s="38" t="s">
        <v>562</v>
      </c>
      <c r="CP124" s="50">
        <v>757678.9</v>
      </c>
      <c r="CQ124" s="61" t="s">
        <v>562</v>
      </c>
      <c r="CR124" s="38">
        <v>2291.6</v>
      </c>
      <c r="CS124" s="38" t="s">
        <v>562</v>
      </c>
      <c r="CT124" s="50">
        <v>104.9</v>
      </c>
      <c r="CU124" s="61" t="s">
        <v>562</v>
      </c>
      <c r="CV124" s="38">
        <v>104</v>
      </c>
      <c r="CW124" s="38" t="s">
        <v>562</v>
      </c>
      <c r="CX124" s="104"/>
    </row>
    <row r="125" spans="1:102" ht="15" customHeight="1" x14ac:dyDescent="0.2">
      <c r="A125" s="117" t="s">
        <v>481</v>
      </c>
      <c r="B125" s="105">
        <v>6389</v>
      </c>
      <c r="C125" s="61" t="s">
        <v>562</v>
      </c>
      <c r="D125" s="38">
        <v>102.8</v>
      </c>
      <c r="E125" s="38" t="s">
        <v>562</v>
      </c>
      <c r="F125" s="50">
        <v>5</v>
      </c>
      <c r="G125" s="61" t="s">
        <v>562</v>
      </c>
      <c r="H125" s="48">
        <v>5117.34</v>
      </c>
      <c r="I125" s="48" t="s">
        <v>562</v>
      </c>
      <c r="J125" s="50">
        <v>106.6</v>
      </c>
      <c r="K125" s="61" t="s">
        <v>562</v>
      </c>
      <c r="L125" s="38">
        <v>104.4</v>
      </c>
      <c r="M125" s="38" t="s">
        <v>562</v>
      </c>
      <c r="N125" s="60">
        <v>2323.3000000000002</v>
      </c>
      <c r="O125" s="106" t="s">
        <v>562</v>
      </c>
      <c r="P125" s="38">
        <v>104.7</v>
      </c>
      <c r="Q125" s="38" t="s">
        <v>562</v>
      </c>
      <c r="R125" s="50">
        <v>102.2</v>
      </c>
      <c r="S125" s="113" t="s">
        <v>562</v>
      </c>
      <c r="T125" s="48">
        <v>1291.3</v>
      </c>
      <c r="U125" s="107" t="s">
        <v>562</v>
      </c>
      <c r="V125" s="50">
        <v>105.2</v>
      </c>
      <c r="W125" s="61" t="s">
        <v>562</v>
      </c>
      <c r="X125" s="38">
        <v>102.7</v>
      </c>
      <c r="Y125" s="38" t="s">
        <v>562</v>
      </c>
      <c r="Z125" s="50">
        <v>-3192.1</v>
      </c>
      <c r="AA125" s="61" t="s">
        <v>562</v>
      </c>
      <c r="AB125" s="38">
        <v>7.2</v>
      </c>
      <c r="AC125" s="38" t="s">
        <v>562</v>
      </c>
      <c r="AD125" s="50">
        <v>103.4</v>
      </c>
      <c r="AE125" s="61" t="s">
        <v>562</v>
      </c>
      <c r="AF125" s="38">
        <v>106.9</v>
      </c>
      <c r="AG125" s="38" t="s">
        <v>562</v>
      </c>
      <c r="AH125" s="50">
        <v>96.2</v>
      </c>
      <c r="AI125" s="61" t="s">
        <v>562</v>
      </c>
      <c r="AJ125" s="38">
        <v>115.8</v>
      </c>
      <c r="AK125" s="38" t="s">
        <v>562</v>
      </c>
      <c r="AL125" s="50">
        <v>101.4</v>
      </c>
      <c r="AM125" s="61" t="s">
        <v>562</v>
      </c>
      <c r="AN125" s="38">
        <v>102.5</v>
      </c>
      <c r="AO125" s="38" t="s">
        <v>562</v>
      </c>
      <c r="AP125" s="50">
        <v>101</v>
      </c>
      <c r="AQ125" s="61" t="s">
        <v>562</v>
      </c>
      <c r="AR125" s="38">
        <v>104.7</v>
      </c>
      <c r="AS125" s="38" t="s">
        <v>562</v>
      </c>
      <c r="AT125" s="50">
        <v>102.4</v>
      </c>
      <c r="AU125" s="61" t="s">
        <v>562</v>
      </c>
      <c r="AV125" s="38">
        <v>103.6</v>
      </c>
      <c r="AW125" s="38" t="s">
        <v>562</v>
      </c>
      <c r="AX125" s="50">
        <v>102.2</v>
      </c>
      <c r="AY125" s="61" t="s">
        <v>562</v>
      </c>
      <c r="AZ125" s="38">
        <v>101.5</v>
      </c>
      <c r="BA125" s="38" t="s">
        <v>562</v>
      </c>
      <c r="BB125" s="50">
        <v>103.1</v>
      </c>
      <c r="BC125" s="61" t="s">
        <v>562</v>
      </c>
      <c r="BD125" s="38">
        <v>101.8</v>
      </c>
      <c r="BE125" s="38" t="s">
        <v>562</v>
      </c>
      <c r="BF125" s="50">
        <v>101.3</v>
      </c>
      <c r="BG125" s="61" t="s">
        <v>562</v>
      </c>
      <c r="BH125" s="48">
        <v>430.2</v>
      </c>
      <c r="BI125" s="48" t="s">
        <v>562</v>
      </c>
      <c r="BJ125" s="60">
        <v>383.56</v>
      </c>
      <c r="BK125" s="106" t="s">
        <v>562</v>
      </c>
      <c r="BL125" s="48">
        <v>385.49</v>
      </c>
      <c r="BM125" s="48" t="s">
        <v>562</v>
      </c>
      <c r="BN125" s="50">
        <v>104.3</v>
      </c>
      <c r="BO125" s="61" t="s">
        <v>562</v>
      </c>
      <c r="BP125" s="38">
        <v>101.3</v>
      </c>
      <c r="BQ125" s="38" t="s">
        <v>562</v>
      </c>
      <c r="BR125" s="50">
        <v>104.7</v>
      </c>
      <c r="BS125" s="61" t="s">
        <v>562</v>
      </c>
      <c r="BT125" s="38">
        <v>98.8</v>
      </c>
      <c r="BU125" s="38" t="s">
        <v>562</v>
      </c>
      <c r="BV125" s="50">
        <v>110</v>
      </c>
      <c r="BW125" s="61" t="s">
        <v>562</v>
      </c>
      <c r="BX125" s="38">
        <v>103.6</v>
      </c>
      <c r="BY125" s="38" t="s">
        <v>562</v>
      </c>
      <c r="BZ125" s="105">
        <v>51761</v>
      </c>
      <c r="CA125" s="109" t="s">
        <v>562</v>
      </c>
      <c r="CB125" s="110">
        <v>7784</v>
      </c>
      <c r="CC125" s="110" t="s">
        <v>562</v>
      </c>
      <c r="CD125" s="105">
        <v>136117</v>
      </c>
      <c r="CE125" s="109" t="s">
        <v>562</v>
      </c>
      <c r="CF125" s="110">
        <v>21797</v>
      </c>
      <c r="CG125" s="110" t="s">
        <v>562</v>
      </c>
      <c r="CH125" s="105">
        <v>166308</v>
      </c>
      <c r="CI125" s="111" t="s">
        <v>562</v>
      </c>
      <c r="CJ125" s="38">
        <v>500.1</v>
      </c>
      <c r="CK125" s="38" t="s">
        <v>562</v>
      </c>
      <c r="CL125" s="50">
        <v>105.6</v>
      </c>
      <c r="CM125" s="61" t="s">
        <v>562</v>
      </c>
      <c r="CN125" s="38">
        <v>856222.1</v>
      </c>
      <c r="CO125" s="38" t="s">
        <v>562</v>
      </c>
      <c r="CP125" s="50">
        <v>852951.9</v>
      </c>
      <c r="CQ125" s="61" t="s">
        <v>562</v>
      </c>
      <c r="CR125" s="38">
        <v>3270.2</v>
      </c>
      <c r="CS125" s="38" t="s">
        <v>562</v>
      </c>
      <c r="CT125" s="50">
        <v>104.8</v>
      </c>
      <c r="CU125" s="61" t="s">
        <v>562</v>
      </c>
      <c r="CV125" s="38">
        <v>103.9</v>
      </c>
      <c r="CW125" s="38" t="s">
        <v>562</v>
      </c>
      <c r="CX125" s="104"/>
    </row>
    <row r="126" spans="1:102" ht="15" customHeight="1" x14ac:dyDescent="0.2">
      <c r="A126" s="117" t="s">
        <v>482</v>
      </c>
      <c r="B126" s="105">
        <v>6387</v>
      </c>
      <c r="C126" s="61" t="s">
        <v>562</v>
      </c>
      <c r="D126" s="38">
        <v>102.7</v>
      </c>
      <c r="E126" s="38" t="s">
        <v>562</v>
      </c>
      <c r="F126" s="50">
        <v>5.0999999999999996</v>
      </c>
      <c r="G126" s="61" t="s">
        <v>562</v>
      </c>
      <c r="H126" s="48">
        <v>5142.25</v>
      </c>
      <c r="I126" s="48" t="s">
        <v>562</v>
      </c>
      <c r="J126" s="50">
        <v>106.7</v>
      </c>
      <c r="K126" s="61" t="s">
        <v>562</v>
      </c>
      <c r="L126" s="38">
        <v>104.4</v>
      </c>
      <c r="M126" s="38" t="s">
        <v>562</v>
      </c>
      <c r="N126" s="60">
        <v>2325.94</v>
      </c>
      <c r="O126" s="106" t="s">
        <v>562</v>
      </c>
      <c r="P126" s="38">
        <v>104.8</v>
      </c>
      <c r="Q126" s="38" t="s">
        <v>562</v>
      </c>
      <c r="R126" s="50">
        <v>102.2</v>
      </c>
      <c r="S126" s="113" t="s">
        <v>562</v>
      </c>
      <c r="T126" s="48">
        <v>1291.57</v>
      </c>
      <c r="U126" s="107" t="s">
        <v>562</v>
      </c>
      <c r="V126" s="50">
        <v>105.2</v>
      </c>
      <c r="W126" s="61" t="s">
        <v>562</v>
      </c>
      <c r="X126" s="38">
        <v>102.6</v>
      </c>
      <c r="Y126" s="38" t="s">
        <v>562</v>
      </c>
      <c r="Z126" s="50">
        <v>-1882.3</v>
      </c>
      <c r="AA126" s="61" t="s">
        <v>562</v>
      </c>
      <c r="AB126" s="38">
        <v>7.3</v>
      </c>
      <c r="AC126" s="38" t="s">
        <v>562</v>
      </c>
      <c r="AD126" s="50">
        <v>101.7</v>
      </c>
      <c r="AE126" s="61" t="s">
        <v>562</v>
      </c>
      <c r="AF126" s="38">
        <v>104.9</v>
      </c>
      <c r="AG126" s="38" t="s">
        <v>562</v>
      </c>
      <c r="AH126" s="50">
        <v>96.3</v>
      </c>
      <c r="AI126" s="61" t="s">
        <v>562</v>
      </c>
      <c r="AJ126" s="38">
        <v>117.5</v>
      </c>
      <c r="AK126" s="38" t="s">
        <v>562</v>
      </c>
      <c r="AL126" s="50">
        <v>101.3</v>
      </c>
      <c r="AM126" s="61" t="s">
        <v>562</v>
      </c>
      <c r="AN126" s="38">
        <v>102.4</v>
      </c>
      <c r="AO126" s="38" t="s">
        <v>562</v>
      </c>
      <c r="AP126" s="50">
        <v>100.8</v>
      </c>
      <c r="AQ126" s="61" t="s">
        <v>562</v>
      </c>
      <c r="AR126" s="38">
        <v>104.5</v>
      </c>
      <c r="AS126" s="38" t="s">
        <v>562</v>
      </c>
      <c r="AT126" s="50">
        <v>102.4</v>
      </c>
      <c r="AU126" s="61" t="s">
        <v>562</v>
      </c>
      <c r="AV126" s="38">
        <v>103.5</v>
      </c>
      <c r="AW126" s="38" t="s">
        <v>562</v>
      </c>
      <c r="AX126" s="50">
        <v>102.2</v>
      </c>
      <c r="AY126" s="61" t="s">
        <v>562</v>
      </c>
      <c r="AZ126" s="38">
        <v>101.6</v>
      </c>
      <c r="BA126" s="38" t="s">
        <v>562</v>
      </c>
      <c r="BB126" s="50">
        <v>103.3</v>
      </c>
      <c r="BC126" s="61" t="s">
        <v>562</v>
      </c>
      <c r="BD126" s="38">
        <v>102</v>
      </c>
      <c r="BE126" s="38" t="s">
        <v>562</v>
      </c>
      <c r="BF126" s="50">
        <v>101.3</v>
      </c>
      <c r="BG126" s="61" t="s">
        <v>562</v>
      </c>
      <c r="BH126" s="48">
        <v>430.04</v>
      </c>
      <c r="BI126" s="48" t="s">
        <v>562</v>
      </c>
      <c r="BJ126" s="60">
        <v>383.91</v>
      </c>
      <c r="BK126" s="106" t="s">
        <v>562</v>
      </c>
      <c r="BL126" s="48">
        <v>385.92</v>
      </c>
      <c r="BM126" s="48" t="s">
        <v>562</v>
      </c>
      <c r="BN126" s="50">
        <v>104</v>
      </c>
      <c r="BO126" s="61" t="s">
        <v>562</v>
      </c>
      <c r="BP126" s="38">
        <v>101.6</v>
      </c>
      <c r="BQ126" s="38" t="s">
        <v>562</v>
      </c>
      <c r="BR126" s="50">
        <v>104.3</v>
      </c>
      <c r="BS126" s="61" t="s">
        <v>562</v>
      </c>
      <c r="BT126" s="38">
        <v>100.5</v>
      </c>
      <c r="BU126" s="38" t="s">
        <v>562</v>
      </c>
      <c r="BV126" s="50">
        <v>109.3</v>
      </c>
      <c r="BW126" s="61" t="s">
        <v>562</v>
      </c>
      <c r="BX126" s="38">
        <v>102.8</v>
      </c>
      <c r="BY126" s="38" t="s">
        <v>562</v>
      </c>
      <c r="BZ126" s="105">
        <v>56904</v>
      </c>
      <c r="CA126" s="109" t="s">
        <v>562</v>
      </c>
      <c r="CB126" s="110">
        <v>8465</v>
      </c>
      <c r="CC126" s="110" t="s">
        <v>562</v>
      </c>
      <c r="CD126" s="105">
        <v>149705</v>
      </c>
      <c r="CE126" s="109" t="s">
        <v>562</v>
      </c>
      <c r="CF126" s="110">
        <v>23941</v>
      </c>
      <c r="CG126" s="110" t="s">
        <v>562</v>
      </c>
      <c r="CH126" s="105">
        <v>185350</v>
      </c>
      <c r="CI126" s="111" t="s">
        <v>562</v>
      </c>
      <c r="CJ126" s="38">
        <v>551.4</v>
      </c>
      <c r="CK126" s="38" t="s">
        <v>562</v>
      </c>
      <c r="CL126" s="50">
        <v>105.5</v>
      </c>
      <c r="CM126" s="61" t="s">
        <v>562</v>
      </c>
      <c r="CN126" s="38">
        <v>946446.2</v>
      </c>
      <c r="CO126" s="38" t="s">
        <v>562</v>
      </c>
      <c r="CP126" s="50">
        <v>940868.9</v>
      </c>
      <c r="CQ126" s="61" t="s">
        <v>562</v>
      </c>
      <c r="CR126" s="38">
        <v>5577.3</v>
      </c>
      <c r="CS126" s="38" t="s">
        <v>562</v>
      </c>
      <c r="CT126" s="50">
        <v>104</v>
      </c>
      <c r="CU126" s="61" t="s">
        <v>562</v>
      </c>
      <c r="CV126" s="38">
        <v>103</v>
      </c>
      <c r="CW126" s="38" t="s">
        <v>562</v>
      </c>
      <c r="CX126" s="104"/>
    </row>
    <row r="127" spans="1:102" ht="15" customHeight="1" x14ac:dyDescent="0.2">
      <c r="A127" s="117" t="s">
        <v>483</v>
      </c>
      <c r="B127" s="105">
        <v>6395</v>
      </c>
      <c r="C127" s="61" t="s">
        <v>562</v>
      </c>
      <c r="D127" s="38">
        <v>102.7</v>
      </c>
      <c r="E127" s="38" t="s">
        <v>562</v>
      </c>
      <c r="F127" s="50">
        <v>5.2</v>
      </c>
      <c r="G127" s="61" t="s">
        <v>562</v>
      </c>
      <c r="H127" s="48">
        <v>5169.0600000000004</v>
      </c>
      <c r="I127" s="48" t="s">
        <v>562</v>
      </c>
      <c r="J127" s="50">
        <v>106.5</v>
      </c>
      <c r="K127" s="61" t="s">
        <v>562</v>
      </c>
      <c r="L127" s="38">
        <v>104.1</v>
      </c>
      <c r="M127" s="38" t="s">
        <v>562</v>
      </c>
      <c r="N127" s="60">
        <v>2327.0700000000002</v>
      </c>
      <c r="O127" s="106" t="s">
        <v>562</v>
      </c>
      <c r="P127" s="38">
        <v>104.7</v>
      </c>
      <c r="Q127" s="38" t="s">
        <v>562</v>
      </c>
      <c r="R127" s="50">
        <v>102</v>
      </c>
      <c r="S127" s="61" t="s">
        <v>562</v>
      </c>
      <c r="T127" s="48">
        <v>1291.8599999999999</v>
      </c>
      <c r="U127" s="38" t="s">
        <v>562</v>
      </c>
      <c r="V127" s="50">
        <v>105.3</v>
      </c>
      <c r="W127" s="61" t="s">
        <v>562</v>
      </c>
      <c r="X127" s="38">
        <v>102.6</v>
      </c>
      <c r="Y127" s="38" t="s">
        <v>562</v>
      </c>
      <c r="Z127" s="50">
        <v>-13737.8</v>
      </c>
      <c r="AA127" s="61" t="s">
        <v>562</v>
      </c>
      <c r="AB127" s="38">
        <v>7.4</v>
      </c>
      <c r="AC127" s="38" t="s">
        <v>562</v>
      </c>
      <c r="AD127" s="50">
        <v>100.5</v>
      </c>
      <c r="AE127" s="61" t="s">
        <v>562</v>
      </c>
      <c r="AF127" s="38">
        <v>103.5</v>
      </c>
      <c r="AG127" s="38" t="s">
        <v>562</v>
      </c>
      <c r="AH127" s="50">
        <v>96.3</v>
      </c>
      <c r="AI127" s="61" t="s">
        <v>562</v>
      </c>
      <c r="AJ127" s="38">
        <v>119.9</v>
      </c>
      <c r="AK127" s="38" t="s">
        <v>562</v>
      </c>
      <c r="AL127" s="50">
        <v>101.2</v>
      </c>
      <c r="AM127" s="61" t="s">
        <v>562</v>
      </c>
      <c r="AN127" s="38">
        <v>102.4</v>
      </c>
      <c r="AO127" s="38" t="s">
        <v>562</v>
      </c>
      <c r="AP127" s="50">
        <v>100.8</v>
      </c>
      <c r="AQ127" s="61" t="s">
        <v>562</v>
      </c>
      <c r="AR127" s="38">
        <v>104.4</v>
      </c>
      <c r="AS127" s="38" t="s">
        <v>562</v>
      </c>
      <c r="AT127" s="50">
        <v>102.5</v>
      </c>
      <c r="AU127" s="61" t="s">
        <v>562</v>
      </c>
      <c r="AV127" s="38">
        <v>103.5</v>
      </c>
      <c r="AW127" s="38" t="s">
        <v>562</v>
      </c>
      <c r="AX127" s="50">
        <v>102.3</v>
      </c>
      <c r="AY127" s="61" t="s">
        <v>562</v>
      </c>
      <c r="AZ127" s="38">
        <v>101.8</v>
      </c>
      <c r="BA127" s="38" t="s">
        <v>562</v>
      </c>
      <c r="BB127" s="50">
        <v>103.1</v>
      </c>
      <c r="BC127" s="61" t="s">
        <v>562</v>
      </c>
      <c r="BD127" s="38">
        <v>101.8</v>
      </c>
      <c r="BE127" s="38" t="s">
        <v>562</v>
      </c>
      <c r="BF127" s="50">
        <v>101.3</v>
      </c>
      <c r="BG127" s="61" t="s">
        <v>562</v>
      </c>
      <c r="BH127" s="48">
        <v>429.8</v>
      </c>
      <c r="BI127" s="48" t="s">
        <v>562</v>
      </c>
      <c r="BJ127" s="60">
        <v>383.95</v>
      </c>
      <c r="BK127" s="106" t="s">
        <v>562</v>
      </c>
      <c r="BL127" s="48">
        <v>386.34</v>
      </c>
      <c r="BM127" s="48" t="s">
        <v>562</v>
      </c>
      <c r="BN127" s="50">
        <v>104</v>
      </c>
      <c r="BO127" s="61" t="s">
        <v>562</v>
      </c>
      <c r="BP127" s="38">
        <v>101.1</v>
      </c>
      <c r="BQ127" s="38" t="s">
        <v>562</v>
      </c>
      <c r="BR127" s="50">
        <v>104.2</v>
      </c>
      <c r="BS127" s="61" t="s">
        <v>562</v>
      </c>
      <c r="BT127" s="38">
        <v>100.2</v>
      </c>
      <c r="BU127" s="38" t="s">
        <v>562</v>
      </c>
      <c r="BV127" s="50">
        <v>109.6</v>
      </c>
      <c r="BW127" s="61" t="s">
        <v>562</v>
      </c>
      <c r="BX127" s="38">
        <v>102.6</v>
      </c>
      <c r="BY127" s="38" t="s">
        <v>562</v>
      </c>
      <c r="BZ127" s="105">
        <v>61856</v>
      </c>
      <c r="CA127" s="109" t="s">
        <v>562</v>
      </c>
      <c r="CB127" s="110">
        <v>9126</v>
      </c>
      <c r="CC127" s="110" t="s">
        <v>562</v>
      </c>
      <c r="CD127" s="105">
        <v>163989</v>
      </c>
      <c r="CE127" s="109" t="s">
        <v>562</v>
      </c>
      <c r="CF127" s="110">
        <v>26260</v>
      </c>
      <c r="CG127" s="110" t="s">
        <v>562</v>
      </c>
      <c r="CH127" s="105">
        <v>207425</v>
      </c>
      <c r="CI127" s="111" t="s">
        <v>562</v>
      </c>
      <c r="CJ127" s="38">
        <v>598</v>
      </c>
      <c r="CK127" s="38" t="s">
        <v>562</v>
      </c>
      <c r="CL127" s="50">
        <v>105.4</v>
      </c>
      <c r="CM127" s="61" t="s">
        <v>562</v>
      </c>
      <c r="CN127" s="38">
        <v>1023591.4</v>
      </c>
      <c r="CO127" s="38" t="s">
        <v>562</v>
      </c>
      <c r="CP127" s="50">
        <v>1018479</v>
      </c>
      <c r="CQ127" s="61" t="s">
        <v>562</v>
      </c>
      <c r="CR127" s="38">
        <v>5112.3999999999996</v>
      </c>
      <c r="CS127" s="38" t="s">
        <v>562</v>
      </c>
      <c r="CT127" s="50">
        <v>104.4</v>
      </c>
      <c r="CU127" s="61" t="s">
        <v>562</v>
      </c>
      <c r="CV127" s="38">
        <v>103</v>
      </c>
      <c r="CW127" s="38" t="s">
        <v>562</v>
      </c>
      <c r="CX127" s="104"/>
    </row>
    <row r="128" spans="1:102" ht="15" customHeight="1" x14ac:dyDescent="0.2">
      <c r="A128" s="117" t="s">
        <v>349</v>
      </c>
      <c r="B128" s="105">
        <v>6441</v>
      </c>
      <c r="C128" s="61" t="s">
        <v>562</v>
      </c>
      <c r="D128" s="38">
        <v>101.1</v>
      </c>
      <c r="E128" s="38" t="s">
        <v>562</v>
      </c>
      <c r="F128" s="50">
        <v>5.5</v>
      </c>
      <c r="G128" s="61" t="s">
        <v>562</v>
      </c>
      <c r="H128" s="48">
        <v>5282.8</v>
      </c>
      <c r="I128" s="48" t="s">
        <v>562</v>
      </c>
      <c r="J128" s="50">
        <v>107.1</v>
      </c>
      <c r="K128" s="61" t="s">
        <v>562</v>
      </c>
      <c r="L128" s="38">
        <v>102.8</v>
      </c>
      <c r="M128" s="38" t="s">
        <v>562</v>
      </c>
      <c r="N128" s="60">
        <v>2357.64</v>
      </c>
      <c r="O128" s="106" t="s">
        <v>562</v>
      </c>
      <c r="P128" s="38">
        <v>105</v>
      </c>
      <c r="Q128" s="38" t="s">
        <v>562</v>
      </c>
      <c r="R128" s="50">
        <v>100.2</v>
      </c>
      <c r="S128" s="61" t="s">
        <v>562</v>
      </c>
      <c r="T128" s="48">
        <v>1321.64</v>
      </c>
      <c r="U128" s="38" t="s">
        <v>562</v>
      </c>
      <c r="V128" s="50">
        <v>106</v>
      </c>
      <c r="W128" s="61" t="s">
        <v>562</v>
      </c>
      <c r="X128" s="38">
        <v>101.1</v>
      </c>
      <c r="Y128" s="38" t="s">
        <v>562</v>
      </c>
      <c r="Z128" s="50">
        <v>3426.7</v>
      </c>
      <c r="AA128" s="61" t="s">
        <v>562</v>
      </c>
      <c r="AB128" s="38">
        <v>8.6</v>
      </c>
      <c r="AC128" s="38" t="s">
        <v>562</v>
      </c>
      <c r="AD128" s="50">
        <v>86.7</v>
      </c>
      <c r="AE128" s="61" t="s">
        <v>562</v>
      </c>
      <c r="AF128" s="38">
        <v>81.599999999999994</v>
      </c>
      <c r="AG128" s="38" t="s">
        <v>562</v>
      </c>
      <c r="AH128" s="50">
        <v>97.5</v>
      </c>
      <c r="AI128" s="61" t="s">
        <v>562</v>
      </c>
      <c r="AJ128" s="38">
        <v>146.9</v>
      </c>
      <c r="AK128" s="38" t="s">
        <v>562</v>
      </c>
      <c r="AL128" s="50">
        <v>100.9</v>
      </c>
      <c r="AM128" s="61" t="s">
        <v>562</v>
      </c>
      <c r="AN128" s="38">
        <v>101.7</v>
      </c>
      <c r="AO128" s="38" t="s">
        <v>562</v>
      </c>
      <c r="AP128" s="50">
        <v>100.5</v>
      </c>
      <c r="AQ128" s="61" t="s">
        <v>562</v>
      </c>
      <c r="AR128" s="38">
        <v>102.8</v>
      </c>
      <c r="AS128" s="38" t="s">
        <v>562</v>
      </c>
      <c r="AT128" s="50">
        <v>105.6</v>
      </c>
      <c r="AU128" s="61" t="s">
        <v>562</v>
      </c>
      <c r="AV128" s="38">
        <v>103</v>
      </c>
      <c r="AW128" s="38" t="s">
        <v>562</v>
      </c>
      <c r="AX128" s="50">
        <v>104.3</v>
      </c>
      <c r="AY128" s="61" t="s">
        <v>562</v>
      </c>
      <c r="AZ128" s="38">
        <v>100.9</v>
      </c>
      <c r="BA128" s="38" t="s">
        <v>562</v>
      </c>
      <c r="BB128" s="50">
        <v>101.6</v>
      </c>
      <c r="BC128" s="61" t="s">
        <v>562</v>
      </c>
      <c r="BD128" s="38">
        <v>101.5</v>
      </c>
      <c r="BE128" s="38" t="s">
        <v>562</v>
      </c>
      <c r="BF128" s="50">
        <v>100.1</v>
      </c>
      <c r="BG128" s="61" t="s">
        <v>562</v>
      </c>
      <c r="BH128" s="48">
        <v>425.04</v>
      </c>
      <c r="BI128" s="48" t="s">
        <v>562</v>
      </c>
      <c r="BJ128" s="60">
        <v>382.87</v>
      </c>
      <c r="BK128" s="106" t="s">
        <v>562</v>
      </c>
      <c r="BL128" s="48">
        <v>394.51</v>
      </c>
      <c r="BM128" s="48" t="s">
        <v>562</v>
      </c>
      <c r="BN128" s="50">
        <v>101.1</v>
      </c>
      <c r="BO128" s="61" t="s">
        <v>562</v>
      </c>
      <c r="BP128" s="38">
        <v>89.5</v>
      </c>
      <c r="BQ128" s="38" t="s">
        <v>562</v>
      </c>
      <c r="BR128" s="50">
        <v>102</v>
      </c>
      <c r="BS128" s="61" t="s">
        <v>562</v>
      </c>
      <c r="BT128" s="38">
        <v>95.4</v>
      </c>
      <c r="BU128" s="38" t="s">
        <v>562</v>
      </c>
      <c r="BV128" s="50">
        <v>104.5</v>
      </c>
      <c r="BW128" s="61" t="s">
        <v>562</v>
      </c>
      <c r="BX128" s="38">
        <v>106.4</v>
      </c>
      <c r="BY128" s="38" t="s">
        <v>562</v>
      </c>
      <c r="BZ128" s="105">
        <v>5233</v>
      </c>
      <c r="CA128" s="109" t="s">
        <v>562</v>
      </c>
      <c r="CB128" s="110">
        <v>734</v>
      </c>
      <c r="CC128" s="110" t="s">
        <v>562</v>
      </c>
      <c r="CD128" s="105">
        <v>14930</v>
      </c>
      <c r="CE128" s="109" t="s">
        <v>562</v>
      </c>
      <c r="CF128" s="110">
        <v>2230</v>
      </c>
      <c r="CG128" s="110" t="s">
        <v>562</v>
      </c>
      <c r="CH128" s="105">
        <v>18501</v>
      </c>
      <c r="CI128" s="111" t="s">
        <v>562</v>
      </c>
      <c r="CJ128" s="38">
        <v>44.5</v>
      </c>
      <c r="CK128" s="38" t="s">
        <v>562</v>
      </c>
      <c r="CL128" s="50">
        <v>103.5</v>
      </c>
      <c r="CM128" s="61" t="s">
        <v>562</v>
      </c>
      <c r="CN128" s="38">
        <v>86107.7</v>
      </c>
      <c r="CO128" s="38" t="s">
        <v>562</v>
      </c>
      <c r="CP128" s="50">
        <v>85719.3</v>
      </c>
      <c r="CQ128" s="61" t="s">
        <v>562</v>
      </c>
      <c r="CR128" s="38">
        <v>388.4</v>
      </c>
      <c r="CS128" s="38" t="s">
        <v>562</v>
      </c>
      <c r="CT128" s="50">
        <v>102.6</v>
      </c>
      <c r="CU128" s="61" t="s">
        <v>562</v>
      </c>
      <c r="CV128" s="38">
        <v>103.2</v>
      </c>
      <c r="CW128" s="38" t="s">
        <v>562</v>
      </c>
      <c r="CX128" s="104"/>
    </row>
    <row r="129" spans="1:102" ht="15" customHeight="1" x14ac:dyDescent="0.2">
      <c r="A129" s="117" t="s">
        <v>484</v>
      </c>
      <c r="B129" s="105">
        <v>6444</v>
      </c>
      <c r="C129" s="61" t="s">
        <v>562</v>
      </c>
      <c r="D129" s="38">
        <v>101.1</v>
      </c>
      <c r="E129" s="38" t="s">
        <v>562</v>
      </c>
      <c r="F129" s="50">
        <v>5.5</v>
      </c>
      <c r="G129" s="61" t="s">
        <v>562</v>
      </c>
      <c r="H129" s="48">
        <v>5304.89</v>
      </c>
      <c r="I129" s="48" t="s">
        <v>562</v>
      </c>
      <c r="J129" s="50">
        <v>107.3</v>
      </c>
      <c r="K129" s="61" t="s">
        <v>562</v>
      </c>
      <c r="L129" s="38">
        <v>102.8</v>
      </c>
      <c r="M129" s="38" t="s">
        <v>562</v>
      </c>
      <c r="N129" s="60">
        <v>2359.91</v>
      </c>
      <c r="O129" s="106" t="s">
        <v>562</v>
      </c>
      <c r="P129" s="38">
        <v>105.1</v>
      </c>
      <c r="Q129" s="38" t="s">
        <v>562</v>
      </c>
      <c r="R129" s="50">
        <v>100.1</v>
      </c>
      <c r="S129" s="113" t="s">
        <v>562</v>
      </c>
      <c r="T129" s="48">
        <v>1310.5999999999999</v>
      </c>
      <c r="U129" s="107" t="s">
        <v>562</v>
      </c>
      <c r="V129" s="50">
        <v>106.2</v>
      </c>
      <c r="W129" s="61" t="s">
        <v>562</v>
      </c>
      <c r="X129" s="38">
        <v>101.1</v>
      </c>
      <c r="Y129" s="38" t="s">
        <v>562</v>
      </c>
      <c r="Z129" s="50">
        <v>-3312</v>
      </c>
      <c r="AA129" s="61" t="s">
        <v>562</v>
      </c>
      <c r="AB129" s="38">
        <v>8.9</v>
      </c>
      <c r="AC129" s="38" t="s">
        <v>562</v>
      </c>
      <c r="AD129" s="50">
        <v>87.4</v>
      </c>
      <c r="AE129" s="61" t="s">
        <v>562</v>
      </c>
      <c r="AF129" s="38">
        <v>79.3</v>
      </c>
      <c r="AG129" s="38" t="s">
        <v>562</v>
      </c>
      <c r="AH129" s="50">
        <v>99.3</v>
      </c>
      <c r="AI129" s="61" t="s">
        <v>562</v>
      </c>
      <c r="AJ129" s="38">
        <v>148.69999999999999</v>
      </c>
      <c r="AK129" s="38" t="s">
        <v>562</v>
      </c>
      <c r="AL129" s="50">
        <v>100.5</v>
      </c>
      <c r="AM129" s="61" t="s">
        <v>562</v>
      </c>
      <c r="AN129" s="38">
        <v>99.3</v>
      </c>
      <c r="AO129" s="38" t="s">
        <v>562</v>
      </c>
      <c r="AP129" s="50">
        <v>100.2</v>
      </c>
      <c r="AQ129" s="61" t="s">
        <v>562</v>
      </c>
      <c r="AR129" s="38">
        <v>103.2</v>
      </c>
      <c r="AS129" s="38" t="s">
        <v>562</v>
      </c>
      <c r="AT129" s="50">
        <v>105.6</v>
      </c>
      <c r="AU129" s="61" t="s">
        <v>562</v>
      </c>
      <c r="AV129" s="38">
        <v>103</v>
      </c>
      <c r="AW129" s="38" t="s">
        <v>562</v>
      </c>
      <c r="AX129" s="50">
        <v>104.5</v>
      </c>
      <c r="AY129" s="61" t="s">
        <v>562</v>
      </c>
      <c r="AZ129" s="38">
        <v>101.2</v>
      </c>
      <c r="BA129" s="38" t="s">
        <v>562</v>
      </c>
      <c r="BB129" s="50">
        <v>100.6</v>
      </c>
      <c r="BC129" s="61" t="s">
        <v>562</v>
      </c>
      <c r="BD129" s="38">
        <v>100.1</v>
      </c>
      <c r="BE129" s="38" t="s">
        <v>562</v>
      </c>
      <c r="BF129" s="50">
        <v>100.5</v>
      </c>
      <c r="BG129" s="61" t="s">
        <v>562</v>
      </c>
      <c r="BH129" s="48">
        <v>426.42</v>
      </c>
      <c r="BI129" s="48" t="s">
        <v>562</v>
      </c>
      <c r="BJ129" s="60">
        <v>387.29</v>
      </c>
      <c r="BK129" s="106" t="s">
        <v>562</v>
      </c>
      <c r="BL129" s="48">
        <v>397.97</v>
      </c>
      <c r="BM129" s="48" t="s">
        <v>562</v>
      </c>
      <c r="BN129" s="50">
        <v>102.7</v>
      </c>
      <c r="BO129" s="61" t="s">
        <v>562</v>
      </c>
      <c r="BP129" s="38">
        <v>90.1</v>
      </c>
      <c r="BQ129" s="38" t="s">
        <v>562</v>
      </c>
      <c r="BR129" s="50">
        <v>103.5</v>
      </c>
      <c r="BS129" s="61" t="s">
        <v>562</v>
      </c>
      <c r="BT129" s="38">
        <v>97.8</v>
      </c>
      <c r="BU129" s="38" t="s">
        <v>562</v>
      </c>
      <c r="BV129" s="50">
        <v>104.7</v>
      </c>
      <c r="BW129" s="61" t="s">
        <v>562</v>
      </c>
      <c r="BX129" s="38">
        <v>108.3</v>
      </c>
      <c r="BY129" s="38" t="s">
        <v>562</v>
      </c>
      <c r="BZ129" s="105">
        <v>10202</v>
      </c>
      <c r="CA129" s="109" t="s">
        <v>562</v>
      </c>
      <c r="CB129" s="110">
        <v>1463</v>
      </c>
      <c r="CC129" s="110" t="s">
        <v>562</v>
      </c>
      <c r="CD129" s="105">
        <v>28777</v>
      </c>
      <c r="CE129" s="109" t="s">
        <v>562</v>
      </c>
      <c r="CF129" s="110">
        <v>4441</v>
      </c>
      <c r="CG129" s="110" t="s">
        <v>562</v>
      </c>
      <c r="CH129" s="105">
        <v>34008</v>
      </c>
      <c r="CI129" s="111" t="s">
        <v>562</v>
      </c>
      <c r="CJ129" s="38">
        <v>90.1</v>
      </c>
      <c r="CK129" s="38" t="s">
        <v>562</v>
      </c>
      <c r="CL129" s="50">
        <v>105.6</v>
      </c>
      <c r="CM129" s="61" t="s">
        <v>562</v>
      </c>
      <c r="CN129" s="38">
        <v>174139.5</v>
      </c>
      <c r="CO129" s="38" t="s">
        <v>562</v>
      </c>
      <c r="CP129" s="50">
        <v>171041.3</v>
      </c>
      <c r="CQ129" s="61" t="s">
        <v>562</v>
      </c>
      <c r="CR129" s="38">
        <v>3098.2</v>
      </c>
      <c r="CS129" s="38" t="s">
        <v>562</v>
      </c>
      <c r="CT129" s="50">
        <v>105</v>
      </c>
      <c r="CU129" s="61" t="s">
        <v>562</v>
      </c>
      <c r="CV129" s="38">
        <v>102.8</v>
      </c>
      <c r="CW129" s="38" t="s">
        <v>562</v>
      </c>
      <c r="CX129" s="104"/>
    </row>
    <row r="130" spans="1:102" ht="15" customHeight="1" x14ac:dyDescent="0.2">
      <c r="A130" s="117" t="s">
        <v>485</v>
      </c>
      <c r="B130" s="105">
        <v>6434</v>
      </c>
      <c r="C130" s="61" t="s">
        <v>562</v>
      </c>
      <c r="D130" s="38">
        <v>100.8</v>
      </c>
      <c r="E130" s="38" t="s">
        <v>562</v>
      </c>
      <c r="F130" s="50">
        <v>5.4</v>
      </c>
      <c r="G130" s="61" t="s">
        <v>562</v>
      </c>
      <c r="H130" s="48">
        <v>5367.68</v>
      </c>
      <c r="I130" s="48" t="s">
        <v>562</v>
      </c>
      <c r="J130" s="50">
        <v>107</v>
      </c>
      <c r="K130" s="61" t="s">
        <v>562</v>
      </c>
      <c r="L130" s="38">
        <v>102.5</v>
      </c>
      <c r="M130" s="38" t="s">
        <v>562</v>
      </c>
      <c r="N130" s="60">
        <v>2393.39</v>
      </c>
      <c r="O130" s="106" t="s">
        <v>562</v>
      </c>
      <c r="P130" s="38">
        <v>105.3</v>
      </c>
      <c r="Q130" s="38" t="s">
        <v>562</v>
      </c>
      <c r="R130" s="50">
        <v>100.2</v>
      </c>
      <c r="S130" s="61" t="s">
        <v>562</v>
      </c>
      <c r="T130" s="48">
        <v>1335.68</v>
      </c>
      <c r="U130" s="38" t="s">
        <v>562</v>
      </c>
      <c r="V130" s="50">
        <v>106.4</v>
      </c>
      <c r="W130" s="61" t="s">
        <v>562</v>
      </c>
      <c r="X130" s="38">
        <v>101.2</v>
      </c>
      <c r="Y130" s="38" t="s">
        <v>562</v>
      </c>
      <c r="Z130" s="50">
        <v>-9354.5</v>
      </c>
      <c r="AA130" s="61" t="s">
        <v>562</v>
      </c>
      <c r="AB130" s="38">
        <v>8.9</v>
      </c>
      <c r="AC130" s="38" t="s">
        <v>562</v>
      </c>
      <c r="AD130" s="50">
        <v>88.1</v>
      </c>
      <c r="AE130" s="61" t="s">
        <v>562</v>
      </c>
      <c r="AF130" s="38">
        <v>79.5</v>
      </c>
      <c r="AG130" s="38" t="s">
        <v>562</v>
      </c>
      <c r="AH130" s="50">
        <v>98.2</v>
      </c>
      <c r="AI130" s="61" t="s">
        <v>562</v>
      </c>
      <c r="AJ130" s="38">
        <v>145.80000000000001</v>
      </c>
      <c r="AK130" s="38" t="s">
        <v>562</v>
      </c>
      <c r="AL130" s="50">
        <v>100.2</v>
      </c>
      <c r="AM130" s="61" t="s">
        <v>562</v>
      </c>
      <c r="AN130" s="38">
        <v>97.9</v>
      </c>
      <c r="AO130" s="38" t="s">
        <v>562</v>
      </c>
      <c r="AP130" s="50">
        <v>99.9</v>
      </c>
      <c r="AQ130" s="61" t="s">
        <v>562</v>
      </c>
      <c r="AR130" s="38">
        <v>103.2</v>
      </c>
      <c r="AS130" s="38" t="s">
        <v>562</v>
      </c>
      <c r="AT130" s="50">
        <v>105.7</v>
      </c>
      <c r="AU130" s="61" t="s">
        <v>562</v>
      </c>
      <c r="AV130" s="38">
        <v>103</v>
      </c>
      <c r="AW130" s="38" t="s">
        <v>562</v>
      </c>
      <c r="AX130" s="50">
        <v>104.5</v>
      </c>
      <c r="AY130" s="61" t="s">
        <v>562</v>
      </c>
      <c r="AZ130" s="38">
        <v>101.4</v>
      </c>
      <c r="BA130" s="38" t="s">
        <v>562</v>
      </c>
      <c r="BB130" s="50">
        <v>100.5</v>
      </c>
      <c r="BC130" s="61" t="s">
        <v>562</v>
      </c>
      <c r="BD130" s="38">
        <v>100.2</v>
      </c>
      <c r="BE130" s="38" t="s">
        <v>562</v>
      </c>
      <c r="BF130" s="50">
        <v>100.3</v>
      </c>
      <c r="BG130" s="61" t="s">
        <v>562</v>
      </c>
      <c r="BH130" s="48">
        <v>432.26</v>
      </c>
      <c r="BI130" s="48" t="s">
        <v>562</v>
      </c>
      <c r="BJ130" s="60">
        <v>392.05</v>
      </c>
      <c r="BK130" s="106" t="s">
        <v>562</v>
      </c>
      <c r="BL130" s="48">
        <v>405.1</v>
      </c>
      <c r="BM130" s="48" t="s">
        <v>562</v>
      </c>
      <c r="BN130" s="50">
        <v>100.9</v>
      </c>
      <c r="BO130" s="61" t="s">
        <v>562</v>
      </c>
      <c r="BP130" s="38">
        <v>92.3</v>
      </c>
      <c r="BQ130" s="38" t="s">
        <v>562</v>
      </c>
      <c r="BR130" s="50">
        <v>101.2</v>
      </c>
      <c r="BS130" s="61" t="s">
        <v>562</v>
      </c>
      <c r="BT130" s="38">
        <v>100.2</v>
      </c>
      <c r="BU130" s="38" t="s">
        <v>562</v>
      </c>
      <c r="BV130" s="50">
        <v>105</v>
      </c>
      <c r="BW130" s="61" t="s">
        <v>562</v>
      </c>
      <c r="BX130" s="38">
        <v>105.8</v>
      </c>
      <c r="BY130" s="38" t="s">
        <v>562</v>
      </c>
      <c r="BZ130" s="105">
        <v>15270</v>
      </c>
      <c r="CA130" s="109" t="s">
        <v>562</v>
      </c>
      <c r="CB130" s="110">
        <v>2186</v>
      </c>
      <c r="CC130" s="110" t="s">
        <v>562</v>
      </c>
      <c r="CD130" s="105">
        <v>42447</v>
      </c>
      <c r="CE130" s="109" t="s">
        <v>562</v>
      </c>
      <c r="CF130" s="110">
        <v>6478</v>
      </c>
      <c r="CG130" s="110" t="s">
        <v>562</v>
      </c>
      <c r="CH130" s="105">
        <v>49577</v>
      </c>
      <c r="CI130" s="111" t="s">
        <v>562</v>
      </c>
      <c r="CJ130" s="38">
        <v>137.9</v>
      </c>
      <c r="CK130" s="38" t="s">
        <v>562</v>
      </c>
      <c r="CL130" s="50">
        <v>100.8</v>
      </c>
      <c r="CM130" s="61" t="s">
        <v>562</v>
      </c>
      <c r="CN130" s="38">
        <v>262148.90000000002</v>
      </c>
      <c r="CO130" s="38" t="s">
        <v>562</v>
      </c>
      <c r="CP130" s="50">
        <v>259671.4</v>
      </c>
      <c r="CQ130" s="61" t="s">
        <v>562</v>
      </c>
      <c r="CR130" s="38">
        <v>2477.5</v>
      </c>
      <c r="CS130" s="38" t="s">
        <v>562</v>
      </c>
      <c r="CT130" s="50">
        <v>102.5</v>
      </c>
      <c r="CU130" s="61" t="s">
        <v>562</v>
      </c>
      <c r="CV130" s="38">
        <v>102.3</v>
      </c>
      <c r="CW130" s="38" t="s">
        <v>562</v>
      </c>
      <c r="CX130" s="104"/>
    </row>
    <row r="131" spans="1:102" ht="15" customHeight="1" x14ac:dyDescent="0.2">
      <c r="A131" s="117" t="s">
        <v>486</v>
      </c>
      <c r="B131" s="105">
        <v>6409</v>
      </c>
      <c r="C131" s="61" t="s">
        <v>562</v>
      </c>
      <c r="D131" s="38">
        <v>100.4</v>
      </c>
      <c r="E131" s="38" t="s">
        <v>562</v>
      </c>
      <c r="F131" s="50">
        <v>5.8</v>
      </c>
      <c r="G131" s="61" t="s">
        <v>562</v>
      </c>
      <c r="H131" s="48">
        <v>5347.58</v>
      </c>
      <c r="I131" s="48" t="s">
        <v>562</v>
      </c>
      <c r="J131" s="50">
        <v>105.6</v>
      </c>
      <c r="K131" s="61" t="s">
        <v>562</v>
      </c>
      <c r="L131" s="38">
        <v>101.4</v>
      </c>
      <c r="M131" s="38" t="s">
        <v>562</v>
      </c>
      <c r="N131" s="60">
        <v>2410.94</v>
      </c>
      <c r="O131" s="106" t="s">
        <v>562</v>
      </c>
      <c r="P131" s="38">
        <v>105.4</v>
      </c>
      <c r="Q131" s="38" t="s">
        <v>562</v>
      </c>
      <c r="R131" s="50">
        <v>100.5</v>
      </c>
      <c r="S131" s="113" t="s">
        <v>562</v>
      </c>
      <c r="T131" s="48">
        <v>1354.15</v>
      </c>
      <c r="U131" s="107" t="s">
        <v>562</v>
      </c>
      <c r="V131" s="50">
        <v>106.4</v>
      </c>
      <c r="W131" s="61" t="s">
        <v>562</v>
      </c>
      <c r="X131" s="38">
        <v>101.4</v>
      </c>
      <c r="Y131" s="38" t="s">
        <v>562</v>
      </c>
      <c r="Z131" s="50">
        <v>-18882.900000000001</v>
      </c>
      <c r="AA131" s="61" t="s">
        <v>562</v>
      </c>
      <c r="AB131" s="38" t="s">
        <v>563</v>
      </c>
      <c r="AC131" s="38" t="s">
        <v>562</v>
      </c>
      <c r="AD131" s="50">
        <v>90.5</v>
      </c>
      <c r="AE131" s="61" t="s">
        <v>562</v>
      </c>
      <c r="AF131" s="38">
        <v>80</v>
      </c>
      <c r="AG131" s="38" t="s">
        <v>562</v>
      </c>
      <c r="AH131" s="50">
        <v>97.4</v>
      </c>
      <c r="AI131" s="61" t="s">
        <v>562</v>
      </c>
      <c r="AJ131" s="38">
        <v>134</v>
      </c>
      <c r="AK131" s="38" t="s">
        <v>562</v>
      </c>
      <c r="AL131" s="50">
        <v>99.8</v>
      </c>
      <c r="AM131" s="113" t="s">
        <v>562</v>
      </c>
      <c r="AN131" s="38">
        <v>97.4</v>
      </c>
      <c r="AO131" s="38" t="s">
        <v>562</v>
      </c>
      <c r="AP131" s="50">
        <v>99.4</v>
      </c>
      <c r="AQ131" s="61" t="s">
        <v>562</v>
      </c>
      <c r="AR131" s="38">
        <v>103.1</v>
      </c>
      <c r="AS131" s="38" t="s">
        <v>562</v>
      </c>
      <c r="AT131" s="50">
        <v>105.7</v>
      </c>
      <c r="AU131" s="61" t="s">
        <v>562</v>
      </c>
      <c r="AV131" s="38">
        <v>102.9</v>
      </c>
      <c r="AW131" s="38" t="s">
        <v>562</v>
      </c>
      <c r="AX131" s="50">
        <v>104.2</v>
      </c>
      <c r="AY131" s="61" t="s">
        <v>562</v>
      </c>
      <c r="AZ131" s="38">
        <v>101.5</v>
      </c>
      <c r="BA131" s="38" t="s">
        <v>562</v>
      </c>
      <c r="BB131" s="50">
        <v>101.2</v>
      </c>
      <c r="BC131" s="61" t="s">
        <v>562</v>
      </c>
      <c r="BD131" s="38">
        <v>99.7</v>
      </c>
      <c r="BE131" s="38" t="s">
        <v>562</v>
      </c>
      <c r="BF131" s="50">
        <v>101.51</v>
      </c>
      <c r="BG131" s="61" t="s">
        <v>562</v>
      </c>
      <c r="BH131" s="48">
        <v>437.77</v>
      </c>
      <c r="BI131" s="48" t="s">
        <v>562</v>
      </c>
      <c r="BJ131" s="60">
        <v>398.62</v>
      </c>
      <c r="BK131" s="106" t="s">
        <v>562</v>
      </c>
      <c r="BL131" s="48">
        <v>411.54</v>
      </c>
      <c r="BM131" s="48" t="s">
        <v>562</v>
      </c>
      <c r="BN131" s="50">
        <v>94.4</v>
      </c>
      <c r="BO131" s="61" t="s">
        <v>562</v>
      </c>
      <c r="BP131" s="38">
        <v>91.7</v>
      </c>
      <c r="BQ131" s="38" t="s">
        <v>562</v>
      </c>
      <c r="BR131" s="50">
        <v>93.7</v>
      </c>
      <c r="BS131" s="61" t="s">
        <v>562</v>
      </c>
      <c r="BT131" s="38">
        <v>100.4</v>
      </c>
      <c r="BU131" s="38" t="s">
        <v>562</v>
      </c>
      <c r="BV131" s="50">
        <v>103.2</v>
      </c>
      <c r="BW131" s="61" t="s">
        <v>562</v>
      </c>
      <c r="BX131" s="38">
        <v>106.4</v>
      </c>
      <c r="BY131" s="38" t="s">
        <v>562</v>
      </c>
      <c r="BZ131" s="105">
        <v>19511</v>
      </c>
      <c r="CA131" s="109" t="s">
        <v>562</v>
      </c>
      <c r="CB131" s="110">
        <v>2869</v>
      </c>
      <c r="CC131" s="110" t="s">
        <v>562</v>
      </c>
      <c r="CD131" s="105">
        <v>54074</v>
      </c>
      <c r="CE131" s="109" t="s">
        <v>562</v>
      </c>
      <c r="CF131" s="110">
        <v>8862</v>
      </c>
      <c r="CG131" s="110" t="s">
        <v>562</v>
      </c>
      <c r="CH131" s="105">
        <v>63982</v>
      </c>
      <c r="CI131" s="111" t="s">
        <v>562</v>
      </c>
      <c r="CJ131" s="38">
        <v>181.3</v>
      </c>
      <c r="CK131" s="38" t="s">
        <v>562</v>
      </c>
      <c r="CL131" s="50">
        <v>94.2</v>
      </c>
      <c r="CM131" s="61" t="s">
        <v>562</v>
      </c>
      <c r="CN131" s="38">
        <v>326688</v>
      </c>
      <c r="CO131" s="38" t="s">
        <v>562</v>
      </c>
      <c r="CP131" s="50">
        <v>325395.40000000002</v>
      </c>
      <c r="CQ131" s="61" t="s">
        <v>562</v>
      </c>
      <c r="CR131" s="38">
        <v>1292.7</v>
      </c>
      <c r="CS131" s="38" t="s">
        <v>562</v>
      </c>
      <c r="CT131" s="50">
        <v>95</v>
      </c>
      <c r="CU131" s="61" t="s">
        <v>562</v>
      </c>
      <c r="CV131" s="38">
        <v>96.5</v>
      </c>
      <c r="CW131" s="38" t="s">
        <v>562</v>
      </c>
      <c r="CX131" s="104"/>
    </row>
    <row r="132" spans="1:102" ht="15" customHeight="1" x14ac:dyDescent="0.2">
      <c r="A132" s="117" t="s">
        <v>487</v>
      </c>
      <c r="B132" s="105">
        <v>6371</v>
      </c>
      <c r="C132" s="61" t="s">
        <v>562</v>
      </c>
      <c r="D132" s="38">
        <v>99.9</v>
      </c>
      <c r="E132" s="38" t="s">
        <v>562</v>
      </c>
      <c r="F132" s="50">
        <v>6</v>
      </c>
      <c r="G132" s="61" t="s">
        <v>562</v>
      </c>
      <c r="H132" s="48">
        <v>5310.62</v>
      </c>
      <c r="I132" s="48" t="s">
        <v>562</v>
      </c>
      <c r="J132" s="50">
        <v>104.7</v>
      </c>
      <c r="K132" s="61" t="s">
        <v>562</v>
      </c>
      <c r="L132" s="38">
        <v>100.9</v>
      </c>
      <c r="M132" s="38" t="s">
        <v>562</v>
      </c>
      <c r="N132" s="60">
        <v>2418.94</v>
      </c>
      <c r="O132" s="106" t="s">
        <v>562</v>
      </c>
      <c r="P132" s="38">
        <v>105.1</v>
      </c>
      <c r="Q132" s="38" t="s">
        <v>562</v>
      </c>
      <c r="R132" s="50">
        <v>100.4</v>
      </c>
      <c r="S132" s="113" t="s">
        <v>562</v>
      </c>
      <c r="T132" s="48">
        <v>1360.25</v>
      </c>
      <c r="U132" s="107" t="s">
        <v>562</v>
      </c>
      <c r="V132" s="50">
        <v>106.5</v>
      </c>
      <c r="W132" s="61" t="s">
        <v>562</v>
      </c>
      <c r="X132" s="38">
        <v>101.7</v>
      </c>
      <c r="Y132" s="38" t="s">
        <v>562</v>
      </c>
      <c r="Z132" s="50">
        <v>-25881.7</v>
      </c>
      <c r="AA132" s="61" t="s">
        <v>562</v>
      </c>
      <c r="AB132" s="38" t="s">
        <v>563</v>
      </c>
      <c r="AC132" s="38" t="s">
        <v>562</v>
      </c>
      <c r="AD132" s="50">
        <v>92.8</v>
      </c>
      <c r="AE132" s="61" t="s">
        <v>562</v>
      </c>
      <c r="AF132" s="38">
        <v>80.099999999999994</v>
      </c>
      <c r="AG132" s="38" t="s">
        <v>562</v>
      </c>
      <c r="AH132" s="50">
        <v>97</v>
      </c>
      <c r="AI132" s="61" t="s">
        <v>562</v>
      </c>
      <c r="AJ132" s="38">
        <v>124.3</v>
      </c>
      <c r="AK132" s="38" t="s">
        <v>562</v>
      </c>
      <c r="AL132" s="50">
        <v>99.5</v>
      </c>
      <c r="AM132" s="113" t="s">
        <v>562</v>
      </c>
      <c r="AN132" s="38">
        <v>97.8</v>
      </c>
      <c r="AO132" s="38" t="s">
        <v>562</v>
      </c>
      <c r="AP132" s="50">
        <v>99.1</v>
      </c>
      <c r="AQ132" s="61" t="s">
        <v>562</v>
      </c>
      <c r="AR132" s="38">
        <v>103</v>
      </c>
      <c r="AS132" s="38" t="s">
        <v>562</v>
      </c>
      <c r="AT132" s="50">
        <v>105.7</v>
      </c>
      <c r="AU132" s="61" t="s">
        <v>562</v>
      </c>
      <c r="AV132" s="38">
        <v>102.9</v>
      </c>
      <c r="AW132" s="38" t="s">
        <v>562</v>
      </c>
      <c r="AX132" s="50">
        <v>104</v>
      </c>
      <c r="AY132" s="61" t="s">
        <v>562</v>
      </c>
      <c r="AZ132" s="38">
        <v>101.5</v>
      </c>
      <c r="BA132" s="38" t="s">
        <v>562</v>
      </c>
      <c r="BB132" s="50">
        <v>101.7</v>
      </c>
      <c r="BC132" s="61" t="s">
        <v>562</v>
      </c>
      <c r="BD132" s="38">
        <v>99.6</v>
      </c>
      <c r="BE132" s="38" t="s">
        <v>562</v>
      </c>
      <c r="BF132" s="50">
        <v>102.1</v>
      </c>
      <c r="BG132" s="61" t="s">
        <v>562</v>
      </c>
      <c r="BH132" s="48">
        <v>440.86</v>
      </c>
      <c r="BI132" s="48" t="s">
        <v>562</v>
      </c>
      <c r="BJ132" s="60">
        <v>402.1</v>
      </c>
      <c r="BK132" s="106" t="s">
        <v>562</v>
      </c>
      <c r="BL132" s="48">
        <v>414.98</v>
      </c>
      <c r="BM132" s="48" t="s">
        <v>562</v>
      </c>
      <c r="BN132" s="50">
        <v>92.1</v>
      </c>
      <c r="BO132" s="61" t="s">
        <v>562</v>
      </c>
      <c r="BP132" s="38">
        <v>90.1</v>
      </c>
      <c r="BQ132" s="38" t="s">
        <v>562</v>
      </c>
      <c r="BR132" s="50">
        <v>91.4</v>
      </c>
      <c r="BS132" s="61" t="s">
        <v>562</v>
      </c>
      <c r="BT132" s="38">
        <v>98</v>
      </c>
      <c r="BU132" s="38" t="s">
        <v>562</v>
      </c>
      <c r="BV132" s="50">
        <v>103.6</v>
      </c>
      <c r="BW132" s="61" t="s">
        <v>562</v>
      </c>
      <c r="BX132" s="38">
        <v>103.9</v>
      </c>
      <c r="BY132" s="38" t="s">
        <v>562</v>
      </c>
      <c r="BZ132" s="105">
        <v>22702</v>
      </c>
      <c r="CA132" s="109" t="s">
        <v>562</v>
      </c>
      <c r="CB132" s="110">
        <v>3514</v>
      </c>
      <c r="CC132" s="110" t="s">
        <v>562</v>
      </c>
      <c r="CD132" s="105">
        <v>65786</v>
      </c>
      <c r="CE132" s="109" t="s">
        <v>562</v>
      </c>
      <c r="CF132" s="110">
        <v>10689</v>
      </c>
      <c r="CG132" s="110" t="s">
        <v>562</v>
      </c>
      <c r="CH132" s="105">
        <v>80339</v>
      </c>
      <c r="CI132" s="111" t="s">
        <v>562</v>
      </c>
      <c r="CJ132" s="38">
        <v>224.5</v>
      </c>
      <c r="CK132" s="38" t="s">
        <v>562</v>
      </c>
      <c r="CL132" s="50">
        <v>93.8</v>
      </c>
      <c r="CM132" s="61" t="s">
        <v>562</v>
      </c>
      <c r="CN132" s="38">
        <v>400461.5</v>
      </c>
      <c r="CO132" s="38" t="s">
        <v>562</v>
      </c>
      <c r="CP132" s="50">
        <v>394214.1</v>
      </c>
      <c r="CQ132" s="61" t="s">
        <v>562</v>
      </c>
      <c r="CR132" s="38">
        <v>6247.4</v>
      </c>
      <c r="CS132" s="38" t="s">
        <v>562</v>
      </c>
      <c r="CT132" s="50">
        <v>92.1</v>
      </c>
      <c r="CU132" s="61" t="s">
        <v>562</v>
      </c>
      <c r="CV132" s="38">
        <v>92.8</v>
      </c>
      <c r="CW132" s="38" t="s">
        <v>562</v>
      </c>
      <c r="CX132" s="104"/>
    </row>
    <row r="133" spans="1:102" ht="15" customHeight="1" x14ac:dyDescent="0.2">
      <c r="A133" s="117" t="s">
        <v>488</v>
      </c>
      <c r="B133" s="105">
        <v>6350</v>
      </c>
      <c r="C133" s="61" t="s">
        <v>562</v>
      </c>
      <c r="D133" s="38">
        <v>99.4</v>
      </c>
      <c r="E133" s="38" t="s">
        <v>562</v>
      </c>
      <c r="F133" s="50">
        <v>6.1</v>
      </c>
      <c r="G133" s="61" t="s">
        <v>562</v>
      </c>
      <c r="H133" s="48">
        <v>5309.04</v>
      </c>
      <c r="I133" s="48" t="s">
        <v>562</v>
      </c>
      <c r="J133" s="50">
        <v>104.5</v>
      </c>
      <c r="K133" s="61" t="s">
        <v>562</v>
      </c>
      <c r="L133" s="38">
        <v>100.8</v>
      </c>
      <c r="M133" s="38" t="s">
        <v>562</v>
      </c>
      <c r="N133" s="60">
        <v>2425.58</v>
      </c>
      <c r="O133" s="106" t="s">
        <v>562</v>
      </c>
      <c r="P133" s="38">
        <v>105.2</v>
      </c>
      <c r="Q133" s="38" t="s">
        <v>562</v>
      </c>
      <c r="R133" s="50">
        <v>100.7</v>
      </c>
      <c r="S133" s="113" t="s">
        <v>562</v>
      </c>
      <c r="T133" s="48">
        <v>1363.05</v>
      </c>
      <c r="U133" s="107" t="s">
        <v>562</v>
      </c>
      <c r="V133" s="50">
        <v>106.5</v>
      </c>
      <c r="W133" s="61" t="s">
        <v>562</v>
      </c>
      <c r="X133" s="38">
        <v>101.9</v>
      </c>
      <c r="Y133" s="38" t="s">
        <v>562</v>
      </c>
      <c r="Z133" s="50">
        <v>-17118.400000000001</v>
      </c>
      <c r="AA133" s="61" t="s">
        <v>562</v>
      </c>
      <c r="AB133" s="38" t="s">
        <v>563</v>
      </c>
      <c r="AC133" s="38" t="s">
        <v>562</v>
      </c>
      <c r="AD133" s="50">
        <v>94.3</v>
      </c>
      <c r="AE133" s="61" t="s">
        <v>562</v>
      </c>
      <c r="AF133" s="38">
        <v>81.099999999999994</v>
      </c>
      <c r="AG133" s="38" t="s">
        <v>562</v>
      </c>
      <c r="AH133" s="50">
        <v>98</v>
      </c>
      <c r="AI133" s="61" t="s">
        <v>562</v>
      </c>
      <c r="AJ133" s="38">
        <v>119.4</v>
      </c>
      <c r="AK133" s="38" t="s">
        <v>562</v>
      </c>
      <c r="AL133" s="50">
        <v>99.5</v>
      </c>
      <c r="AM133" s="113" t="s">
        <v>562</v>
      </c>
      <c r="AN133" s="38">
        <v>98.7</v>
      </c>
      <c r="AO133" s="38" t="s">
        <v>562</v>
      </c>
      <c r="AP133" s="50">
        <v>99</v>
      </c>
      <c r="AQ133" s="61" t="s">
        <v>562</v>
      </c>
      <c r="AR133" s="38">
        <v>102.8</v>
      </c>
      <c r="AS133" s="38" t="s">
        <v>562</v>
      </c>
      <c r="AT133" s="50">
        <v>105.8</v>
      </c>
      <c r="AU133" s="61" t="s">
        <v>562</v>
      </c>
      <c r="AV133" s="38">
        <v>102.8</v>
      </c>
      <c r="AW133" s="38" t="s">
        <v>562</v>
      </c>
      <c r="AX133" s="50">
        <v>103.9</v>
      </c>
      <c r="AY133" s="61" t="s">
        <v>562</v>
      </c>
      <c r="AZ133" s="38">
        <v>101.6</v>
      </c>
      <c r="BA133" s="38" t="s">
        <v>562</v>
      </c>
      <c r="BB133" s="50">
        <v>101.8</v>
      </c>
      <c r="BC133" s="61" t="s">
        <v>562</v>
      </c>
      <c r="BD133" s="38">
        <v>98.8</v>
      </c>
      <c r="BE133" s="38" t="s">
        <v>562</v>
      </c>
      <c r="BF133" s="50">
        <v>103</v>
      </c>
      <c r="BG133" s="61" t="s">
        <v>562</v>
      </c>
      <c r="BH133" s="48">
        <v>441.46</v>
      </c>
      <c r="BI133" s="48" t="s">
        <v>562</v>
      </c>
      <c r="BJ133" s="60">
        <v>400.86</v>
      </c>
      <c r="BK133" s="106" t="s">
        <v>562</v>
      </c>
      <c r="BL133" s="48">
        <v>414.94</v>
      </c>
      <c r="BM133" s="48" t="s">
        <v>562</v>
      </c>
      <c r="BN133" s="50">
        <v>93.7</v>
      </c>
      <c r="BO133" s="61" t="s">
        <v>562</v>
      </c>
      <c r="BP133" s="38">
        <v>90.8</v>
      </c>
      <c r="BQ133" s="38" t="s">
        <v>562</v>
      </c>
      <c r="BR133" s="50">
        <v>93</v>
      </c>
      <c r="BS133" s="61" t="s">
        <v>562</v>
      </c>
      <c r="BT133" s="38">
        <v>98.7</v>
      </c>
      <c r="BU133" s="38" t="s">
        <v>562</v>
      </c>
      <c r="BV133" s="50">
        <v>104.6</v>
      </c>
      <c r="BW133" s="61" t="s">
        <v>562</v>
      </c>
      <c r="BX133" s="38">
        <v>102.4</v>
      </c>
      <c r="BY133" s="38" t="s">
        <v>562</v>
      </c>
      <c r="BZ133" s="105">
        <v>26538</v>
      </c>
      <c r="CA133" s="109" t="s">
        <v>562</v>
      </c>
      <c r="CB133" s="110">
        <v>4126</v>
      </c>
      <c r="CC133" s="110" t="s">
        <v>562</v>
      </c>
      <c r="CD133" s="105">
        <v>77323</v>
      </c>
      <c r="CE133" s="109" t="s">
        <v>562</v>
      </c>
      <c r="CF133" s="110">
        <v>12336</v>
      </c>
      <c r="CG133" s="110" t="s">
        <v>562</v>
      </c>
      <c r="CH133" s="105">
        <v>97072</v>
      </c>
      <c r="CI133" s="111" t="s">
        <v>562</v>
      </c>
      <c r="CJ133" s="38">
        <v>269</v>
      </c>
      <c r="CK133" s="38" t="s">
        <v>562</v>
      </c>
      <c r="CL133" s="50">
        <v>94.8</v>
      </c>
      <c r="CM133" s="61" t="s">
        <v>562</v>
      </c>
      <c r="CN133" s="38">
        <v>487444.7</v>
      </c>
      <c r="CO133" s="38" t="s">
        <v>562</v>
      </c>
      <c r="CP133" s="50">
        <v>470748.5</v>
      </c>
      <c r="CQ133" s="61" t="s">
        <v>562</v>
      </c>
      <c r="CR133" s="38">
        <v>16696.2</v>
      </c>
      <c r="CS133" s="38" t="s">
        <v>562</v>
      </c>
      <c r="CT133" s="50">
        <v>94.4</v>
      </c>
      <c r="CU133" s="61" t="s">
        <v>562</v>
      </c>
      <c r="CV133" s="49">
        <v>94.1</v>
      </c>
      <c r="CW133" s="49" t="s">
        <v>562</v>
      </c>
      <c r="CX133" s="104"/>
    </row>
    <row r="134" spans="1:102" ht="15" customHeight="1" x14ac:dyDescent="0.2">
      <c r="A134" s="117" t="s">
        <v>489</v>
      </c>
      <c r="B134" s="105">
        <v>6337</v>
      </c>
      <c r="C134" s="61" t="s">
        <v>562</v>
      </c>
      <c r="D134" s="38">
        <v>99.2</v>
      </c>
      <c r="E134" s="38" t="s">
        <v>562</v>
      </c>
      <c r="F134" s="50">
        <v>6.1</v>
      </c>
      <c r="G134" s="61" t="s">
        <v>562</v>
      </c>
      <c r="H134" s="48">
        <v>5319.19</v>
      </c>
      <c r="I134" s="48" t="s">
        <v>562</v>
      </c>
      <c r="J134" s="50">
        <v>104.4</v>
      </c>
      <c r="K134" s="61" t="s">
        <v>562</v>
      </c>
      <c r="L134" s="38">
        <v>100.8</v>
      </c>
      <c r="M134" s="38" t="s">
        <v>562</v>
      </c>
      <c r="N134" s="60">
        <v>2430.75</v>
      </c>
      <c r="O134" s="106" t="s">
        <v>562</v>
      </c>
      <c r="P134" s="38">
        <v>105.3</v>
      </c>
      <c r="Q134" s="38" t="s">
        <v>562</v>
      </c>
      <c r="R134" s="50">
        <v>100.9</v>
      </c>
      <c r="S134" s="113" t="s">
        <v>562</v>
      </c>
      <c r="T134" s="48">
        <v>1363.09</v>
      </c>
      <c r="U134" s="107" t="s">
        <v>562</v>
      </c>
      <c r="V134" s="50">
        <v>106</v>
      </c>
      <c r="W134" s="61" t="s">
        <v>562</v>
      </c>
      <c r="X134" s="38">
        <v>101.5</v>
      </c>
      <c r="Y134" s="38" t="s">
        <v>562</v>
      </c>
      <c r="Z134" s="50">
        <v>-16294.5</v>
      </c>
      <c r="AA134" s="61" t="s">
        <v>562</v>
      </c>
      <c r="AB134" s="38" t="s">
        <v>563</v>
      </c>
      <c r="AC134" s="38" t="s">
        <v>562</v>
      </c>
      <c r="AD134" s="50">
        <v>97.6</v>
      </c>
      <c r="AE134" s="61" t="s">
        <v>562</v>
      </c>
      <c r="AF134" s="38">
        <v>87</v>
      </c>
      <c r="AG134" s="38" t="s">
        <v>562</v>
      </c>
      <c r="AH134" s="50">
        <v>98.5</v>
      </c>
      <c r="AI134" s="61" t="s">
        <v>562</v>
      </c>
      <c r="AJ134" s="38">
        <v>114.7</v>
      </c>
      <c r="AK134" s="38" t="s">
        <v>562</v>
      </c>
      <c r="AL134" s="50">
        <v>99.5</v>
      </c>
      <c r="AM134" s="113" t="s">
        <v>562</v>
      </c>
      <c r="AN134" s="38">
        <v>99.6</v>
      </c>
      <c r="AO134" s="38" t="s">
        <v>562</v>
      </c>
      <c r="AP134" s="50">
        <v>98.9</v>
      </c>
      <c r="AQ134" s="61" t="s">
        <v>562</v>
      </c>
      <c r="AR134" s="38">
        <v>102.7</v>
      </c>
      <c r="AS134" s="38" t="s">
        <v>562</v>
      </c>
      <c r="AT134" s="50">
        <v>105.8</v>
      </c>
      <c r="AU134" s="61" t="s">
        <v>562</v>
      </c>
      <c r="AV134" s="38">
        <v>102.8</v>
      </c>
      <c r="AW134" s="38" t="s">
        <v>562</v>
      </c>
      <c r="AX134" s="50">
        <v>103.7</v>
      </c>
      <c r="AY134" s="61" t="s">
        <v>562</v>
      </c>
      <c r="AZ134" s="38">
        <v>101.6</v>
      </c>
      <c r="BA134" s="38" t="s">
        <v>562</v>
      </c>
      <c r="BB134" s="50">
        <v>102.6</v>
      </c>
      <c r="BC134" s="61" t="s">
        <v>562</v>
      </c>
      <c r="BD134" s="38">
        <v>99.1</v>
      </c>
      <c r="BE134" s="38" t="s">
        <v>562</v>
      </c>
      <c r="BF134" s="50">
        <v>103.5</v>
      </c>
      <c r="BG134" s="61" t="s">
        <v>562</v>
      </c>
      <c r="BH134" s="48">
        <v>442.01</v>
      </c>
      <c r="BI134" s="48" t="s">
        <v>562</v>
      </c>
      <c r="BJ134" s="60">
        <v>399.19</v>
      </c>
      <c r="BK134" s="106" t="s">
        <v>562</v>
      </c>
      <c r="BL134" s="48">
        <v>415.11</v>
      </c>
      <c r="BM134" s="48" t="s">
        <v>562</v>
      </c>
      <c r="BN134" s="50">
        <v>94.8</v>
      </c>
      <c r="BO134" s="61" t="s">
        <v>562</v>
      </c>
      <c r="BP134" s="38">
        <v>91.4</v>
      </c>
      <c r="BQ134" s="38" t="s">
        <v>562</v>
      </c>
      <c r="BR134" s="50">
        <v>94.4</v>
      </c>
      <c r="BS134" s="61" t="s">
        <v>562</v>
      </c>
      <c r="BT134" s="38">
        <v>98</v>
      </c>
      <c r="BU134" s="38" t="s">
        <v>562</v>
      </c>
      <c r="BV134" s="50">
        <v>105</v>
      </c>
      <c r="BW134" s="61" t="s">
        <v>562</v>
      </c>
      <c r="BX134" s="38">
        <v>99.6</v>
      </c>
      <c r="BY134" s="38" t="s">
        <v>562</v>
      </c>
      <c r="BZ134" s="105">
        <v>31546</v>
      </c>
      <c r="CA134" s="109" t="s">
        <v>562</v>
      </c>
      <c r="CB134" s="110">
        <v>4836</v>
      </c>
      <c r="CC134" s="110" t="s">
        <v>562</v>
      </c>
      <c r="CD134" s="105">
        <v>89736</v>
      </c>
      <c r="CE134" s="109" t="s">
        <v>562</v>
      </c>
      <c r="CF134" s="110">
        <v>14598</v>
      </c>
      <c r="CG134" s="110" t="s">
        <v>562</v>
      </c>
      <c r="CH134" s="105">
        <v>120720</v>
      </c>
      <c r="CI134" s="111" t="s">
        <v>562</v>
      </c>
      <c r="CJ134" s="38">
        <v>315.2</v>
      </c>
      <c r="CK134" s="38" t="s">
        <v>562</v>
      </c>
      <c r="CL134" s="50">
        <v>96.1</v>
      </c>
      <c r="CM134" s="61" t="s">
        <v>562</v>
      </c>
      <c r="CN134" s="38">
        <v>576751.80000000005</v>
      </c>
      <c r="CO134" s="38" t="s">
        <v>562</v>
      </c>
      <c r="CP134" s="50">
        <v>557555.5</v>
      </c>
      <c r="CQ134" s="61" t="s">
        <v>562</v>
      </c>
      <c r="CR134" s="38">
        <v>19196.3</v>
      </c>
      <c r="CS134" s="38" t="s">
        <v>562</v>
      </c>
      <c r="CT134" s="50">
        <v>94.9</v>
      </c>
      <c r="CU134" s="61" t="s">
        <v>562</v>
      </c>
      <c r="CV134" s="49">
        <v>95.2</v>
      </c>
      <c r="CW134" s="49" t="s">
        <v>562</v>
      </c>
      <c r="CX134" s="43"/>
    </row>
    <row r="135" spans="1:102" ht="15" customHeight="1" x14ac:dyDescent="0.2">
      <c r="A135" s="117" t="s">
        <v>490</v>
      </c>
      <c r="B135" s="105">
        <v>6331</v>
      </c>
      <c r="C135" s="61" t="s">
        <v>562</v>
      </c>
      <c r="D135" s="38">
        <v>99.1</v>
      </c>
      <c r="E135" s="38" t="s">
        <v>562</v>
      </c>
      <c r="F135" s="50">
        <v>6.1</v>
      </c>
      <c r="G135" s="61" t="s">
        <v>562</v>
      </c>
      <c r="H135" s="48">
        <v>5324.72</v>
      </c>
      <c r="I135" s="48" t="s">
        <v>562</v>
      </c>
      <c r="J135" s="50">
        <v>104.3</v>
      </c>
      <c r="K135" s="61" t="s">
        <v>562</v>
      </c>
      <c r="L135" s="38">
        <v>100.8</v>
      </c>
      <c r="M135" s="38" t="s">
        <v>562</v>
      </c>
      <c r="N135" s="60">
        <v>2438.2600000000002</v>
      </c>
      <c r="O135" s="106" t="s">
        <v>562</v>
      </c>
      <c r="P135" s="38">
        <v>105.3</v>
      </c>
      <c r="Q135" s="38" t="s">
        <v>562</v>
      </c>
      <c r="R135" s="50">
        <v>101</v>
      </c>
      <c r="S135" s="113" t="s">
        <v>562</v>
      </c>
      <c r="T135" s="48">
        <v>1370.99</v>
      </c>
      <c r="U135" s="107" t="s">
        <v>562</v>
      </c>
      <c r="V135" s="50">
        <v>106.5</v>
      </c>
      <c r="W135" s="61" t="s">
        <v>562</v>
      </c>
      <c r="X135" s="38">
        <v>102.1</v>
      </c>
      <c r="Y135" s="38" t="s">
        <v>562</v>
      </c>
      <c r="Z135" s="50">
        <v>-13298.6</v>
      </c>
      <c r="AA135" s="61" t="s">
        <v>562</v>
      </c>
      <c r="AB135" s="38" t="s">
        <v>563</v>
      </c>
      <c r="AC135" s="38" t="s">
        <v>562</v>
      </c>
      <c r="AD135" s="50">
        <v>98.6</v>
      </c>
      <c r="AE135" s="61" t="s">
        <v>562</v>
      </c>
      <c r="AF135" s="38">
        <v>87.4</v>
      </c>
      <c r="AG135" s="38" t="s">
        <v>562</v>
      </c>
      <c r="AH135" s="50">
        <v>98.9</v>
      </c>
      <c r="AI135" s="61" t="s">
        <v>562</v>
      </c>
      <c r="AJ135" s="38">
        <v>110.7</v>
      </c>
      <c r="AK135" s="38" t="s">
        <v>562</v>
      </c>
      <c r="AL135" s="50">
        <v>99.4</v>
      </c>
      <c r="AM135" s="113" t="s">
        <v>562</v>
      </c>
      <c r="AN135" s="38">
        <v>100.3</v>
      </c>
      <c r="AO135" s="38" t="s">
        <v>562</v>
      </c>
      <c r="AP135" s="50">
        <v>98.8</v>
      </c>
      <c r="AQ135" s="61" t="s">
        <v>562</v>
      </c>
      <c r="AR135" s="38">
        <v>102.6</v>
      </c>
      <c r="AS135" s="38" t="s">
        <v>562</v>
      </c>
      <c r="AT135" s="50">
        <v>105.8</v>
      </c>
      <c r="AU135" s="61" t="s">
        <v>562</v>
      </c>
      <c r="AV135" s="38">
        <v>102.7</v>
      </c>
      <c r="AW135" s="38" t="s">
        <v>562</v>
      </c>
      <c r="AX135" s="50">
        <v>103.6</v>
      </c>
      <c r="AY135" s="61" t="s">
        <v>562</v>
      </c>
      <c r="AZ135" s="38">
        <v>101.7</v>
      </c>
      <c r="BA135" s="38" t="s">
        <v>562</v>
      </c>
      <c r="BB135" s="50">
        <v>102</v>
      </c>
      <c r="BC135" s="61" t="s">
        <v>562</v>
      </c>
      <c r="BD135" s="38">
        <v>98.7</v>
      </c>
      <c r="BE135" s="38" t="s">
        <v>562</v>
      </c>
      <c r="BF135" s="50">
        <v>103.3</v>
      </c>
      <c r="BG135" s="61" t="s">
        <v>562</v>
      </c>
      <c r="BH135" s="48">
        <v>441.79</v>
      </c>
      <c r="BI135" s="48" t="s">
        <v>562</v>
      </c>
      <c r="BJ135" s="60">
        <v>395.72</v>
      </c>
      <c r="BK135" s="106" t="s">
        <v>562</v>
      </c>
      <c r="BL135" s="48">
        <v>414.31</v>
      </c>
      <c r="BM135" s="48" t="s">
        <v>562</v>
      </c>
      <c r="BN135" s="50">
        <v>95.5</v>
      </c>
      <c r="BO135" s="61" t="s">
        <v>562</v>
      </c>
      <c r="BP135" s="38">
        <v>90.8</v>
      </c>
      <c r="BQ135" s="38" t="s">
        <v>562</v>
      </c>
      <c r="BR135" s="50">
        <v>95.2</v>
      </c>
      <c r="BS135" s="61" t="s">
        <v>562</v>
      </c>
      <c r="BT135" s="38">
        <v>97.8</v>
      </c>
      <c r="BU135" s="38" t="s">
        <v>562</v>
      </c>
      <c r="BV135" s="50">
        <v>105.4</v>
      </c>
      <c r="BW135" s="61" t="s">
        <v>562</v>
      </c>
      <c r="BX135" s="38">
        <v>98.3</v>
      </c>
      <c r="BY135" s="38" t="s">
        <v>562</v>
      </c>
      <c r="BZ135" s="105">
        <v>35789</v>
      </c>
      <c r="CA135" s="109" t="s">
        <v>562</v>
      </c>
      <c r="CB135" s="110">
        <v>5344</v>
      </c>
      <c r="CC135" s="110" t="s">
        <v>562</v>
      </c>
      <c r="CD135" s="105">
        <v>102280</v>
      </c>
      <c r="CE135" s="109" t="s">
        <v>562</v>
      </c>
      <c r="CF135" s="110">
        <v>16777</v>
      </c>
      <c r="CG135" s="110" t="s">
        <v>562</v>
      </c>
      <c r="CH135" s="105">
        <v>136903</v>
      </c>
      <c r="CI135" s="111" t="s">
        <v>562</v>
      </c>
      <c r="CJ135" s="38">
        <v>360.3</v>
      </c>
      <c r="CK135" s="38" t="s">
        <v>562</v>
      </c>
      <c r="CL135" s="50">
        <v>96.5</v>
      </c>
      <c r="CM135" s="61" t="s">
        <v>562</v>
      </c>
      <c r="CN135" s="38">
        <v>658591.1</v>
      </c>
      <c r="CO135" s="38" t="s">
        <v>562</v>
      </c>
      <c r="CP135" s="50">
        <v>635436.30000000005</v>
      </c>
      <c r="CQ135" s="61" t="s">
        <v>562</v>
      </c>
      <c r="CR135" s="38">
        <v>23154.799999999999</v>
      </c>
      <c r="CS135" s="38" t="s">
        <v>562</v>
      </c>
      <c r="CT135" s="50">
        <v>96.3</v>
      </c>
      <c r="CU135" s="61" t="s">
        <v>562</v>
      </c>
      <c r="CV135" s="49">
        <v>95.9</v>
      </c>
      <c r="CW135" s="49" t="s">
        <v>562</v>
      </c>
      <c r="CX135" s="43"/>
    </row>
    <row r="136" spans="1:102" ht="15" customHeight="1" x14ac:dyDescent="0.2">
      <c r="A136" s="117" t="s">
        <v>491</v>
      </c>
      <c r="B136" s="105">
        <v>6327</v>
      </c>
      <c r="C136" s="61" t="s">
        <v>562</v>
      </c>
      <c r="D136" s="38">
        <v>99</v>
      </c>
      <c r="E136" s="38" t="s">
        <v>562</v>
      </c>
      <c r="F136" s="50">
        <v>6.1</v>
      </c>
      <c r="G136" s="61" t="s">
        <v>562</v>
      </c>
      <c r="H136" s="48">
        <v>5329.81</v>
      </c>
      <c r="I136" s="48" t="s">
        <v>562</v>
      </c>
      <c r="J136" s="50">
        <v>104.5</v>
      </c>
      <c r="K136" s="61" t="s">
        <v>562</v>
      </c>
      <c r="L136" s="38">
        <v>101.1</v>
      </c>
      <c r="M136" s="38" t="s">
        <v>562</v>
      </c>
      <c r="N136" s="60">
        <v>2444.02</v>
      </c>
      <c r="O136" s="106" t="s">
        <v>562</v>
      </c>
      <c r="P136" s="38">
        <v>105.4</v>
      </c>
      <c r="Q136" s="38" t="s">
        <v>562</v>
      </c>
      <c r="R136" s="50">
        <v>101.2</v>
      </c>
      <c r="S136" s="113" t="s">
        <v>562</v>
      </c>
      <c r="T136" s="48">
        <v>1372.51</v>
      </c>
      <c r="U136" s="107" t="s">
        <v>562</v>
      </c>
      <c r="V136" s="50">
        <v>106.6</v>
      </c>
      <c r="W136" s="61" t="s">
        <v>562</v>
      </c>
      <c r="X136" s="38">
        <v>102.3</v>
      </c>
      <c r="Y136" s="38" t="s">
        <v>562</v>
      </c>
      <c r="Z136" s="50">
        <v>-13754.6</v>
      </c>
      <c r="AA136" s="61" t="s">
        <v>562</v>
      </c>
      <c r="AB136" s="38" t="s">
        <v>563</v>
      </c>
      <c r="AC136" s="38" t="s">
        <v>562</v>
      </c>
      <c r="AD136" s="50">
        <v>99.7</v>
      </c>
      <c r="AE136" s="61" t="s">
        <v>562</v>
      </c>
      <c r="AF136" s="38" t="s">
        <v>566</v>
      </c>
      <c r="AG136" s="38" t="s">
        <v>562</v>
      </c>
      <c r="AH136" s="50">
        <v>99.7</v>
      </c>
      <c r="AI136" s="61" t="s">
        <v>562</v>
      </c>
      <c r="AJ136" s="38">
        <v>106.2</v>
      </c>
      <c r="AK136" s="38" t="s">
        <v>562</v>
      </c>
      <c r="AL136" s="50">
        <v>99.3</v>
      </c>
      <c r="AM136" s="113" t="s">
        <v>562</v>
      </c>
      <c r="AN136" s="38">
        <v>100.9</v>
      </c>
      <c r="AO136" s="38" t="s">
        <v>562</v>
      </c>
      <c r="AP136" s="50">
        <v>98.7</v>
      </c>
      <c r="AQ136" s="61" t="s">
        <v>562</v>
      </c>
      <c r="AR136" s="38">
        <v>102.6</v>
      </c>
      <c r="AS136" s="38" t="s">
        <v>562</v>
      </c>
      <c r="AT136" s="50">
        <v>105.9</v>
      </c>
      <c r="AU136" s="61" t="s">
        <v>562</v>
      </c>
      <c r="AV136" s="38">
        <v>102.7</v>
      </c>
      <c r="AW136" s="38" t="s">
        <v>562</v>
      </c>
      <c r="AX136" s="50">
        <v>103.6</v>
      </c>
      <c r="AY136" s="61" t="s">
        <v>562</v>
      </c>
      <c r="AZ136" s="38">
        <v>101.7</v>
      </c>
      <c r="BA136" s="38" t="s">
        <v>562</v>
      </c>
      <c r="BB136" s="50">
        <v>101.9</v>
      </c>
      <c r="BC136" s="61" t="s">
        <v>562</v>
      </c>
      <c r="BD136" s="38">
        <v>99.1</v>
      </c>
      <c r="BE136" s="38" t="s">
        <v>562</v>
      </c>
      <c r="BF136" s="50">
        <v>102.8</v>
      </c>
      <c r="BG136" s="61" t="s">
        <v>562</v>
      </c>
      <c r="BH136" s="48">
        <v>442.4</v>
      </c>
      <c r="BI136" s="48" t="s">
        <v>562</v>
      </c>
      <c r="BJ136" s="60">
        <v>393.92</v>
      </c>
      <c r="BK136" s="106" t="s">
        <v>562</v>
      </c>
      <c r="BL136" s="48">
        <v>414.37</v>
      </c>
      <c r="BM136" s="48" t="s">
        <v>562</v>
      </c>
      <c r="BN136" s="50">
        <v>96.8</v>
      </c>
      <c r="BO136" s="61" t="s">
        <v>562</v>
      </c>
      <c r="BP136" s="38">
        <v>90.5</v>
      </c>
      <c r="BQ136" s="38" t="s">
        <v>562</v>
      </c>
      <c r="BR136" s="50">
        <v>96.6</v>
      </c>
      <c r="BS136" s="61" t="s">
        <v>562</v>
      </c>
      <c r="BT136" s="38">
        <v>98.4</v>
      </c>
      <c r="BU136" s="38" t="s">
        <v>562</v>
      </c>
      <c r="BV136" s="50">
        <v>106</v>
      </c>
      <c r="BW136" s="61" t="s">
        <v>562</v>
      </c>
      <c r="BX136" s="38">
        <v>98.4</v>
      </c>
      <c r="BY136" s="38" t="s">
        <v>562</v>
      </c>
      <c r="BZ136" s="105">
        <v>40215</v>
      </c>
      <c r="CA136" s="109" t="s">
        <v>562</v>
      </c>
      <c r="CB136" s="110">
        <v>5952</v>
      </c>
      <c r="CC136" s="110" t="s">
        <v>562</v>
      </c>
      <c r="CD136" s="105">
        <v>115105</v>
      </c>
      <c r="CE136" s="109" t="s">
        <v>562</v>
      </c>
      <c r="CF136" s="110">
        <v>19132</v>
      </c>
      <c r="CG136" s="110" t="s">
        <v>562</v>
      </c>
      <c r="CH136" s="105">
        <v>156272</v>
      </c>
      <c r="CI136" s="111" t="s">
        <v>562</v>
      </c>
      <c r="CJ136" s="38">
        <v>409.1</v>
      </c>
      <c r="CK136" s="38" t="s">
        <v>562</v>
      </c>
      <c r="CL136" s="50">
        <v>96.9</v>
      </c>
      <c r="CM136" s="61" t="s">
        <v>562</v>
      </c>
      <c r="CN136" s="38">
        <v>757730.9</v>
      </c>
      <c r="CO136" s="38" t="s">
        <v>562</v>
      </c>
      <c r="CP136" s="50">
        <v>727860.3</v>
      </c>
      <c r="CQ136" s="61" t="s">
        <v>562</v>
      </c>
      <c r="CR136" s="38">
        <v>29870.6</v>
      </c>
      <c r="CS136" s="38" t="s">
        <v>562</v>
      </c>
      <c r="CT136" s="50">
        <v>97.8</v>
      </c>
      <c r="CU136" s="61" t="s">
        <v>562</v>
      </c>
      <c r="CV136" s="49">
        <v>97</v>
      </c>
      <c r="CW136" s="49" t="s">
        <v>562</v>
      </c>
      <c r="CX136" s="43"/>
    </row>
    <row r="137" spans="1:102" ht="15" customHeight="1" x14ac:dyDescent="0.2">
      <c r="A137" s="117" t="s">
        <v>492</v>
      </c>
      <c r="B137" s="105">
        <v>6322</v>
      </c>
      <c r="C137" s="61" t="s">
        <v>562</v>
      </c>
      <c r="D137" s="38">
        <v>99</v>
      </c>
      <c r="E137" s="38" t="s">
        <v>562</v>
      </c>
      <c r="F137" s="50">
        <v>6.1</v>
      </c>
      <c r="G137" s="61" t="s">
        <v>562</v>
      </c>
      <c r="H137" s="48">
        <v>5347.3</v>
      </c>
      <c r="I137" s="48" t="s">
        <v>562</v>
      </c>
      <c r="J137" s="50">
        <v>104.5</v>
      </c>
      <c r="K137" s="61" t="s">
        <v>562</v>
      </c>
      <c r="L137" s="38">
        <v>101.1</v>
      </c>
      <c r="M137" s="38" t="s">
        <v>562</v>
      </c>
      <c r="N137" s="60">
        <v>2447.48</v>
      </c>
      <c r="O137" s="106" t="s">
        <v>562</v>
      </c>
      <c r="P137" s="38">
        <v>105.3</v>
      </c>
      <c r="Q137" s="38" t="s">
        <v>562</v>
      </c>
      <c r="R137" s="50">
        <v>101.2</v>
      </c>
      <c r="S137" s="113" t="s">
        <v>562</v>
      </c>
      <c r="T137" s="48">
        <v>1376.29</v>
      </c>
      <c r="U137" s="107" t="s">
        <v>562</v>
      </c>
      <c r="V137" s="50">
        <v>106.6</v>
      </c>
      <c r="W137" s="61" t="s">
        <v>562</v>
      </c>
      <c r="X137" s="38">
        <v>102.4</v>
      </c>
      <c r="Y137" s="38" t="s">
        <v>562</v>
      </c>
      <c r="Z137" s="50">
        <v>-12070.2</v>
      </c>
      <c r="AA137" s="61" t="s">
        <v>562</v>
      </c>
      <c r="AB137" s="38" t="s">
        <v>563</v>
      </c>
      <c r="AC137" s="38" t="s">
        <v>562</v>
      </c>
      <c r="AD137" s="50">
        <v>100.5</v>
      </c>
      <c r="AE137" s="61" t="s">
        <v>562</v>
      </c>
      <c r="AF137" s="38">
        <v>90.1</v>
      </c>
      <c r="AG137" s="38" t="s">
        <v>562</v>
      </c>
      <c r="AH137" s="50">
        <v>100.2</v>
      </c>
      <c r="AI137" s="61" t="s">
        <v>562</v>
      </c>
      <c r="AJ137" s="38">
        <v>104.6</v>
      </c>
      <c r="AK137" s="38" t="s">
        <v>562</v>
      </c>
      <c r="AL137" s="50">
        <v>99.3</v>
      </c>
      <c r="AM137" s="113" t="s">
        <v>562</v>
      </c>
      <c r="AN137" s="38">
        <v>101.4</v>
      </c>
      <c r="AO137" s="38" t="s">
        <v>562</v>
      </c>
      <c r="AP137" s="50">
        <v>98.7</v>
      </c>
      <c r="AQ137" s="61" t="s">
        <v>562</v>
      </c>
      <c r="AR137" s="38">
        <v>102.6</v>
      </c>
      <c r="AS137" s="38" t="s">
        <v>562</v>
      </c>
      <c r="AT137" s="50">
        <v>105.9</v>
      </c>
      <c r="AU137" s="61" t="s">
        <v>562</v>
      </c>
      <c r="AV137" s="38">
        <v>102.7</v>
      </c>
      <c r="AW137" s="38" t="s">
        <v>562</v>
      </c>
      <c r="AX137" s="50">
        <v>103.5</v>
      </c>
      <c r="AY137" s="61" t="s">
        <v>562</v>
      </c>
      <c r="AZ137" s="38">
        <v>101.7</v>
      </c>
      <c r="BA137" s="38" t="s">
        <v>562</v>
      </c>
      <c r="BB137" s="50">
        <v>102.4</v>
      </c>
      <c r="BC137" s="61" t="s">
        <v>562</v>
      </c>
      <c r="BD137" s="38">
        <v>99.2</v>
      </c>
      <c r="BE137" s="38" t="s">
        <v>562</v>
      </c>
      <c r="BF137" s="50">
        <v>103.2</v>
      </c>
      <c r="BG137" s="61" t="s">
        <v>562</v>
      </c>
      <c r="BH137" s="48">
        <v>443.59</v>
      </c>
      <c r="BI137" s="48" t="s">
        <v>562</v>
      </c>
      <c r="BJ137" s="60">
        <v>393.12</v>
      </c>
      <c r="BK137" s="106" t="s">
        <v>562</v>
      </c>
      <c r="BL137" s="48">
        <v>415.23</v>
      </c>
      <c r="BM137" s="48" t="s">
        <v>562</v>
      </c>
      <c r="BN137" s="50">
        <v>97.3</v>
      </c>
      <c r="BO137" s="61" t="s">
        <v>562</v>
      </c>
      <c r="BP137" s="38">
        <v>90.9</v>
      </c>
      <c r="BQ137" s="38" t="s">
        <v>562</v>
      </c>
      <c r="BR137" s="50">
        <v>97.2</v>
      </c>
      <c r="BS137" s="61" t="s">
        <v>562</v>
      </c>
      <c r="BT137" s="38">
        <v>99</v>
      </c>
      <c r="BU137" s="38" t="s">
        <v>562</v>
      </c>
      <c r="BV137" s="50">
        <v>106</v>
      </c>
      <c r="BW137" s="61" t="s">
        <v>562</v>
      </c>
      <c r="BX137" s="38">
        <v>98</v>
      </c>
      <c r="BY137" s="38" t="s">
        <v>562</v>
      </c>
      <c r="BZ137" s="105">
        <v>44657</v>
      </c>
      <c r="CA137" s="109" t="s">
        <v>562</v>
      </c>
      <c r="CB137" s="110">
        <v>6653</v>
      </c>
      <c r="CC137" s="110" t="s">
        <v>562</v>
      </c>
      <c r="CD137" s="105">
        <v>128997</v>
      </c>
      <c r="CE137" s="109" t="s">
        <v>562</v>
      </c>
      <c r="CF137" s="110">
        <v>21215</v>
      </c>
      <c r="CG137" s="110" t="s">
        <v>562</v>
      </c>
      <c r="CH137" s="105">
        <v>177245</v>
      </c>
      <c r="CI137" s="111" t="s">
        <v>562</v>
      </c>
      <c r="CJ137" s="38">
        <v>459.8</v>
      </c>
      <c r="CK137" s="38" t="s">
        <v>562</v>
      </c>
      <c r="CL137" s="50">
        <v>97</v>
      </c>
      <c r="CM137" s="61" t="s">
        <v>562</v>
      </c>
      <c r="CN137" s="38">
        <v>864683.5</v>
      </c>
      <c r="CO137" s="38" t="s">
        <v>562</v>
      </c>
      <c r="CP137" s="50">
        <v>827008.7</v>
      </c>
      <c r="CQ137" s="61" t="s">
        <v>562</v>
      </c>
      <c r="CR137" s="38">
        <v>37674.800000000003</v>
      </c>
      <c r="CS137" s="38" t="s">
        <v>562</v>
      </c>
      <c r="CT137" s="50">
        <v>98.6</v>
      </c>
      <c r="CU137" s="61" t="s">
        <v>562</v>
      </c>
      <c r="CV137" s="49">
        <v>97.8</v>
      </c>
      <c r="CW137" s="49" t="s">
        <v>562</v>
      </c>
      <c r="CX137" s="43"/>
    </row>
    <row r="138" spans="1:102" ht="15" customHeight="1" x14ac:dyDescent="0.2">
      <c r="A138" s="117" t="s">
        <v>493</v>
      </c>
      <c r="B138" s="105">
        <v>6320</v>
      </c>
      <c r="C138" s="61" t="s">
        <v>562</v>
      </c>
      <c r="D138" s="38">
        <v>98.9</v>
      </c>
      <c r="E138" s="38" t="s">
        <v>562</v>
      </c>
      <c r="F138" s="50">
        <v>6.1</v>
      </c>
      <c r="G138" s="61" t="s">
        <v>562</v>
      </c>
      <c r="H138" s="48">
        <v>5360.3</v>
      </c>
      <c r="I138" s="48" t="s">
        <v>562</v>
      </c>
      <c r="J138" s="50">
        <v>104.2</v>
      </c>
      <c r="K138" s="61" t="s">
        <v>562</v>
      </c>
      <c r="L138" s="38">
        <v>100.9</v>
      </c>
      <c r="M138" s="38" t="s">
        <v>562</v>
      </c>
      <c r="N138" s="60">
        <v>2452.2399999999998</v>
      </c>
      <c r="O138" s="106" t="s">
        <v>562</v>
      </c>
      <c r="P138" s="38">
        <v>105.4</v>
      </c>
      <c r="Q138" s="38" t="s">
        <v>562</v>
      </c>
      <c r="R138" s="50">
        <v>101.3</v>
      </c>
      <c r="S138" s="113" t="s">
        <v>562</v>
      </c>
      <c r="T138" s="48">
        <v>1376.43</v>
      </c>
      <c r="U138" s="107" t="s">
        <v>562</v>
      </c>
      <c r="V138" s="50">
        <v>106.6</v>
      </c>
      <c r="W138" s="61" t="s">
        <v>562</v>
      </c>
      <c r="X138" s="38">
        <v>102.5</v>
      </c>
      <c r="Y138" s="38" t="s">
        <v>562</v>
      </c>
      <c r="Z138" s="50">
        <v>-13204.6</v>
      </c>
      <c r="AA138" s="61" t="s">
        <v>562</v>
      </c>
      <c r="AB138" s="38" t="s">
        <v>563</v>
      </c>
      <c r="AC138" s="38" t="s">
        <v>562</v>
      </c>
      <c r="AD138" s="50">
        <v>102</v>
      </c>
      <c r="AE138" s="61" t="s">
        <v>562</v>
      </c>
      <c r="AF138" s="38">
        <v>91.1</v>
      </c>
      <c r="AG138" s="38" t="s">
        <v>562</v>
      </c>
      <c r="AH138" s="50">
        <v>100.3</v>
      </c>
      <c r="AI138" s="61" t="s">
        <v>562</v>
      </c>
      <c r="AJ138" s="38">
        <v>101.2</v>
      </c>
      <c r="AK138" s="38" t="s">
        <v>562</v>
      </c>
      <c r="AL138" s="50">
        <v>99.4</v>
      </c>
      <c r="AM138" s="113" t="s">
        <v>562</v>
      </c>
      <c r="AN138" s="38">
        <v>101.8</v>
      </c>
      <c r="AO138" s="38" t="s">
        <v>562</v>
      </c>
      <c r="AP138" s="50">
        <v>98.7</v>
      </c>
      <c r="AQ138" s="61" t="s">
        <v>562</v>
      </c>
      <c r="AR138" s="38">
        <v>102.6</v>
      </c>
      <c r="AS138" s="38" t="s">
        <v>562</v>
      </c>
      <c r="AT138" s="50">
        <v>105.9</v>
      </c>
      <c r="AU138" s="61" t="s">
        <v>562</v>
      </c>
      <c r="AV138" s="38">
        <v>102.7</v>
      </c>
      <c r="AW138" s="38" t="s">
        <v>562</v>
      </c>
      <c r="AX138" s="50">
        <v>103.5</v>
      </c>
      <c r="AY138" s="61" t="s">
        <v>562</v>
      </c>
      <c r="AZ138" s="38">
        <v>101.8</v>
      </c>
      <c r="BA138" s="38" t="s">
        <v>562</v>
      </c>
      <c r="BB138" s="50">
        <v>102.6</v>
      </c>
      <c r="BC138" s="61" t="s">
        <v>562</v>
      </c>
      <c r="BD138" s="38">
        <v>99.3</v>
      </c>
      <c r="BE138" s="38" t="s">
        <v>562</v>
      </c>
      <c r="BF138" s="50">
        <v>103.3</v>
      </c>
      <c r="BG138" s="61" t="s">
        <v>562</v>
      </c>
      <c r="BH138" s="48">
        <v>444.18</v>
      </c>
      <c r="BI138" s="48" t="s">
        <v>562</v>
      </c>
      <c r="BJ138" s="60">
        <v>391.98</v>
      </c>
      <c r="BK138" s="106" t="s">
        <v>562</v>
      </c>
      <c r="BL138" s="48">
        <v>415.46</v>
      </c>
      <c r="BM138" s="48" t="s">
        <v>562</v>
      </c>
      <c r="BN138" s="50">
        <v>97.9</v>
      </c>
      <c r="BO138" s="61" t="s">
        <v>562</v>
      </c>
      <c r="BP138" s="38">
        <v>91.5</v>
      </c>
      <c r="BQ138" s="38" t="s">
        <v>562</v>
      </c>
      <c r="BR138" s="50">
        <v>97.9</v>
      </c>
      <c r="BS138" s="61" t="s">
        <v>562</v>
      </c>
      <c r="BT138" s="38">
        <v>97.4</v>
      </c>
      <c r="BU138" s="38" t="s">
        <v>562</v>
      </c>
      <c r="BV138" s="50">
        <v>106.2</v>
      </c>
      <c r="BW138" s="61" t="s">
        <v>562</v>
      </c>
      <c r="BX138" s="38">
        <v>97.2</v>
      </c>
      <c r="BY138" s="38" t="s">
        <v>562</v>
      </c>
      <c r="BZ138" s="105">
        <v>49531</v>
      </c>
      <c r="CA138" s="109" t="s">
        <v>562</v>
      </c>
      <c r="CB138" s="110">
        <v>7310</v>
      </c>
      <c r="CC138" s="110" t="s">
        <v>562</v>
      </c>
      <c r="CD138" s="105">
        <v>143025</v>
      </c>
      <c r="CE138" s="109" t="s">
        <v>562</v>
      </c>
      <c r="CF138" s="110">
        <v>23741</v>
      </c>
      <c r="CG138" s="110" t="s">
        <v>562</v>
      </c>
      <c r="CH138" s="105">
        <v>197805</v>
      </c>
      <c r="CI138" s="111" t="s">
        <v>562</v>
      </c>
      <c r="CJ138" s="38">
        <v>509.2</v>
      </c>
      <c r="CK138" s="38" t="s">
        <v>562</v>
      </c>
      <c r="CL138" s="50">
        <v>96.9</v>
      </c>
      <c r="CM138" s="61" t="s">
        <v>562</v>
      </c>
      <c r="CN138" s="38">
        <v>970805</v>
      </c>
      <c r="CO138" s="38" t="s">
        <v>562</v>
      </c>
      <c r="CP138" s="50">
        <v>925589.9</v>
      </c>
      <c r="CQ138" s="61" t="s">
        <v>562</v>
      </c>
      <c r="CR138" s="38">
        <v>45215.199999999997</v>
      </c>
      <c r="CS138" s="38" t="s">
        <v>562</v>
      </c>
      <c r="CT138" s="50">
        <v>100</v>
      </c>
      <c r="CU138" s="61" t="s">
        <v>562</v>
      </c>
      <c r="CV138" s="49">
        <v>99.1</v>
      </c>
      <c r="CW138" s="49" t="s">
        <v>562</v>
      </c>
      <c r="CX138" s="43"/>
    </row>
    <row r="139" spans="1:102" ht="15" customHeight="1" x14ac:dyDescent="0.2">
      <c r="A139" s="117" t="s">
        <v>494</v>
      </c>
      <c r="B139" s="105">
        <v>6326</v>
      </c>
      <c r="C139" s="61" t="s">
        <v>562</v>
      </c>
      <c r="D139" s="38">
        <v>98.9</v>
      </c>
      <c r="E139" s="38" t="s">
        <v>562</v>
      </c>
      <c r="F139" s="50">
        <v>6.3</v>
      </c>
      <c r="G139" s="61" t="s">
        <v>562</v>
      </c>
      <c r="H139" s="48">
        <v>5411.45</v>
      </c>
      <c r="I139" s="48" t="s">
        <v>562</v>
      </c>
      <c r="J139" s="50">
        <v>104.7</v>
      </c>
      <c r="K139" s="61" t="s">
        <v>562</v>
      </c>
      <c r="L139" s="38">
        <v>101.5</v>
      </c>
      <c r="M139" s="38" t="s">
        <v>562</v>
      </c>
      <c r="N139" s="60">
        <v>2455.0700000000002</v>
      </c>
      <c r="O139" s="106" t="s">
        <v>562</v>
      </c>
      <c r="P139" s="38">
        <v>105.5</v>
      </c>
      <c r="Q139" s="38" t="s">
        <v>562</v>
      </c>
      <c r="R139" s="50">
        <v>101.5</v>
      </c>
      <c r="S139" s="113" t="s">
        <v>562</v>
      </c>
      <c r="T139" s="48">
        <v>1376.4</v>
      </c>
      <c r="U139" s="107" t="s">
        <v>562</v>
      </c>
      <c r="V139" s="50">
        <v>106.5</v>
      </c>
      <c r="W139" s="61" t="s">
        <v>562</v>
      </c>
      <c r="X139" s="38">
        <v>102.5</v>
      </c>
      <c r="Y139" s="38" t="s">
        <v>562</v>
      </c>
      <c r="Z139" s="50">
        <v>-84980.5</v>
      </c>
      <c r="AA139" s="61" t="s">
        <v>562</v>
      </c>
      <c r="AB139" s="38" t="s">
        <v>563</v>
      </c>
      <c r="AC139" s="38" t="s">
        <v>562</v>
      </c>
      <c r="AD139" s="50">
        <v>103.4</v>
      </c>
      <c r="AE139" s="61" t="s">
        <v>562</v>
      </c>
      <c r="AF139" s="38">
        <v>92.3</v>
      </c>
      <c r="AG139" s="38" t="s">
        <v>562</v>
      </c>
      <c r="AH139" s="50">
        <v>100.6</v>
      </c>
      <c r="AI139" s="61" t="s">
        <v>562</v>
      </c>
      <c r="AJ139" s="38">
        <v>97.5</v>
      </c>
      <c r="AK139" s="38" t="s">
        <v>562</v>
      </c>
      <c r="AL139" s="50">
        <v>99.4</v>
      </c>
      <c r="AM139" s="113" t="s">
        <v>562</v>
      </c>
      <c r="AN139" s="38">
        <v>102.4</v>
      </c>
      <c r="AO139" s="38" t="s">
        <v>562</v>
      </c>
      <c r="AP139" s="50">
        <v>98.8</v>
      </c>
      <c r="AQ139" s="61" t="s">
        <v>562</v>
      </c>
      <c r="AR139" s="38">
        <v>102.6</v>
      </c>
      <c r="AS139" s="38" t="s">
        <v>562</v>
      </c>
      <c r="AT139" s="50">
        <v>106</v>
      </c>
      <c r="AU139" s="61" t="s">
        <v>562</v>
      </c>
      <c r="AV139" s="38">
        <v>102.6</v>
      </c>
      <c r="AW139" s="38" t="s">
        <v>562</v>
      </c>
      <c r="AX139" s="50">
        <v>103.4</v>
      </c>
      <c r="AY139" s="61" t="s">
        <v>562</v>
      </c>
      <c r="AZ139" s="38">
        <v>101.8</v>
      </c>
      <c r="BA139" s="38" t="s">
        <v>562</v>
      </c>
      <c r="BB139" s="50">
        <v>102.8</v>
      </c>
      <c r="BC139" s="61" t="s">
        <v>562</v>
      </c>
      <c r="BD139" s="38">
        <v>99.5</v>
      </c>
      <c r="BE139" s="38" t="s">
        <v>562</v>
      </c>
      <c r="BF139" s="50">
        <v>103.3</v>
      </c>
      <c r="BG139" s="61" t="s">
        <v>562</v>
      </c>
      <c r="BH139" s="48">
        <v>444.48</v>
      </c>
      <c r="BI139" s="48" t="s">
        <v>562</v>
      </c>
      <c r="BJ139" s="60">
        <v>389.93</v>
      </c>
      <c r="BK139" s="106" t="s">
        <v>562</v>
      </c>
      <c r="BL139" s="48">
        <v>415.32</v>
      </c>
      <c r="BM139" s="48" t="s">
        <v>562</v>
      </c>
      <c r="BN139" s="50">
        <v>99</v>
      </c>
      <c r="BO139" s="61" t="s">
        <v>562</v>
      </c>
      <c r="BP139" s="38">
        <v>93</v>
      </c>
      <c r="BQ139" s="38" t="s">
        <v>562</v>
      </c>
      <c r="BR139" s="50">
        <v>99</v>
      </c>
      <c r="BS139" s="61" t="s">
        <v>562</v>
      </c>
      <c r="BT139" s="38">
        <v>98.1</v>
      </c>
      <c r="BU139" s="38" t="s">
        <v>562</v>
      </c>
      <c r="BV139" s="50">
        <v>106.9</v>
      </c>
      <c r="BW139" s="61" t="s">
        <v>562</v>
      </c>
      <c r="BX139" s="38">
        <v>97.8</v>
      </c>
      <c r="BY139" s="38" t="s">
        <v>562</v>
      </c>
      <c r="BZ139" s="105">
        <v>54741</v>
      </c>
      <c r="CA139" s="109" t="s">
        <v>562</v>
      </c>
      <c r="CB139" s="110">
        <v>7958</v>
      </c>
      <c r="CC139" s="110" t="s">
        <v>562</v>
      </c>
      <c r="CD139" s="105">
        <v>158043</v>
      </c>
      <c r="CE139" s="109" t="s">
        <v>562</v>
      </c>
      <c r="CF139" s="110">
        <v>25374</v>
      </c>
      <c r="CG139" s="110" t="s">
        <v>562</v>
      </c>
      <c r="CH139" s="105">
        <v>220831</v>
      </c>
      <c r="CI139" s="111" t="s">
        <v>562</v>
      </c>
      <c r="CJ139" s="38">
        <v>557.6</v>
      </c>
      <c r="CK139" s="38" t="s">
        <v>562</v>
      </c>
      <c r="CL139" s="50">
        <v>96.9</v>
      </c>
      <c r="CM139" s="61" t="s">
        <v>562</v>
      </c>
      <c r="CN139" s="38">
        <v>1062513.5</v>
      </c>
      <c r="CO139" s="38" t="s">
        <v>562</v>
      </c>
      <c r="CP139" s="50">
        <v>1015359.5</v>
      </c>
      <c r="CQ139" s="61" t="s">
        <v>562</v>
      </c>
      <c r="CR139" s="38">
        <v>47154</v>
      </c>
      <c r="CS139" s="38" t="s">
        <v>562</v>
      </c>
      <c r="CT139" s="50">
        <v>101</v>
      </c>
      <c r="CU139" s="61" t="s">
        <v>562</v>
      </c>
      <c r="CV139" s="49">
        <v>100.2</v>
      </c>
      <c r="CW139" s="49" t="s">
        <v>562</v>
      </c>
      <c r="CX139" s="43"/>
    </row>
    <row r="140" spans="1:102" ht="15" customHeight="1" x14ac:dyDescent="0.2">
      <c r="A140" s="117" t="s">
        <v>361</v>
      </c>
      <c r="B140" s="105">
        <v>6314</v>
      </c>
      <c r="C140" s="61" t="s">
        <v>562</v>
      </c>
      <c r="D140" s="38">
        <v>98</v>
      </c>
      <c r="E140" s="38" t="s">
        <v>562</v>
      </c>
      <c r="F140" s="50">
        <v>6.5</v>
      </c>
      <c r="G140" s="61" t="s">
        <v>562</v>
      </c>
      <c r="H140" s="48">
        <v>5536.8</v>
      </c>
      <c r="I140" s="48" t="s">
        <v>562</v>
      </c>
      <c r="J140" s="50">
        <v>104.8</v>
      </c>
      <c r="K140" s="61" t="s">
        <v>562</v>
      </c>
      <c r="L140" s="38">
        <v>102.2</v>
      </c>
      <c r="M140" s="38" t="s">
        <v>562</v>
      </c>
      <c r="N140" s="60">
        <v>2560.12</v>
      </c>
      <c r="O140" s="106" t="s">
        <v>562</v>
      </c>
      <c r="P140" s="38">
        <v>108.6</v>
      </c>
      <c r="Q140" s="38" t="s">
        <v>562</v>
      </c>
      <c r="R140" s="50">
        <v>105.5</v>
      </c>
      <c r="S140" s="113" t="s">
        <v>562</v>
      </c>
      <c r="T140" s="48">
        <v>1401.98</v>
      </c>
      <c r="U140" s="107" t="s">
        <v>562</v>
      </c>
      <c r="V140" s="50">
        <v>106.6</v>
      </c>
      <c r="W140" s="61" t="s">
        <v>562</v>
      </c>
      <c r="X140" s="38">
        <v>103.1</v>
      </c>
      <c r="Y140" s="38" t="s">
        <v>562</v>
      </c>
      <c r="Z140" s="50">
        <v>6645.3</v>
      </c>
      <c r="AA140" s="61" t="s">
        <v>562</v>
      </c>
      <c r="AB140" s="38" t="s">
        <v>563</v>
      </c>
      <c r="AC140" s="38" t="s">
        <v>562</v>
      </c>
      <c r="AD140" s="50">
        <v>121.7</v>
      </c>
      <c r="AE140" s="61" t="s">
        <v>562</v>
      </c>
      <c r="AF140" s="38">
        <v>112.6</v>
      </c>
      <c r="AG140" s="38" t="s">
        <v>562</v>
      </c>
      <c r="AH140" s="50">
        <v>101.2</v>
      </c>
      <c r="AI140" s="61" t="s">
        <v>562</v>
      </c>
      <c r="AJ140" s="38">
        <v>66.400000000000006</v>
      </c>
      <c r="AK140" s="38" t="s">
        <v>562</v>
      </c>
      <c r="AL140" s="50">
        <v>101</v>
      </c>
      <c r="AM140" s="113" t="s">
        <v>562</v>
      </c>
      <c r="AN140" s="38">
        <v>111.3</v>
      </c>
      <c r="AO140" s="38" t="s">
        <v>562</v>
      </c>
      <c r="AP140" s="50">
        <v>100.4</v>
      </c>
      <c r="AQ140" s="61" t="s">
        <v>562</v>
      </c>
      <c r="AR140" s="38">
        <v>101.8</v>
      </c>
      <c r="AS140" s="38" t="s">
        <v>562</v>
      </c>
      <c r="AT140" s="50">
        <v>103.4</v>
      </c>
      <c r="AU140" s="61" t="s">
        <v>562</v>
      </c>
      <c r="AV140" s="38">
        <v>102.4</v>
      </c>
      <c r="AW140" s="38" t="s">
        <v>562</v>
      </c>
      <c r="AX140" s="50">
        <v>102.7</v>
      </c>
      <c r="AY140" s="61" t="s">
        <v>562</v>
      </c>
      <c r="AZ140" s="38">
        <v>101.2</v>
      </c>
      <c r="BA140" s="38" t="s">
        <v>562</v>
      </c>
      <c r="BB140" s="50">
        <v>103.8</v>
      </c>
      <c r="BC140" s="61" t="s">
        <v>562</v>
      </c>
      <c r="BD140" s="38">
        <v>101</v>
      </c>
      <c r="BE140" s="38" t="s">
        <v>562</v>
      </c>
      <c r="BF140" s="50">
        <v>102.8</v>
      </c>
      <c r="BG140" s="61" t="s">
        <v>562</v>
      </c>
      <c r="BH140" s="48">
        <v>454.35</v>
      </c>
      <c r="BI140" s="48" t="s">
        <v>562</v>
      </c>
      <c r="BJ140" s="60">
        <v>373.04</v>
      </c>
      <c r="BK140" s="106" t="s">
        <v>562</v>
      </c>
      <c r="BL140" s="48">
        <v>420.9</v>
      </c>
      <c r="BM140" s="48" t="s">
        <v>562</v>
      </c>
      <c r="BN140" s="50">
        <v>100.7</v>
      </c>
      <c r="BO140" s="61" t="s">
        <v>562</v>
      </c>
      <c r="BP140" s="38">
        <v>97.7</v>
      </c>
      <c r="BQ140" s="38" t="s">
        <v>562</v>
      </c>
      <c r="BR140" s="50">
        <v>100.5</v>
      </c>
      <c r="BS140" s="61" t="s">
        <v>562</v>
      </c>
      <c r="BT140" s="38">
        <v>101.4</v>
      </c>
      <c r="BU140" s="38" t="s">
        <v>562</v>
      </c>
      <c r="BV140" s="50">
        <v>105.5</v>
      </c>
      <c r="BW140" s="61" t="s">
        <v>562</v>
      </c>
      <c r="BX140" s="38">
        <v>89.9</v>
      </c>
      <c r="BY140" s="38" t="s">
        <v>562</v>
      </c>
      <c r="BZ140" s="105">
        <v>4449</v>
      </c>
      <c r="CA140" s="109" t="s">
        <v>562</v>
      </c>
      <c r="CB140" s="110">
        <v>683</v>
      </c>
      <c r="CC140" s="110" t="s">
        <v>562</v>
      </c>
      <c r="CD140" s="105">
        <v>15825</v>
      </c>
      <c r="CE140" s="109" t="s">
        <v>562</v>
      </c>
      <c r="CF140" s="110">
        <v>1994</v>
      </c>
      <c r="CG140" s="110" t="s">
        <v>562</v>
      </c>
      <c r="CH140" s="105">
        <v>17511</v>
      </c>
      <c r="CI140" s="111" t="s">
        <v>562</v>
      </c>
      <c r="CJ140" s="38">
        <v>42.7</v>
      </c>
      <c r="CK140" s="38" t="s">
        <v>562</v>
      </c>
      <c r="CL140" s="50">
        <v>94</v>
      </c>
      <c r="CM140" s="61" t="s">
        <v>562</v>
      </c>
      <c r="CN140" s="38">
        <v>92658.6</v>
      </c>
      <c r="CO140" s="38" t="s">
        <v>562</v>
      </c>
      <c r="CP140" s="50">
        <v>87136.2</v>
      </c>
      <c r="CQ140" s="61" t="s">
        <v>562</v>
      </c>
      <c r="CR140" s="38">
        <v>5522.4</v>
      </c>
      <c r="CS140" s="38" t="s">
        <v>562</v>
      </c>
      <c r="CT140" s="50">
        <v>103.7</v>
      </c>
      <c r="CU140" s="61" t="s">
        <v>562</v>
      </c>
      <c r="CV140" s="49">
        <v>100.7</v>
      </c>
      <c r="CW140" s="49" t="s">
        <v>562</v>
      </c>
      <c r="CX140" s="43"/>
    </row>
    <row r="141" spans="1:102" ht="15" customHeight="1" x14ac:dyDescent="0.2">
      <c r="A141" s="117" t="s">
        <v>495</v>
      </c>
      <c r="B141" s="105">
        <v>6328</v>
      </c>
      <c r="C141" s="61" t="s">
        <v>562</v>
      </c>
      <c r="D141" s="38">
        <v>98.2</v>
      </c>
      <c r="E141" s="38" t="s">
        <v>562</v>
      </c>
      <c r="F141" s="50">
        <v>6.6</v>
      </c>
      <c r="G141" s="61" t="s">
        <v>562</v>
      </c>
      <c r="H141" s="48">
        <v>5551.82</v>
      </c>
      <c r="I141" s="48" t="s">
        <v>562</v>
      </c>
      <c r="J141" s="50">
        <v>104.7</v>
      </c>
      <c r="K141" s="61" t="s">
        <v>562</v>
      </c>
      <c r="L141" s="38">
        <v>102.1</v>
      </c>
      <c r="M141" s="38" t="s">
        <v>562</v>
      </c>
      <c r="N141" s="60">
        <v>2544.79</v>
      </c>
      <c r="O141" s="106" t="s">
        <v>562</v>
      </c>
      <c r="P141" s="38">
        <v>107.9</v>
      </c>
      <c r="Q141" s="38" t="s">
        <v>562</v>
      </c>
      <c r="R141" s="50">
        <v>105.1</v>
      </c>
      <c r="S141" s="113" t="s">
        <v>562</v>
      </c>
      <c r="T141" s="48">
        <v>1388.57</v>
      </c>
      <c r="U141" s="107" t="s">
        <v>562</v>
      </c>
      <c r="V141" s="50">
        <v>106</v>
      </c>
      <c r="W141" s="61" t="s">
        <v>562</v>
      </c>
      <c r="X141" s="38">
        <v>103.2</v>
      </c>
      <c r="Y141" s="38" t="s">
        <v>562</v>
      </c>
      <c r="Z141" s="50">
        <v>875.9</v>
      </c>
      <c r="AA141" s="61" t="s">
        <v>562</v>
      </c>
      <c r="AB141" s="38" t="s">
        <v>563</v>
      </c>
      <c r="AC141" s="38" t="s">
        <v>562</v>
      </c>
      <c r="AD141" s="50">
        <v>123.1</v>
      </c>
      <c r="AE141" s="61" t="s">
        <v>562</v>
      </c>
      <c r="AF141" s="38">
        <v>117.8</v>
      </c>
      <c r="AG141" s="38" t="s">
        <v>562</v>
      </c>
      <c r="AH141" s="50">
        <v>104.8</v>
      </c>
      <c r="AI141" s="61" t="s">
        <v>562</v>
      </c>
      <c r="AJ141" s="38">
        <v>67.900000000000006</v>
      </c>
      <c r="AK141" s="38" t="s">
        <v>562</v>
      </c>
      <c r="AL141" s="50">
        <v>101.6</v>
      </c>
      <c r="AM141" s="113" t="s">
        <v>562</v>
      </c>
      <c r="AN141" s="38">
        <v>113.4</v>
      </c>
      <c r="AO141" s="38" t="s">
        <v>562</v>
      </c>
      <c r="AP141" s="50">
        <v>101</v>
      </c>
      <c r="AQ141" s="61" t="s">
        <v>562</v>
      </c>
      <c r="AR141" s="38">
        <v>102</v>
      </c>
      <c r="AS141" s="38" t="s">
        <v>562</v>
      </c>
      <c r="AT141" s="50">
        <v>103.3</v>
      </c>
      <c r="AU141" s="61" t="s">
        <v>562</v>
      </c>
      <c r="AV141" s="38">
        <v>102.4</v>
      </c>
      <c r="AW141" s="38" t="s">
        <v>562</v>
      </c>
      <c r="AX141" s="50">
        <v>102.5</v>
      </c>
      <c r="AY141" s="61" t="s">
        <v>562</v>
      </c>
      <c r="AZ141" s="38">
        <v>101.5</v>
      </c>
      <c r="BA141" s="38" t="s">
        <v>562</v>
      </c>
      <c r="BB141" s="50">
        <v>105.6</v>
      </c>
      <c r="BC141" s="61" t="s">
        <v>562</v>
      </c>
      <c r="BD141" s="38">
        <v>102.9</v>
      </c>
      <c r="BE141" s="38" t="s">
        <v>562</v>
      </c>
      <c r="BF141" s="50">
        <v>102.6</v>
      </c>
      <c r="BG141" s="61" t="s">
        <v>562</v>
      </c>
      <c r="BH141" s="48">
        <v>452.23</v>
      </c>
      <c r="BI141" s="48" t="s">
        <v>562</v>
      </c>
      <c r="BJ141" s="60">
        <v>372.52</v>
      </c>
      <c r="BK141" s="106" t="s">
        <v>562</v>
      </c>
      <c r="BL141" s="48">
        <v>417.83</v>
      </c>
      <c r="BM141" s="48" t="s">
        <v>562</v>
      </c>
      <c r="BN141" s="50">
        <v>101.9</v>
      </c>
      <c r="BO141" s="61" t="s">
        <v>562</v>
      </c>
      <c r="BP141" s="38">
        <v>95.5</v>
      </c>
      <c r="BQ141" s="38" t="s">
        <v>562</v>
      </c>
      <c r="BR141" s="50">
        <v>101.7</v>
      </c>
      <c r="BS141" s="61" t="s">
        <v>562</v>
      </c>
      <c r="BT141" s="38">
        <v>104.2</v>
      </c>
      <c r="BU141" s="38" t="s">
        <v>562</v>
      </c>
      <c r="BV141" s="50">
        <v>107.9</v>
      </c>
      <c r="BW141" s="61" t="s">
        <v>562</v>
      </c>
      <c r="BX141" s="38">
        <v>87.2</v>
      </c>
      <c r="BY141" s="38" t="s">
        <v>562</v>
      </c>
      <c r="BZ141" s="105">
        <v>9055</v>
      </c>
      <c r="CA141" s="109" t="s">
        <v>562</v>
      </c>
      <c r="CB141" s="110">
        <v>1333</v>
      </c>
      <c r="CC141" s="110" t="s">
        <v>562</v>
      </c>
      <c r="CD141" s="105">
        <v>29997</v>
      </c>
      <c r="CE141" s="109" t="s">
        <v>562</v>
      </c>
      <c r="CF141" s="110">
        <v>4220</v>
      </c>
      <c r="CG141" s="110" t="s">
        <v>562</v>
      </c>
      <c r="CH141" s="105">
        <v>33777</v>
      </c>
      <c r="CI141" s="111" t="s">
        <v>562</v>
      </c>
      <c r="CJ141" s="38">
        <v>85.4</v>
      </c>
      <c r="CK141" s="38" t="s">
        <v>562</v>
      </c>
      <c r="CL141" s="50">
        <v>95.1</v>
      </c>
      <c r="CM141" s="61" t="s">
        <v>562</v>
      </c>
      <c r="CN141" s="38">
        <v>191060.8</v>
      </c>
      <c r="CO141" s="38" t="s">
        <v>562</v>
      </c>
      <c r="CP141" s="50">
        <v>183215.1</v>
      </c>
      <c r="CQ141" s="61" t="s">
        <v>562</v>
      </c>
      <c r="CR141" s="38">
        <v>7845.7</v>
      </c>
      <c r="CS141" s="38" t="s">
        <v>562</v>
      </c>
      <c r="CT141" s="50">
        <v>103.9</v>
      </c>
      <c r="CU141" s="61" t="s">
        <v>562</v>
      </c>
      <c r="CV141" s="49">
        <v>104.1</v>
      </c>
      <c r="CW141" s="49" t="s">
        <v>562</v>
      </c>
    </row>
    <row r="142" spans="1:102" ht="15" customHeight="1" x14ac:dyDescent="0.2">
      <c r="A142" s="117" t="s">
        <v>496</v>
      </c>
      <c r="B142" s="105">
        <v>6323</v>
      </c>
      <c r="C142" s="61" t="s">
        <v>562</v>
      </c>
      <c r="D142" s="38">
        <v>98.3</v>
      </c>
      <c r="E142" s="38" t="s">
        <v>562</v>
      </c>
      <c r="F142" s="50">
        <v>6.4</v>
      </c>
      <c r="G142" s="61" t="s">
        <v>562</v>
      </c>
      <c r="H142" s="48">
        <v>5675.54</v>
      </c>
      <c r="I142" s="48" t="s">
        <v>562</v>
      </c>
      <c r="J142" s="50">
        <v>105.7</v>
      </c>
      <c r="K142" s="61" t="s">
        <v>562</v>
      </c>
      <c r="L142" s="38">
        <v>102.9</v>
      </c>
      <c r="M142" s="38" t="s">
        <v>562</v>
      </c>
      <c r="N142" s="60">
        <v>2569.42</v>
      </c>
      <c r="O142" s="106" t="s">
        <v>562</v>
      </c>
      <c r="P142" s="38">
        <v>107.4</v>
      </c>
      <c r="Q142" s="38" t="s">
        <v>562</v>
      </c>
      <c r="R142" s="50">
        <v>104.5</v>
      </c>
      <c r="S142" s="113" t="s">
        <v>562</v>
      </c>
      <c r="T142" s="48">
        <v>1403.21</v>
      </c>
      <c r="U142" s="107" t="s">
        <v>562</v>
      </c>
      <c r="V142" s="50">
        <v>105.1</v>
      </c>
      <c r="W142" s="61" t="s">
        <v>562</v>
      </c>
      <c r="X142" s="38">
        <v>102.2</v>
      </c>
      <c r="Y142" s="38" t="s">
        <v>562</v>
      </c>
      <c r="Z142" s="50">
        <v>-3414.3</v>
      </c>
      <c r="AA142" s="61" t="s">
        <v>562</v>
      </c>
      <c r="AB142" s="38" t="s">
        <v>563</v>
      </c>
      <c r="AC142" s="38" t="s">
        <v>562</v>
      </c>
      <c r="AD142" s="50">
        <v>124.6</v>
      </c>
      <c r="AE142" s="61" t="s">
        <v>562</v>
      </c>
      <c r="AF142" s="38">
        <v>122.7</v>
      </c>
      <c r="AG142" s="38" t="s">
        <v>562</v>
      </c>
      <c r="AH142" s="50">
        <v>106.5</v>
      </c>
      <c r="AI142" s="61" t="s">
        <v>562</v>
      </c>
      <c r="AJ142" s="38">
        <v>74.5</v>
      </c>
      <c r="AK142" s="38" t="s">
        <v>562</v>
      </c>
      <c r="AL142" s="50">
        <v>102.4</v>
      </c>
      <c r="AM142" s="113" t="s">
        <v>562</v>
      </c>
      <c r="AN142" s="38">
        <v>116.6</v>
      </c>
      <c r="AO142" s="38" t="s">
        <v>562</v>
      </c>
      <c r="AP142" s="50">
        <v>101.9</v>
      </c>
      <c r="AQ142" s="61" t="s">
        <v>562</v>
      </c>
      <c r="AR142" s="38">
        <v>102.1</v>
      </c>
      <c r="AS142" s="38" t="s">
        <v>562</v>
      </c>
      <c r="AT142" s="50">
        <v>103.4</v>
      </c>
      <c r="AU142" s="61" t="s">
        <v>562</v>
      </c>
      <c r="AV142" s="38">
        <v>102.5</v>
      </c>
      <c r="AW142" s="38" t="s">
        <v>562</v>
      </c>
      <c r="AX142" s="50">
        <v>102.7</v>
      </c>
      <c r="AY142" s="61" t="s">
        <v>562</v>
      </c>
      <c r="AZ142" s="38">
        <v>102.1</v>
      </c>
      <c r="BA142" s="38" t="s">
        <v>562</v>
      </c>
      <c r="BB142" s="50">
        <v>106.8</v>
      </c>
      <c r="BC142" s="61" t="s">
        <v>562</v>
      </c>
      <c r="BD142" s="38">
        <v>104.2</v>
      </c>
      <c r="BE142" s="38" t="s">
        <v>562</v>
      </c>
      <c r="BF142" s="50">
        <v>102.5</v>
      </c>
      <c r="BG142" s="61" t="s">
        <v>562</v>
      </c>
      <c r="BH142" s="48">
        <v>454.93</v>
      </c>
      <c r="BI142" s="48" t="s">
        <v>562</v>
      </c>
      <c r="BJ142" s="60">
        <v>377.42</v>
      </c>
      <c r="BK142" s="106" t="s">
        <v>562</v>
      </c>
      <c r="BL142" s="48">
        <v>417.11</v>
      </c>
      <c r="BM142" s="48" t="s">
        <v>562</v>
      </c>
      <c r="BN142" s="50">
        <v>107.8</v>
      </c>
      <c r="BO142" s="61" t="s">
        <v>562</v>
      </c>
      <c r="BP142" s="38">
        <v>97.2</v>
      </c>
      <c r="BQ142" s="38" t="s">
        <v>562</v>
      </c>
      <c r="BR142" s="50">
        <v>108.1</v>
      </c>
      <c r="BS142" s="61" t="s">
        <v>562</v>
      </c>
      <c r="BT142" s="38">
        <v>107.5</v>
      </c>
      <c r="BU142" s="38" t="s">
        <v>562</v>
      </c>
      <c r="BV142" s="50">
        <v>109.9</v>
      </c>
      <c r="BW142" s="61" t="s">
        <v>562</v>
      </c>
      <c r="BX142" s="38">
        <v>86.8</v>
      </c>
      <c r="BY142" s="38" t="s">
        <v>562</v>
      </c>
      <c r="BZ142" s="105">
        <v>14312</v>
      </c>
      <c r="CA142" s="109" t="s">
        <v>562</v>
      </c>
      <c r="CB142" s="110">
        <v>2085</v>
      </c>
      <c r="CC142" s="110" t="s">
        <v>562</v>
      </c>
      <c r="CD142" s="105">
        <v>44666</v>
      </c>
      <c r="CE142" s="109" t="s">
        <v>562</v>
      </c>
      <c r="CF142" s="110">
        <v>5658</v>
      </c>
      <c r="CG142" s="110" t="s">
        <v>562</v>
      </c>
      <c r="CH142" s="105">
        <v>53051</v>
      </c>
      <c r="CI142" s="111" t="s">
        <v>562</v>
      </c>
      <c r="CJ142" s="38">
        <v>136.1</v>
      </c>
      <c r="CK142" s="38" t="s">
        <v>562</v>
      </c>
      <c r="CL142" s="50">
        <v>101.2</v>
      </c>
      <c r="CM142" s="61" t="s">
        <v>562</v>
      </c>
      <c r="CN142" s="38">
        <v>306236.7</v>
      </c>
      <c r="CO142" s="38" t="s">
        <v>562</v>
      </c>
      <c r="CP142" s="50">
        <v>295990.90000000002</v>
      </c>
      <c r="CQ142" s="61" t="s">
        <v>562</v>
      </c>
      <c r="CR142" s="38">
        <v>10245.799999999999</v>
      </c>
      <c r="CS142" s="38" t="s">
        <v>562</v>
      </c>
      <c r="CT142" s="50">
        <v>109.4</v>
      </c>
      <c r="CU142" s="61" t="s">
        <v>562</v>
      </c>
      <c r="CV142" s="49">
        <v>109.4</v>
      </c>
      <c r="CW142" s="49" t="s">
        <v>562</v>
      </c>
    </row>
    <row r="143" spans="1:102" ht="15" customHeight="1" x14ac:dyDescent="0.2">
      <c r="A143" s="117" t="s">
        <v>497</v>
      </c>
      <c r="B143" s="105">
        <v>6323</v>
      </c>
      <c r="C143" s="61" t="s">
        <v>562</v>
      </c>
      <c r="D143" s="38">
        <v>98.7</v>
      </c>
      <c r="E143" s="38" t="s">
        <v>562</v>
      </c>
      <c r="F143" s="50">
        <v>6.3</v>
      </c>
      <c r="G143" s="61" t="s">
        <v>562</v>
      </c>
      <c r="H143" s="48">
        <v>5712.01</v>
      </c>
      <c r="I143" s="48" t="s">
        <v>562</v>
      </c>
      <c r="J143" s="50">
        <v>106.8</v>
      </c>
      <c r="K143" s="61" t="s">
        <v>562</v>
      </c>
      <c r="L143" s="38">
        <v>103.5</v>
      </c>
      <c r="M143" s="38" t="s">
        <v>562</v>
      </c>
      <c r="N143" s="60">
        <v>2581.13</v>
      </c>
      <c r="O143" s="106" t="s">
        <v>562</v>
      </c>
      <c r="P143" s="38">
        <v>107.1</v>
      </c>
      <c r="Q143" s="38" t="s">
        <v>562</v>
      </c>
      <c r="R143" s="50">
        <v>103.9</v>
      </c>
      <c r="S143" s="113" t="s">
        <v>562</v>
      </c>
      <c r="T143" s="48">
        <v>1416.93</v>
      </c>
      <c r="U143" s="107" t="s">
        <v>562</v>
      </c>
      <c r="V143" s="50">
        <v>104.6</v>
      </c>
      <c r="W143" s="61" t="s">
        <v>562</v>
      </c>
      <c r="X143" s="38">
        <v>101.5</v>
      </c>
      <c r="Y143" s="38" t="s">
        <v>562</v>
      </c>
      <c r="Z143" s="50">
        <v>9158.9</v>
      </c>
      <c r="AA143" s="61" t="s">
        <v>562</v>
      </c>
      <c r="AB143" s="38" t="s">
        <v>563</v>
      </c>
      <c r="AC143" s="38" t="s">
        <v>562</v>
      </c>
      <c r="AD143" s="50">
        <v>122.8</v>
      </c>
      <c r="AE143" s="61" t="s">
        <v>562</v>
      </c>
      <c r="AF143" s="38">
        <v>123.3</v>
      </c>
      <c r="AG143" s="38" t="s">
        <v>562</v>
      </c>
      <c r="AH143" s="50">
        <v>108.9</v>
      </c>
      <c r="AI143" s="61" t="s">
        <v>562</v>
      </c>
      <c r="AJ143" s="38">
        <v>77.5</v>
      </c>
      <c r="AK143" s="38" t="s">
        <v>562</v>
      </c>
      <c r="AL143" s="50">
        <v>103.2</v>
      </c>
      <c r="AM143" s="113" t="s">
        <v>562</v>
      </c>
      <c r="AN143" s="38">
        <v>118</v>
      </c>
      <c r="AO143" s="38" t="s">
        <v>562</v>
      </c>
      <c r="AP143" s="50">
        <v>102.7</v>
      </c>
      <c r="AQ143" s="61" t="s">
        <v>562</v>
      </c>
      <c r="AR143" s="38">
        <v>102.3</v>
      </c>
      <c r="AS143" s="38" t="s">
        <v>562</v>
      </c>
      <c r="AT143" s="50">
        <v>103.4</v>
      </c>
      <c r="AU143" s="61" t="s">
        <v>562</v>
      </c>
      <c r="AV143" s="38">
        <v>102.6</v>
      </c>
      <c r="AW143" s="38" t="s">
        <v>562</v>
      </c>
      <c r="AX143" s="50">
        <v>103.1</v>
      </c>
      <c r="AY143" s="61" t="s">
        <v>562</v>
      </c>
      <c r="AZ143" s="38">
        <v>102.4</v>
      </c>
      <c r="BA143" s="38" t="s">
        <v>562</v>
      </c>
      <c r="BB143" s="50">
        <v>107</v>
      </c>
      <c r="BC143" s="61" t="s">
        <v>562</v>
      </c>
      <c r="BD143" s="38">
        <v>105.2</v>
      </c>
      <c r="BE143" s="38" t="s">
        <v>562</v>
      </c>
      <c r="BF143" s="50">
        <v>101.7</v>
      </c>
      <c r="BG143" s="61" t="s">
        <v>562</v>
      </c>
      <c r="BH143" s="48">
        <v>455.34</v>
      </c>
      <c r="BI143" s="48" t="s">
        <v>562</v>
      </c>
      <c r="BJ143" s="60">
        <v>378.59</v>
      </c>
      <c r="BK143" s="106" t="s">
        <v>562</v>
      </c>
      <c r="BL143" s="48">
        <v>416.24</v>
      </c>
      <c r="BM143" s="48" t="s">
        <v>562</v>
      </c>
      <c r="BN143" s="50">
        <v>115.4</v>
      </c>
      <c r="BO143" s="61" t="s">
        <v>562</v>
      </c>
      <c r="BP143" s="38">
        <v>98.2</v>
      </c>
      <c r="BQ143" s="38" t="s">
        <v>562</v>
      </c>
      <c r="BR143" s="50">
        <v>116.6</v>
      </c>
      <c r="BS143" s="61" t="s">
        <v>562</v>
      </c>
      <c r="BT143" s="38">
        <v>109.5</v>
      </c>
      <c r="BU143" s="38" t="s">
        <v>562</v>
      </c>
      <c r="BV143" s="50">
        <v>112.7</v>
      </c>
      <c r="BW143" s="61" t="s">
        <v>562</v>
      </c>
      <c r="BX143" s="38">
        <v>89.6</v>
      </c>
      <c r="BY143" s="38" t="s">
        <v>562</v>
      </c>
      <c r="BZ143" s="105">
        <v>18913</v>
      </c>
      <c r="CA143" s="109" t="s">
        <v>562</v>
      </c>
      <c r="CB143" s="110">
        <v>2808</v>
      </c>
      <c r="CC143" s="110" t="s">
        <v>562</v>
      </c>
      <c r="CD143" s="105">
        <v>58579</v>
      </c>
      <c r="CE143" s="109" t="s">
        <v>562</v>
      </c>
      <c r="CF143" s="110">
        <v>7162</v>
      </c>
      <c r="CG143" s="110" t="s">
        <v>562</v>
      </c>
      <c r="CH143" s="105">
        <v>72159</v>
      </c>
      <c r="CI143" s="111" t="s">
        <v>562</v>
      </c>
      <c r="CJ143" s="38">
        <v>185.4</v>
      </c>
      <c r="CK143" s="38" t="s">
        <v>562</v>
      </c>
      <c r="CL143" s="50">
        <v>106.4</v>
      </c>
      <c r="CM143" s="61" t="s">
        <v>562</v>
      </c>
      <c r="CN143" s="38">
        <v>415166.5</v>
      </c>
      <c r="CO143" s="38" t="s">
        <v>562</v>
      </c>
      <c r="CP143" s="50">
        <v>398085.2</v>
      </c>
      <c r="CQ143" s="61" t="s">
        <v>562</v>
      </c>
      <c r="CR143" s="38">
        <v>17081.2</v>
      </c>
      <c r="CS143" s="38" t="s">
        <v>562</v>
      </c>
      <c r="CT143" s="50">
        <v>118.8</v>
      </c>
      <c r="CU143" s="61" t="s">
        <v>562</v>
      </c>
      <c r="CV143" s="49">
        <v>116.2</v>
      </c>
      <c r="CW143" s="49" t="s">
        <v>562</v>
      </c>
    </row>
    <row r="144" spans="1:102" ht="15" customHeight="1" x14ac:dyDescent="0.2">
      <c r="A144" s="117" t="s">
        <v>498</v>
      </c>
      <c r="B144" s="105">
        <v>6323</v>
      </c>
      <c r="C144" s="61" t="s">
        <v>562</v>
      </c>
      <c r="D144" s="38">
        <v>99.2</v>
      </c>
      <c r="E144" s="38" t="s">
        <v>562</v>
      </c>
      <c r="F144" s="50">
        <v>6.1</v>
      </c>
      <c r="G144" s="61" t="s">
        <v>562</v>
      </c>
      <c r="H144" s="48">
        <v>5701.56</v>
      </c>
      <c r="I144" s="48" t="s">
        <v>562</v>
      </c>
      <c r="J144" s="50">
        <v>107.4</v>
      </c>
      <c r="K144" s="61" t="s">
        <v>562</v>
      </c>
      <c r="L144" s="38">
        <v>103.8</v>
      </c>
      <c r="M144" s="38" t="s">
        <v>562</v>
      </c>
      <c r="N144" s="60">
        <v>2588.5</v>
      </c>
      <c r="O144" s="106" t="s">
        <v>562</v>
      </c>
      <c r="P144" s="38">
        <v>107</v>
      </c>
      <c r="Q144" s="38" t="s">
        <v>562</v>
      </c>
      <c r="R144" s="50">
        <v>103.6</v>
      </c>
      <c r="S144" s="113" t="s">
        <v>562</v>
      </c>
      <c r="T144" s="48">
        <v>1419.18</v>
      </c>
      <c r="U144" s="107" t="s">
        <v>562</v>
      </c>
      <c r="V144" s="50">
        <v>104.3</v>
      </c>
      <c r="W144" s="61" t="s">
        <v>562</v>
      </c>
      <c r="X144" s="38">
        <v>101</v>
      </c>
      <c r="Y144" s="38" t="s">
        <v>562</v>
      </c>
      <c r="Z144" s="50">
        <v>9350.2000000000007</v>
      </c>
      <c r="AA144" s="61" t="s">
        <v>562</v>
      </c>
      <c r="AB144" s="38" t="s">
        <v>563</v>
      </c>
      <c r="AC144" s="38" t="s">
        <v>562</v>
      </c>
      <c r="AD144" s="50">
        <v>121.5</v>
      </c>
      <c r="AE144" s="61" t="s">
        <v>562</v>
      </c>
      <c r="AF144" s="38">
        <v>122.9</v>
      </c>
      <c r="AG144" s="38" t="s">
        <v>562</v>
      </c>
      <c r="AH144" s="50">
        <v>110.4</v>
      </c>
      <c r="AI144" s="61" t="s">
        <v>562</v>
      </c>
      <c r="AJ144" s="38">
        <v>81.7</v>
      </c>
      <c r="AK144" s="38" t="s">
        <v>562</v>
      </c>
      <c r="AL144" s="50">
        <v>103.9</v>
      </c>
      <c r="AM144" s="113" t="s">
        <v>562</v>
      </c>
      <c r="AN144" s="38">
        <v>119.4</v>
      </c>
      <c r="AO144" s="38" t="s">
        <v>562</v>
      </c>
      <c r="AP144" s="50">
        <v>103.4</v>
      </c>
      <c r="AQ144" s="61" t="s">
        <v>562</v>
      </c>
      <c r="AR144" s="38">
        <v>102.5</v>
      </c>
      <c r="AS144" s="38" t="s">
        <v>562</v>
      </c>
      <c r="AT144" s="50">
        <v>103.4</v>
      </c>
      <c r="AU144" s="61" t="s">
        <v>562</v>
      </c>
      <c r="AV144" s="38">
        <v>102.7</v>
      </c>
      <c r="AW144" s="38" t="s">
        <v>562</v>
      </c>
      <c r="AX144" s="50">
        <v>103.5</v>
      </c>
      <c r="AY144" s="61" t="s">
        <v>562</v>
      </c>
      <c r="AZ144" s="38">
        <v>102.7</v>
      </c>
      <c r="BA144" s="38" t="s">
        <v>562</v>
      </c>
      <c r="BB144" s="50">
        <v>107.5</v>
      </c>
      <c r="BC144" s="61" t="s">
        <v>562</v>
      </c>
      <c r="BD144" s="38">
        <v>106.2</v>
      </c>
      <c r="BE144" s="38" t="s">
        <v>562</v>
      </c>
      <c r="BF144" s="50">
        <v>101.2</v>
      </c>
      <c r="BG144" s="61" t="s">
        <v>562</v>
      </c>
      <c r="BH144" s="48">
        <v>454.87</v>
      </c>
      <c r="BI144" s="48" t="s">
        <v>562</v>
      </c>
      <c r="BJ144" s="60">
        <v>377.43</v>
      </c>
      <c r="BK144" s="106" t="s">
        <v>562</v>
      </c>
      <c r="BL144" s="48">
        <v>415.59</v>
      </c>
      <c r="BM144" s="48" t="s">
        <v>562</v>
      </c>
      <c r="BN144" s="50">
        <v>118.1</v>
      </c>
      <c r="BO144" s="61" t="s">
        <v>562</v>
      </c>
      <c r="BP144" s="38">
        <v>99.7</v>
      </c>
      <c r="BQ144" s="38" t="s">
        <v>562</v>
      </c>
      <c r="BR144" s="50">
        <v>119.2</v>
      </c>
      <c r="BS144" s="61" t="s">
        <v>562</v>
      </c>
      <c r="BT144" s="38">
        <v>114</v>
      </c>
      <c r="BU144" s="38" t="s">
        <v>562</v>
      </c>
      <c r="BV144" s="50">
        <v>112.4</v>
      </c>
      <c r="BW144" s="61" t="s">
        <v>562</v>
      </c>
      <c r="BX144" s="38">
        <v>93.3</v>
      </c>
      <c r="BY144" s="38" t="s">
        <v>562</v>
      </c>
      <c r="BZ144" s="105">
        <v>23329</v>
      </c>
      <c r="CA144" s="109" t="s">
        <v>562</v>
      </c>
      <c r="CB144" s="110">
        <v>3571</v>
      </c>
      <c r="CC144" s="110" t="s">
        <v>562</v>
      </c>
      <c r="CD144" s="105">
        <v>72108</v>
      </c>
      <c r="CE144" s="109" t="s">
        <v>562</v>
      </c>
      <c r="CF144" s="110">
        <v>8884</v>
      </c>
      <c r="CG144" s="110" t="s">
        <v>562</v>
      </c>
      <c r="CH144" s="105">
        <v>87886</v>
      </c>
      <c r="CI144" s="111" t="s">
        <v>562</v>
      </c>
      <c r="CJ144" s="38">
        <v>232.2</v>
      </c>
      <c r="CK144" s="38" t="s">
        <v>562</v>
      </c>
      <c r="CL144" s="50">
        <v>107.9</v>
      </c>
      <c r="CM144" s="61" t="s">
        <v>562</v>
      </c>
      <c r="CN144" s="38">
        <v>519370.2</v>
      </c>
      <c r="CO144" s="38" t="s">
        <v>562</v>
      </c>
      <c r="CP144" s="50">
        <v>502528.1</v>
      </c>
      <c r="CQ144" s="61" t="s">
        <v>562</v>
      </c>
      <c r="CR144" s="38">
        <v>16842.099999999999</v>
      </c>
      <c r="CS144" s="38" t="s">
        <v>562</v>
      </c>
      <c r="CT144" s="50">
        <v>120.7</v>
      </c>
      <c r="CU144" s="61" t="s">
        <v>562</v>
      </c>
      <c r="CV144" s="49">
        <v>120.1</v>
      </c>
      <c r="CW144" s="49" t="s">
        <v>562</v>
      </c>
    </row>
    <row r="145" spans="1:101" ht="15" customHeight="1" x14ac:dyDescent="0.2">
      <c r="A145" s="117" t="s">
        <v>499</v>
      </c>
      <c r="B145" s="105">
        <v>6333</v>
      </c>
      <c r="C145" s="61" t="s">
        <v>562</v>
      </c>
      <c r="D145" s="38">
        <v>99.7</v>
      </c>
      <c r="E145" s="38" t="s">
        <v>562</v>
      </c>
      <c r="F145" s="50">
        <v>6</v>
      </c>
      <c r="G145" s="61" t="s">
        <v>562</v>
      </c>
      <c r="H145" s="48">
        <v>5725.47</v>
      </c>
      <c r="I145" s="48" t="s">
        <v>562</v>
      </c>
      <c r="J145" s="50">
        <v>107.8</v>
      </c>
      <c r="K145" s="61" t="s">
        <v>562</v>
      </c>
      <c r="L145" s="38">
        <v>104</v>
      </c>
      <c r="M145" s="38" t="s">
        <v>562</v>
      </c>
      <c r="N145" s="60">
        <v>2593.5700000000002</v>
      </c>
      <c r="O145" s="106" t="s">
        <v>562</v>
      </c>
      <c r="P145" s="38">
        <v>106.9</v>
      </c>
      <c r="Q145" s="38" t="s">
        <v>562</v>
      </c>
      <c r="R145" s="50">
        <v>103.4</v>
      </c>
      <c r="S145" s="113" t="s">
        <v>562</v>
      </c>
      <c r="T145" s="48">
        <v>1420.71</v>
      </c>
      <c r="U145" s="107" t="s">
        <v>562</v>
      </c>
      <c r="V145" s="50">
        <v>104.2</v>
      </c>
      <c r="W145" s="61" t="s">
        <v>562</v>
      </c>
      <c r="X145" s="38">
        <v>100.8</v>
      </c>
      <c r="Y145" s="38" t="s">
        <v>562</v>
      </c>
      <c r="Z145" s="50">
        <v>27991.4</v>
      </c>
      <c r="AA145" s="61" t="s">
        <v>562</v>
      </c>
      <c r="AB145" s="38" t="s">
        <v>563</v>
      </c>
      <c r="AC145" s="38" t="s">
        <v>562</v>
      </c>
      <c r="AD145" s="50">
        <v>121.5</v>
      </c>
      <c r="AE145" s="61" t="s">
        <v>562</v>
      </c>
      <c r="AF145" s="38">
        <v>123.5</v>
      </c>
      <c r="AG145" s="38" t="s">
        <v>562</v>
      </c>
      <c r="AH145" s="50">
        <v>112</v>
      </c>
      <c r="AI145" s="61" t="s">
        <v>562</v>
      </c>
      <c r="AJ145" s="38">
        <v>84.1</v>
      </c>
      <c r="AK145" s="38" t="s">
        <v>562</v>
      </c>
      <c r="AL145" s="50">
        <v>104.4</v>
      </c>
      <c r="AM145" s="113" t="s">
        <v>562</v>
      </c>
      <c r="AN145" s="38">
        <v>119.4</v>
      </c>
      <c r="AO145" s="38" t="s">
        <v>562</v>
      </c>
      <c r="AP145" s="50">
        <v>104</v>
      </c>
      <c r="AQ145" s="61" t="s">
        <v>562</v>
      </c>
      <c r="AR145" s="38">
        <v>102.7</v>
      </c>
      <c r="AS145" s="38" t="s">
        <v>562</v>
      </c>
      <c r="AT145" s="50">
        <v>103.5</v>
      </c>
      <c r="AU145" s="61" t="s">
        <v>562</v>
      </c>
      <c r="AV145" s="38">
        <v>102.9</v>
      </c>
      <c r="AW145" s="38" t="s">
        <v>562</v>
      </c>
      <c r="AX145" s="50">
        <v>103.6</v>
      </c>
      <c r="AY145" s="61" t="s">
        <v>562</v>
      </c>
      <c r="AZ145" s="38">
        <v>102.9</v>
      </c>
      <c r="BA145" s="38" t="s">
        <v>562</v>
      </c>
      <c r="BB145" s="50">
        <v>107.8</v>
      </c>
      <c r="BC145" s="61" t="s">
        <v>562</v>
      </c>
      <c r="BD145" s="38">
        <v>106.7</v>
      </c>
      <c r="BE145" s="38" t="s">
        <v>562</v>
      </c>
      <c r="BF145" s="50">
        <v>101</v>
      </c>
      <c r="BG145" s="61" t="s">
        <v>562</v>
      </c>
      <c r="BH145" s="48">
        <v>454.08</v>
      </c>
      <c r="BI145" s="48" t="s">
        <v>562</v>
      </c>
      <c r="BJ145" s="60">
        <v>376.82</v>
      </c>
      <c r="BK145" s="106" t="s">
        <v>562</v>
      </c>
      <c r="BL145" s="48">
        <v>414.91</v>
      </c>
      <c r="BM145" s="48" t="s">
        <v>562</v>
      </c>
      <c r="BN145" s="50">
        <v>118.2</v>
      </c>
      <c r="BO145" s="61" t="s">
        <v>562</v>
      </c>
      <c r="BP145" s="38">
        <v>99.4</v>
      </c>
      <c r="BQ145" s="38" t="s">
        <v>562</v>
      </c>
      <c r="BR145" s="50">
        <v>119.2</v>
      </c>
      <c r="BS145" s="61" t="s">
        <v>562</v>
      </c>
      <c r="BT145" s="38">
        <v>115</v>
      </c>
      <c r="BU145" s="38" t="s">
        <v>562</v>
      </c>
      <c r="BV145" s="50">
        <v>112.4</v>
      </c>
      <c r="BW145" s="61" t="s">
        <v>562</v>
      </c>
      <c r="BX145" s="38">
        <v>97.2</v>
      </c>
      <c r="BY145" s="38" t="s">
        <v>562</v>
      </c>
      <c r="BZ145" s="105">
        <v>27781</v>
      </c>
      <c r="CA145" s="109" t="s">
        <v>562</v>
      </c>
      <c r="CB145" s="110">
        <v>4240</v>
      </c>
      <c r="CC145" s="110" t="s">
        <v>562</v>
      </c>
      <c r="CD145" s="105">
        <v>85793</v>
      </c>
      <c r="CE145" s="109" t="s">
        <v>562</v>
      </c>
      <c r="CF145" s="110">
        <v>10328</v>
      </c>
      <c r="CG145" s="110" t="s">
        <v>562</v>
      </c>
      <c r="CH145" s="105">
        <v>105584</v>
      </c>
      <c r="CI145" s="111" t="s">
        <v>562</v>
      </c>
      <c r="CJ145" s="38">
        <v>278.7</v>
      </c>
      <c r="CK145" s="38" t="s">
        <v>562</v>
      </c>
      <c r="CL145" s="50">
        <v>107.8</v>
      </c>
      <c r="CM145" s="61" t="s">
        <v>562</v>
      </c>
      <c r="CN145" s="38">
        <v>628224.69999999995</v>
      </c>
      <c r="CO145" s="38" t="s">
        <v>562</v>
      </c>
      <c r="CP145" s="50">
        <v>609151.80000000005</v>
      </c>
      <c r="CQ145" s="61" t="s">
        <v>562</v>
      </c>
      <c r="CR145" s="38">
        <v>19072.900000000001</v>
      </c>
      <c r="CS145" s="38" t="s">
        <v>562</v>
      </c>
      <c r="CT145" s="50">
        <v>119.6</v>
      </c>
      <c r="CU145" s="61" t="s">
        <v>562</v>
      </c>
      <c r="CV145" s="49">
        <v>121.3</v>
      </c>
      <c r="CW145" s="49" t="s">
        <v>562</v>
      </c>
    </row>
    <row r="146" spans="1:101" ht="15" customHeight="1" x14ac:dyDescent="0.2">
      <c r="A146" s="117" t="s">
        <v>500</v>
      </c>
      <c r="B146" s="105">
        <v>6337</v>
      </c>
      <c r="C146" s="61" t="s">
        <v>562</v>
      </c>
      <c r="D146" s="38">
        <v>100</v>
      </c>
      <c r="E146" s="38" t="s">
        <v>562</v>
      </c>
      <c r="F146" s="50">
        <v>5.9</v>
      </c>
      <c r="G146" s="61" t="s">
        <v>562</v>
      </c>
      <c r="H146" s="48">
        <v>5750.8</v>
      </c>
      <c r="I146" s="48" t="s">
        <v>562</v>
      </c>
      <c r="J146" s="50">
        <v>108.1</v>
      </c>
      <c r="K146" s="61" t="s">
        <v>562</v>
      </c>
      <c r="L146" s="38">
        <v>104</v>
      </c>
      <c r="M146" s="38" t="s">
        <v>562</v>
      </c>
      <c r="N146" s="60">
        <v>2597.8200000000002</v>
      </c>
      <c r="O146" s="106" t="s">
        <v>562</v>
      </c>
      <c r="P146" s="38">
        <v>106.9</v>
      </c>
      <c r="Q146" s="38" t="s">
        <v>562</v>
      </c>
      <c r="R146" s="50">
        <v>103.2</v>
      </c>
      <c r="S146" s="113" t="s">
        <v>562</v>
      </c>
      <c r="T146" s="48">
        <v>1426</v>
      </c>
      <c r="U146" s="107" t="s">
        <v>562</v>
      </c>
      <c r="V146" s="50">
        <v>104.1</v>
      </c>
      <c r="W146" s="61" t="s">
        <v>562</v>
      </c>
      <c r="X146" s="38">
        <v>100.5</v>
      </c>
      <c r="Y146" s="38" t="s">
        <v>562</v>
      </c>
      <c r="Z146" s="50">
        <v>35253.599999999999</v>
      </c>
      <c r="AA146" s="61" t="s">
        <v>562</v>
      </c>
      <c r="AB146" s="38" t="s">
        <v>563</v>
      </c>
      <c r="AC146" s="38" t="s">
        <v>562</v>
      </c>
      <c r="AD146" s="50">
        <v>121.2</v>
      </c>
      <c r="AE146" s="61" t="s">
        <v>562</v>
      </c>
      <c r="AF146" s="38">
        <v>124.4</v>
      </c>
      <c r="AG146" s="38" t="s">
        <v>562</v>
      </c>
      <c r="AH146" s="50">
        <v>112.8</v>
      </c>
      <c r="AI146" s="61" t="s">
        <v>562</v>
      </c>
      <c r="AJ146" s="38">
        <v>86.3</v>
      </c>
      <c r="AK146" s="38" t="s">
        <v>562</v>
      </c>
      <c r="AL146" s="50">
        <v>105</v>
      </c>
      <c r="AM146" s="113" t="s">
        <v>562</v>
      </c>
      <c r="AN146" s="38">
        <v>119.1</v>
      </c>
      <c r="AO146" s="38" t="s">
        <v>562</v>
      </c>
      <c r="AP146" s="50">
        <v>104.7</v>
      </c>
      <c r="AQ146" s="61" t="s">
        <v>562</v>
      </c>
      <c r="AR146" s="38">
        <v>102.9</v>
      </c>
      <c r="AS146" s="38" t="s">
        <v>562</v>
      </c>
      <c r="AT146" s="50">
        <v>103.6</v>
      </c>
      <c r="AU146" s="61" t="s">
        <v>562</v>
      </c>
      <c r="AV146" s="38">
        <v>103</v>
      </c>
      <c r="AW146" s="38" t="s">
        <v>562</v>
      </c>
      <c r="AX146" s="50">
        <v>103.8</v>
      </c>
      <c r="AY146" s="61" t="s">
        <v>562</v>
      </c>
      <c r="AZ146" s="38">
        <v>103.1</v>
      </c>
      <c r="BA146" s="38" t="s">
        <v>562</v>
      </c>
      <c r="BB146" s="50">
        <v>107.7</v>
      </c>
      <c r="BC146" s="61" t="s">
        <v>562</v>
      </c>
      <c r="BD146" s="38">
        <v>107.4</v>
      </c>
      <c r="BE146" s="38" t="s">
        <v>562</v>
      </c>
      <c r="BF146" s="50">
        <v>100.3</v>
      </c>
      <c r="BG146" s="61" t="s">
        <v>562</v>
      </c>
      <c r="BH146" s="48">
        <v>454.41</v>
      </c>
      <c r="BI146" s="48" t="s">
        <v>562</v>
      </c>
      <c r="BJ146" s="60">
        <v>378.15</v>
      </c>
      <c r="BK146" s="106" t="s">
        <v>562</v>
      </c>
      <c r="BL146" s="48">
        <v>415.71</v>
      </c>
      <c r="BM146" s="48" t="s">
        <v>562</v>
      </c>
      <c r="BN146" s="50">
        <v>117</v>
      </c>
      <c r="BO146" s="61" t="s">
        <v>562</v>
      </c>
      <c r="BP146" s="38">
        <v>99.3</v>
      </c>
      <c r="BQ146" s="38" t="s">
        <v>562</v>
      </c>
      <c r="BR146" s="50">
        <v>117.6</v>
      </c>
      <c r="BS146" s="61" t="s">
        <v>562</v>
      </c>
      <c r="BT146" s="38">
        <v>118.4</v>
      </c>
      <c r="BU146" s="38" t="s">
        <v>562</v>
      </c>
      <c r="BV146" s="50">
        <v>111.3</v>
      </c>
      <c r="BW146" s="61" t="s">
        <v>562</v>
      </c>
      <c r="BX146" s="38">
        <v>99.3</v>
      </c>
      <c r="BY146" s="38" t="s">
        <v>562</v>
      </c>
      <c r="BZ146" s="105">
        <v>32163</v>
      </c>
      <c r="CA146" s="109" t="s">
        <v>562</v>
      </c>
      <c r="CB146" s="110">
        <v>4877</v>
      </c>
      <c r="CC146" s="110" t="s">
        <v>562</v>
      </c>
      <c r="CD146" s="105">
        <v>100482</v>
      </c>
      <c r="CE146" s="109" t="s">
        <v>562</v>
      </c>
      <c r="CF146" s="110">
        <v>12430</v>
      </c>
      <c r="CG146" s="110" t="s">
        <v>562</v>
      </c>
      <c r="CH146" s="105">
        <v>124700</v>
      </c>
      <c r="CI146" s="111" t="s">
        <v>562</v>
      </c>
      <c r="CJ146" s="38">
        <v>325.60000000000002</v>
      </c>
      <c r="CK146" s="38" t="s">
        <v>562</v>
      </c>
      <c r="CL146" s="50">
        <v>107.3</v>
      </c>
      <c r="CM146" s="61" t="s">
        <v>562</v>
      </c>
      <c r="CN146" s="38">
        <v>733875.7</v>
      </c>
      <c r="CO146" s="38" t="s">
        <v>562</v>
      </c>
      <c r="CP146" s="50">
        <v>717215.1</v>
      </c>
      <c r="CQ146" s="61" t="s">
        <v>562</v>
      </c>
      <c r="CR146" s="38">
        <v>16660.599999999999</v>
      </c>
      <c r="CS146" s="38" t="s">
        <v>562</v>
      </c>
      <c r="CT146" s="50">
        <v>118.1</v>
      </c>
      <c r="CU146" s="61" t="s">
        <v>562</v>
      </c>
      <c r="CV146" s="49">
        <v>119.7</v>
      </c>
      <c r="CW146" s="49" t="s">
        <v>562</v>
      </c>
    </row>
    <row r="147" spans="1:101" ht="15" customHeight="1" x14ac:dyDescent="0.2">
      <c r="A147" s="117" t="s">
        <v>501</v>
      </c>
      <c r="B147" s="105">
        <v>6340</v>
      </c>
      <c r="C147" s="61" t="s">
        <v>562</v>
      </c>
      <c r="D147" s="38">
        <v>100.1</v>
      </c>
      <c r="E147" s="38" t="s">
        <v>562</v>
      </c>
      <c r="F147" s="50">
        <v>5.8</v>
      </c>
      <c r="G147" s="61" t="s">
        <v>562</v>
      </c>
      <c r="H147" s="48">
        <v>5767.05</v>
      </c>
      <c r="I147" s="48" t="s">
        <v>562</v>
      </c>
      <c r="J147" s="50">
        <v>108.3</v>
      </c>
      <c r="K147" s="61" t="s">
        <v>562</v>
      </c>
      <c r="L147" s="38">
        <v>104</v>
      </c>
      <c r="M147" s="38" t="s">
        <v>562</v>
      </c>
      <c r="N147" s="60">
        <v>2604.38</v>
      </c>
      <c r="O147" s="106" t="s">
        <v>562</v>
      </c>
      <c r="P147" s="38">
        <v>106.8</v>
      </c>
      <c r="Q147" s="38" t="s">
        <v>562</v>
      </c>
      <c r="R147" s="50">
        <v>102.9</v>
      </c>
      <c r="S147" s="113" t="s">
        <v>562</v>
      </c>
      <c r="T147" s="48">
        <v>1426.18</v>
      </c>
      <c r="U147" s="107" t="s">
        <v>562</v>
      </c>
      <c r="V147" s="50">
        <v>104</v>
      </c>
      <c r="W147" s="61" t="s">
        <v>562</v>
      </c>
      <c r="X147" s="38">
        <v>100.2</v>
      </c>
      <c r="Y147" s="38" t="s">
        <v>562</v>
      </c>
      <c r="Z147" s="50">
        <v>43367.199999999997</v>
      </c>
      <c r="AA147" s="61" t="s">
        <v>562</v>
      </c>
      <c r="AB147" s="38" t="s">
        <v>563</v>
      </c>
      <c r="AC147" s="38" t="s">
        <v>562</v>
      </c>
      <c r="AD147" s="50">
        <v>123.3</v>
      </c>
      <c r="AE147" s="61" t="s">
        <v>562</v>
      </c>
      <c r="AF147" s="38">
        <v>129.4</v>
      </c>
      <c r="AG147" s="38" t="s">
        <v>562</v>
      </c>
      <c r="AH147" s="50">
        <v>114.5</v>
      </c>
      <c r="AI147" s="61" t="s">
        <v>562</v>
      </c>
      <c r="AJ147" s="38">
        <v>88.2</v>
      </c>
      <c r="AK147" s="38" t="s">
        <v>562</v>
      </c>
      <c r="AL147" s="50">
        <v>105.6</v>
      </c>
      <c r="AM147" s="113" t="s">
        <v>562</v>
      </c>
      <c r="AN147" s="38">
        <v>119</v>
      </c>
      <c r="AO147" s="38" t="s">
        <v>562</v>
      </c>
      <c r="AP147" s="50">
        <v>105.3</v>
      </c>
      <c r="AQ147" s="61" t="s">
        <v>562</v>
      </c>
      <c r="AR147" s="38">
        <v>103.2</v>
      </c>
      <c r="AS147" s="38" t="s">
        <v>562</v>
      </c>
      <c r="AT147" s="50">
        <v>103.7</v>
      </c>
      <c r="AU147" s="61" t="s">
        <v>562</v>
      </c>
      <c r="AV147" s="38">
        <v>103.2</v>
      </c>
      <c r="AW147" s="38" t="s">
        <v>562</v>
      </c>
      <c r="AX147" s="50">
        <v>104</v>
      </c>
      <c r="AY147" s="61" t="s">
        <v>562</v>
      </c>
      <c r="AZ147" s="38">
        <v>103.3</v>
      </c>
      <c r="BA147" s="38" t="s">
        <v>562</v>
      </c>
      <c r="BB147" s="50">
        <v>108.8</v>
      </c>
      <c r="BC147" s="61" t="s">
        <v>562</v>
      </c>
      <c r="BD147" s="38">
        <v>108.6</v>
      </c>
      <c r="BE147" s="38" t="s">
        <v>562</v>
      </c>
      <c r="BF147" s="50">
        <v>100.2</v>
      </c>
      <c r="BG147" s="61" t="s">
        <v>562</v>
      </c>
      <c r="BH147" s="48">
        <v>454.74</v>
      </c>
      <c r="BI147" s="48" t="s">
        <v>562</v>
      </c>
      <c r="BJ147" s="60">
        <v>379.45</v>
      </c>
      <c r="BK147" s="106" t="s">
        <v>562</v>
      </c>
      <c r="BL147" s="48">
        <v>416.85</v>
      </c>
      <c r="BM147" s="48" t="s">
        <v>562</v>
      </c>
      <c r="BN147" s="50">
        <v>116.4</v>
      </c>
      <c r="BO147" s="61" t="s">
        <v>562</v>
      </c>
      <c r="BP147" s="38">
        <v>99.8</v>
      </c>
      <c r="BQ147" s="38" t="s">
        <v>562</v>
      </c>
      <c r="BR147" s="50">
        <v>116.8</v>
      </c>
      <c r="BS147" s="61" t="s">
        <v>562</v>
      </c>
      <c r="BT147" s="38">
        <v>119.5</v>
      </c>
      <c r="BU147" s="38" t="s">
        <v>562</v>
      </c>
      <c r="BV147" s="50">
        <v>111.4</v>
      </c>
      <c r="BW147" s="61" t="s">
        <v>562</v>
      </c>
      <c r="BX147" s="38">
        <v>100.2</v>
      </c>
      <c r="BY147" s="38" t="s">
        <v>562</v>
      </c>
      <c r="BZ147" s="105">
        <v>36449</v>
      </c>
      <c r="CA147" s="109" t="s">
        <v>562</v>
      </c>
      <c r="CB147" s="110">
        <v>5566</v>
      </c>
      <c r="CC147" s="110" t="s">
        <v>562</v>
      </c>
      <c r="CD147" s="105">
        <v>114972</v>
      </c>
      <c r="CE147" s="109" t="s">
        <v>562</v>
      </c>
      <c r="CF147" s="110">
        <v>14557</v>
      </c>
      <c r="CG147" s="110" t="s">
        <v>562</v>
      </c>
      <c r="CH147" s="105">
        <v>143244</v>
      </c>
      <c r="CI147" s="111" t="s">
        <v>562</v>
      </c>
      <c r="CJ147" s="38">
        <v>375.4</v>
      </c>
      <c r="CK147" s="38" t="s">
        <v>562</v>
      </c>
      <c r="CL147" s="50">
        <v>107.3</v>
      </c>
      <c r="CM147" s="61" t="s">
        <v>562</v>
      </c>
      <c r="CN147" s="38">
        <v>834898.5</v>
      </c>
      <c r="CO147" s="38" t="s">
        <v>562</v>
      </c>
      <c r="CP147" s="50">
        <v>823065.7</v>
      </c>
      <c r="CQ147" s="61" t="s">
        <v>562</v>
      </c>
      <c r="CR147" s="38">
        <v>11832.8</v>
      </c>
      <c r="CS147" s="38" t="s">
        <v>562</v>
      </c>
      <c r="CT147" s="50">
        <v>116.5</v>
      </c>
      <c r="CU147" s="61" t="s">
        <v>562</v>
      </c>
      <c r="CV147" s="49">
        <v>119.2</v>
      </c>
      <c r="CW147" s="49" t="s">
        <v>562</v>
      </c>
    </row>
    <row r="148" spans="1:101" ht="15" customHeight="1" x14ac:dyDescent="0.2">
      <c r="A148" s="117" t="s">
        <v>502</v>
      </c>
      <c r="B148" s="105">
        <v>6339</v>
      </c>
      <c r="C148" s="61" t="s">
        <v>562</v>
      </c>
      <c r="D148" s="38">
        <v>100.2</v>
      </c>
      <c r="E148" s="38" t="s">
        <v>562</v>
      </c>
      <c r="F148" s="50">
        <v>5.6</v>
      </c>
      <c r="G148" s="61" t="s">
        <v>562</v>
      </c>
      <c r="H148" s="48">
        <v>5779</v>
      </c>
      <c r="I148" s="48" t="s">
        <v>562</v>
      </c>
      <c r="J148" s="50">
        <v>108.4</v>
      </c>
      <c r="K148" s="61" t="s">
        <v>562</v>
      </c>
      <c r="L148" s="38">
        <v>103.9</v>
      </c>
      <c r="M148" s="38" t="s">
        <v>562</v>
      </c>
      <c r="N148" s="60">
        <v>2610.2199999999998</v>
      </c>
      <c r="O148" s="106" t="s">
        <v>562</v>
      </c>
      <c r="P148" s="38">
        <v>106.8</v>
      </c>
      <c r="Q148" s="38" t="s">
        <v>562</v>
      </c>
      <c r="R148" s="50">
        <v>102.7</v>
      </c>
      <c r="S148" s="113" t="s">
        <v>562</v>
      </c>
      <c r="T148" s="48">
        <v>1426.32</v>
      </c>
      <c r="U148" s="107" t="s">
        <v>562</v>
      </c>
      <c r="V148" s="50">
        <v>103.9</v>
      </c>
      <c r="W148" s="61" t="s">
        <v>562</v>
      </c>
      <c r="X148" s="38">
        <v>99.9</v>
      </c>
      <c r="Y148" s="38" t="s">
        <v>562</v>
      </c>
      <c r="Z148" s="50">
        <v>47588.5</v>
      </c>
      <c r="AA148" s="61" t="s">
        <v>562</v>
      </c>
      <c r="AB148" s="38" t="s">
        <v>563</v>
      </c>
      <c r="AC148" s="38" t="s">
        <v>562</v>
      </c>
      <c r="AD148" s="50">
        <v>125.3</v>
      </c>
      <c r="AE148" s="61" t="s">
        <v>562</v>
      </c>
      <c r="AF148" s="38">
        <v>130.5</v>
      </c>
      <c r="AG148" s="38" t="s">
        <v>562</v>
      </c>
      <c r="AH148" s="50">
        <v>116</v>
      </c>
      <c r="AI148" s="61" t="s">
        <v>562</v>
      </c>
      <c r="AJ148" s="38">
        <v>89.4</v>
      </c>
      <c r="AK148" s="38" t="s">
        <v>562</v>
      </c>
      <c r="AL148" s="50">
        <v>106.1</v>
      </c>
      <c r="AM148" s="113" t="s">
        <v>562</v>
      </c>
      <c r="AN148" s="38">
        <v>118.5</v>
      </c>
      <c r="AO148" s="38" t="s">
        <v>562</v>
      </c>
      <c r="AP148" s="50">
        <v>105.9</v>
      </c>
      <c r="AQ148" s="61" t="s">
        <v>562</v>
      </c>
      <c r="AR148" s="38">
        <v>103.5</v>
      </c>
      <c r="AS148" s="38" t="s">
        <v>562</v>
      </c>
      <c r="AT148" s="50">
        <v>103.7</v>
      </c>
      <c r="AU148" s="61" t="s">
        <v>562</v>
      </c>
      <c r="AV148" s="38">
        <v>103.4</v>
      </c>
      <c r="AW148" s="38" t="s">
        <v>562</v>
      </c>
      <c r="AX148" s="50">
        <v>104.2</v>
      </c>
      <c r="AY148" s="61" t="s">
        <v>562</v>
      </c>
      <c r="AZ148" s="38">
        <v>103.6</v>
      </c>
      <c r="BA148" s="38" t="s">
        <v>562</v>
      </c>
      <c r="BB148" s="50">
        <v>109</v>
      </c>
      <c r="BC148" s="61" t="s">
        <v>562</v>
      </c>
      <c r="BD148" s="38">
        <v>109.3</v>
      </c>
      <c r="BE148" s="38" t="s">
        <v>562</v>
      </c>
      <c r="BF148" s="50">
        <v>99.7</v>
      </c>
      <c r="BG148" s="61" t="s">
        <v>562</v>
      </c>
      <c r="BH148" s="48">
        <v>454.95</v>
      </c>
      <c r="BI148" s="48" t="s">
        <v>562</v>
      </c>
      <c r="BJ148" s="60">
        <v>380.34</v>
      </c>
      <c r="BK148" s="106" t="s">
        <v>562</v>
      </c>
      <c r="BL148" s="48">
        <v>417.24</v>
      </c>
      <c r="BM148" s="48" t="s">
        <v>562</v>
      </c>
      <c r="BN148" s="50">
        <v>115.5</v>
      </c>
      <c r="BO148" s="61" t="s">
        <v>562</v>
      </c>
      <c r="BP148" s="38">
        <v>101.5</v>
      </c>
      <c r="BQ148" s="38" t="s">
        <v>562</v>
      </c>
      <c r="BR148" s="50">
        <v>115.6</v>
      </c>
      <c r="BS148" s="61" t="s">
        <v>562</v>
      </c>
      <c r="BT148" s="38">
        <v>121.3</v>
      </c>
      <c r="BU148" s="38" t="s">
        <v>562</v>
      </c>
      <c r="BV148" s="50">
        <v>111.2</v>
      </c>
      <c r="BW148" s="61" t="s">
        <v>562</v>
      </c>
      <c r="BX148" s="38">
        <v>101.4</v>
      </c>
      <c r="BY148" s="38" t="s">
        <v>562</v>
      </c>
      <c r="BZ148" s="105">
        <v>40981</v>
      </c>
      <c r="CA148" s="109" t="s">
        <v>562</v>
      </c>
      <c r="CB148" s="110">
        <v>6252</v>
      </c>
      <c r="CC148" s="110" t="s">
        <v>562</v>
      </c>
      <c r="CD148" s="105">
        <v>130188</v>
      </c>
      <c r="CE148" s="109" t="s">
        <v>562</v>
      </c>
      <c r="CF148" s="110">
        <v>16632</v>
      </c>
      <c r="CG148" s="110" t="s">
        <v>562</v>
      </c>
      <c r="CH148" s="105">
        <v>164284</v>
      </c>
      <c r="CI148" s="111" t="s">
        <v>562</v>
      </c>
      <c r="CJ148" s="38">
        <v>423.6</v>
      </c>
      <c r="CK148" s="38" t="s">
        <v>562</v>
      </c>
      <c r="CL148" s="50">
        <v>107.3</v>
      </c>
      <c r="CM148" s="61" t="s">
        <v>562</v>
      </c>
      <c r="CN148" s="38">
        <v>948280.4</v>
      </c>
      <c r="CO148" s="38" t="s">
        <v>562</v>
      </c>
      <c r="CP148" s="50">
        <v>936817.8</v>
      </c>
      <c r="CQ148" s="61" t="s">
        <v>562</v>
      </c>
      <c r="CR148" s="38">
        <v>11462.7</v>
      </c>
      <c r="CS148" s="38" t="s">
        <v>562</v>
      </c>
      <c r="CT148" s="50">
        <v>114.8</v>
      </c>
      <c r="CU148" s="61" t="s">
        <v>562</v>
      </c>
      <c r="CV148" s="49">
        <v>117.7</v>
      </c>
      <c r="CW148" s="49" t="s">
        <v>562</v>
      </c>
    </row>
    <row r="149" spans="1:101" ht="15" customHeight="1" x14ac:dyDescent="0.2">
      <c r="A149" s="117" t="s">
        <v>503</v>
      </c>
      <c r="B149" s="105">
        <v>6340</v>
      </c>
      <c r="C149" s="61" t="s">
        <v>562</v>
      </c>
      <c r="D149" s="38">
        <v>100.3</v>
      </c>
      <c r="E149" s="38" t="s">
        <v>562</v>
      </c>
      <c r="F149" s="50">
        <v>5.5</v>
      </c>
      <c r="G149" s="61" t="s">
        <v>562</v>
      </c>
      <c r="H149" s="48">
        <v>5797.04</v>
      </c>
      <c r="I149" s="48" t="s">
        <v>562</v>
      </c>
      <c r="J149" s="50">
        <v>108.4</v>
      </c>
      <c r="K149" s="61" t="s">
        <v>562</v>
      </c>
      <c r="L149" s="38">
        <v>103.6</v>
      </c>
      <c r="M149" s="38" t="s">
        <v>562</v>
      </c>
      <c r="N149" s="60">
        <v>2615.42</v>
      </c>
      <c r="O149" s="106" t="s">
        <v>562</v>
      </c>
      <c r="P149" s="38">
        <v>106.8</v>
      </c>
      <c r="Q149" s="38" t="s">
        <v>562</v>
      </c>
      <c r="R149" s="50">
        <v>102.5</v>
      </c>
      <c r="S149" s="113" t="s">
        <v>562</v>
      </c>
      <c r="T149" s="48">
        <v>1429.4</v>
      </c>
      <c r="U149" s="107" t="s">
        <v>562</v>
      </c>
      <c r="V149" s="50">
        <v>103.9</v>
      </c>
      <c r="W149" s="61" t="s">
        <v>562</v>
      </c>
      <c r="X149" s="38">
        <v>99.7</v>
      </c>
      <c r="Y149" s="38" t="s">
        <v>562</v>
      </c>
      <c r="Z149" s="50">
        <v>51888.1</v>
      </c>
      <c r="AA149" s="61" t="s">
        <v>562</v>
      </c>
      <c r="AB149" s="38" t="s">
        <v>563</v>
      </c>
      <c r="AC149" s="38" t="s">
        <v>562</v>
      </c>
      <c r="AD149" s="50">
        <v>126</v>
      </c>
      <c r="AE149" s="61" t="s">
        <v>562</v>
      </c>
      <c r="AF149" s="38">
        <v>130.30000000000001</v>
      </c>
      <c r="AG149" s="38" t="s">
        <v>562</v>
      </c>
      <c r="AH149" s="50">
        <v>115.2</v>
      </c>
      <c r="AI149" s="61" t="s">
        <v>562</v>
      </c>
      <c r="AJ149" s="38">
        <v>89.4</v>
      </c>
      <c r="AK149" s="38" t="s">
        <v>562</v>
      </c>
      <c r="AL149" s="50">
        <v>106.7</v>
      </c>
      <c r="AM149" s="113" t="s">
        <v>562</v>
      </c>
      <c r="AN149" s="38">
        <v>119</v>
      </c>
      <c r="AO149" s="38" t="s">
        <v>562</v>
      </c>
      <c r="AP149" s="50">
        <v>106.6</v>
      </c>
      <c r="AQ149" s="61" t="s">
        <v>562</v>
      </c>
      <c r="AR149" s="38">
        <v>103.9</v>
      </c>
      <c r="AS149" s="38" t="s">
        <v>562</v>
      </c>
      <c r="AT149" s="50">
        <v>103.7</v>
      </c>
      <c r="AU149" s="61" t="s">
        <v>562</v>
      </c>
      <c r="AV149" s="38">
        <v>103.6</v>
      </c>
      <c r="AW149" s="38" t="s">
        <v>562</v>
      </c>
      <c r="AX149" s="50">
        <v>104.5</v>
      </c>
      <c r="AY149" s="61" t="s">
        <v>562</v>
      </c>
      <c r="AZ149" s="38">
        <v>103.9</v>
      </c>
      <c r="BA149" s="38" t="s">
        <v>562</v>
      </c>
      <c r="BB149" s="50">
        <v>109</v>
      </c>
      <c r="BC149" s="61" t="s">
        <v>562</v>
      </c>
      <c r="BD149" s="38">
        <v>110.5</v>
      </c>
      <c r="BE149" s="38" t="s">
        <v>562</v>
      </c>
      <c r="BF149" s="50">
        <v>98.6</v>
      </c>
      <c r="BG149" s="61" t="s">
        <v>562</v>
      </c>
      <c r="BH149" s="48">
        <v>455.41</v>
      </c>
      <c r="BI149" s="48" t="s">
        <v>562</v>
      </c>
      <c r="BJ149" s="60">
        <v>381.95</v>
      </c>
      <c r="BK149" s="106" t="s">
        <v>562</v>
      </c>
      <c r="BL149" s="48">
        <v>418.43</v>
      </c>
      <c r="BM149" s="48" t="s">
        <v>562</v>
      </c>
      <c r="BN149" s="50">
        <v>114.8</v>
      </c>
      <c r="BO149" s="61" t="s">
        <v>562</v>
      </c>
      <c r="BP149" s="38">
        <v>101.9</v>
      </c>
      <c r="BQ149" s="38" t="s">
        <v>562</v>
      </c>
      <c r="BR149" s="50">
        <v>114.5</v>
      </c>
      <c r="BS149" s="61" t="s">
        <v>562</v>
      </c>
      <c r="BT149" s="38">
        <v>125.7</v>
      </c>
      <c r="BU149" s="38" t="s">
        <v>562</v>
      </c>
      <c r="BV149" s="50">
        <v>111</v>
      </c>
      <c r="BW149" s="61" t="s">
        <v>562</v>
      </c>
      <c r="BX149" s="38">
        <v>101.9</v>
      </c>
      <c r="BY149" s="38" t="s">
        <v>562</v>
      </c>
      <c r="BZ149" s="105">
        <v>45722</v>
      </c>
      <c r="CA149" s="109" t="s">
        <v>562</v>
      </c>
      <c r="CB149" s="110">
        <v>6969</v>
      </c>
      <c r="CC149" s="110" t="s">
        <v>562</v>
      </c>
      <c r="CD149" s="105">
        <v>146145</v>
      </c>
      <c r="CE149" s="109" t="s">
        <v>562</v>
      </c>
      <c r="CF149" s="110">
        <v>18550</v>
      </c>
      <c r="CG149" s="110" t="s">
        <v>562</v>
      </c>
      <c r="CH149" s="105">
        <v>186380</v>
      </c>
      <c r="CI149" s="111" t="s">
        <v>562</v>
      </c>
      <c r="CJ149" s="38">
        <v>475.4</v>
      </c>
      <c r="CK149" s="38" t="s">
        <v>562</v>
      </c>
      <c r="CL149" s="50">
        <v>107.4</v>
      </c>
      <c r="CM149" s="61" t="s">
        <v>562</v>
      </c>
      <c r="CN149" s="38">
        <v>1066329.3</v>
      </c>
      <c r="CO149" s="38" t="s">
        <v>562</v>
      </c>
      <c r="CP149" s="50">
        <v>1055976.5</v>
      </c>
      <c r="CQ149" s="61" t="s">
        <v>562</v>
      </c>
      <c r="CR149" s="38">
        <v>10352.799999999999</v>
      </c>
      <c r="CS149" s="38" t="s">
        <v>562</v>
      </c>
      <c r="CT149" s="50">
        <v>113.1</v>
      </c>
      <c r="CU149" s="61" t="s">
        <v>562</v>
      </c>
      <c r="CV149" s="49">
        <v>115.6</v>
      </c>
      <c r="CW149" s="49" t="s">
        <v>562</v>
      </c>
    </row>
    <row r="150" spans="1:101" ht="15" customHeight="1" x14ac:dyDescent="0.2">
      <c r="A150" s="117" t="s">
        <v>504</v>
      </c>
      <c r="B150" s="105">
        <v>6337</v>
      </c>
      <c r="C150" s="61" t="s">
        <v>562</v>
      </c>
      <c r="D150" s="38">
        <v>100.3</v>
      </c>
      <c r="E150" s="38" t="s">
        <v>562</v>
      </c>
      <c r="F150" s="50">
        <v>5.4</v>
      </c>
      <c r="G150" s="61" t="s">
        <v>562</v>
      </c>
      <c r="H150" s="48">
        <v>5816.41</v>
      </c>
      <c r="I150" s="48" t="s">
        <v>562</v>
      </c>
      <c r="J150" s="50">
        <v>108.5</v>
      </c>
      <c r="K150" s="61" t="s">
        <v>562</v>
      </c>
      <c r="L150" s="38">
        <v>103.4</v>
      </c>
      <c r="M150" s="38" t="s">
        <v>562</v>
      </c>
      <c r="N150" s="60">
        <v>2619.79</v>
      </c>
      <c r="O150" s="106" t="s">
        <v>562</v>
      </c>
      <c r="P150" s="38">
        <v>106.8</v>
      </c>
      <c r="Q150" s="38" t="s">
        <v>562</v>
      </c>
      <c r="R150" s="50">
        <v>102.2</v>
      </c>
      <c r="S150" s="113" t="s">
        <v>562</v>
      </c>
      <c r="T150" s="48">
        <v>1429.25</v>
      </c>
      <c r="U150" s="107" t="s">
        <v>562</v>
      </c>
      <c r="V150" s="50">
        <v>103.8</v>
      </c>
      <c r="W150" s="61" t="s">
        <v>562</v>
      </c>
      <c r="X150" s="38">
        <v>99.3</v>
      </c>
      <c r="Y150" s="38" t="s">
        <v>562</v>
      </c>
      <c r="Z150" s="50">
        <v>50381.2</v>
      </c>
      <c r="AA150" s="61" t="s">
        <v>562</v>
      </c>
      <c r="AB150" s="38" t="s">
        <v>563</v>
      </c>
      <c r="AC150" s="38" t="s">
        <v>562</v>
      </c>
      <c r="AD150" s="50">
        <v>127.2</v>
      </c>
      <c r="AE150" s="61" t="s">
        <v>562</v>
      </c>
      <c r="AF150" s="38">
        <v>131.4</v>
      </c>
      <c r="AG150" s="38" t="s">
        <v>562</v>
      </c>
      <c r="AH150" s="50">
        <v>117.3</v>
      </c>
      <c r="AI150" s="61" t="s">
        <v>562</v>
      </c>
      <c r="AJ150" s="38">
        <v>90.6</v>
      </c>
      <c r="AK150" s="38" t="s">
        <v>562</v>
      </c>
      <c r="AL150" s="50">
        <v>107.3</v>
      </c>
      <c r="AM150" s="113" t="s">
        <v>562</v>
      </c>
      <c r="AN150" s="38">
        <v>119.6</v>
      </c>
      <c r="AO150" s="38" t="s">
        <v>562</v>
      </c>
      <c r="AP150" s="50">
        <v>107.2</v>
      </c>
      <c r="AQ150" s="61" t="s">
        <v>562</v>
      </c>
      <c r="AR150" s="38">
        <v>104.5</v>
      </c>
      <c r="AS150" s="38" t="s">
        <v>562</v>
      </c>
      <c r="AT150" s="50">
        <v>103.8</v>
      </c>
      <c r="AU150" s="61" t="s">
        <v>562</v>
      </c>
      <c r="AV150" s="38">
        <v>103.9</v>
      </c>
      <c r="AW150" s="38" t="s">
        <v>562</v>
      </c>
      <c r="AX150" s="50">
        <v>104.8</v>
      </c>
      <c r="AY150" s="61" t="s">
        <v>562</v>
      </c>
      <c r="AZ150" s="38">
        <v>104.2</v>
      </c>
      <c r="BA150" s="38" t="s">
        <v>562</v>
      </c>
      <c r="BB150" s="50">
        <v>109.4</v>
      </c>
      <c r="BC150" s="61" t="s">
        <v>562</v>
      </c>
      <c r="BD150" s="38">
        <v>111.1</v>
      </c>
      <c r="BE150" s="38" t="s">
        <v>562</v>
      </c>
      <c r="BF150" s="50">
        <v>98.5</v>
      </c>
      <c r="BG150" s="61" t="s">
        <v>562</v>
      </c>
      <c r="BH150" s="48">
        <v>456.28</v>
      </c>
      <c r="BI150" s="48" t="s">
        <v>562</v>
      </c>
      <c r="BJ150" s="60">
        <v>384.24</v>
      </c>
      <c r="BK150" s="106" t="s">
        <v>562</v>
      </c>
      <c r="BL150" s="48">
        <v>420.57</v>
      </c>
      <c r="BM150" s="48" t="s">
        <v>562</v>
      </c>
      <c r="BN150" s="50">
        <v>114.9</v>
      </c>
      <c r="BO150" s="61" t="s">
        <v>562</v>
      </c>
      <c r="BP150" s="38">
        <v>101.8</v>
      </c>
      <c r="BQ150" s="38" t="s">
        <v>562</v>
      </c>
      <c r="BR150" s="50">
        <v>114.4</v>
      </c>
      <c r="BS150" s="61" t="s">
        <v>562</v>
      </c>
      <c r="BT150" s="38">
        <v>127.6</v>
      </c>
      <c r="BU150" s="38" t="s">
        <v>562</v>
      </c>
      <c r="BV150" s="50">
        <v>111</v>
      </c>
      <c r="BW150" s="61" t="s">
        <v>562</v>
      </c>
      <c r="BX150" s="38">
        <v>103.7</v>
      </c>
      <c r="BY150" s="38" t="s">
        <v>562</v>
      </c>
      <c r="BZ150" s="105">
        <v>50374</v>
      </c>
      <c r="CA150" s="109" t="s">
        <v>562</v>
      </c>
      <c r="CB150" s="110">
        <v>7521</v>
      </c>
      <c r="CC150" s="110" t="s">
        <v>564</v>
      </c>
      <c r="CD150" s="105">
        <v>162146</v>
      </c>
      <c r="CE150" s="109" t="s">
        <v>562</v>
      </c>
      <c r="CF150" s="110">
        <v>21071</v>
      </c>
      <c r="CG150" s="110" t="s">
        <v>562</v>
      </c>
      <c r="CH150" s="105">
        <v>210825</v>
      </c>
      <c r="CI150" s="111" t="s">
        <v>562</v>
      </c>
      <c r="CJ150" s="38">
        <v>528</v>
      </c>
      <c r="CK150" s="38" t="s">
        <v>562</v>
      </c>
      <c r="CL150" s="50">
        <v>107.7</v>
      </c>
      <c r="CM150" s="61" t="s">
        <v>562</v>
      </c>
      <c r="CN150" s="38">
        <v>1194445.2</v>
      </c>
      <c r="CO150" s="38" t="s">
        <v>562</v>
      </c>
      <c r="CP150" s="50">
        <v>1185548.5</v>
      </c>
      <c r="CQ150" s="61" t="s">
        <v>562</v>
      </c>
      <c r="CR150" s="38">
        <v>8896.6</v>
      </c>
      <c r="CS150" s="38" t="s">
        <v>562</v>
      </c>
      <c r="CT150" s="50">
        <v>112.4</v>
      </c>
      <c r="CU150" s="61" t="s">
        <v>562</v>
      </c>
      <c r="CV150" s="49">
        <v>115.2</v>
      </c>
      <c r="CW150" s="49" t="s">
        <v>562</v>
      </c>
    </row>
    <row r="151" spans="1:101" ht="15" customHeight="1" x14ac:dyDescent="0.2">
      <c r="A151" s="117" t="s">
        <v>505</v>
      </c>
      <c r="B151" s="105">
        <v>6346</v>
      </c>
      <c r="C151" s="61" t="s">
        <v>562</v>
      </c>
      <c r="D151" s="38">
        <v>100.3</v>
      </c>
      <c r="E151" s="38" t="s">
        <v>562</v>
      </c>
      <c r="F151" s="50">
        <v>5.4</v>
      </c>
      <c r="G151" s="61" t="s">
        <v>562</v>
      </c>
      <c r="H151" s="48">
        <v>5889.84</v>
      </c>
      <c r="I151" s="48" t="s">
        <v>562</v>
      </c>
      <c r="J151" s="50">
        <v>108.8</v>
      </c>
      <c r="K151" s="61" t="s">
        <v>562</v>
      </c>
      <c r="L151" s="38">
        <v>103.4</v>
      </c>
      <c r="M151" s="38" t="s">
        <v>562</v>
      </c>
      <c r="N151" s="60">
        <v>2623.26</v>
      </c>
      <c r="O151" s="106" t="s">
        <v>562</v>
      </c>
      <c r="P151" s="38">
        <v>106.9</v>
      </c>
      <c r="Q151" s="38" t="s">
        <v>562</v>
      </c>
      <c r="R151" s="50">
        <v>101.9</v>
      </c>
      <c r="S151" s="113" t="s">
        <v>562</v>
      </c>
      <c r="T151" s="48">
        <v>1428.87</v>
      </c>
      <c r="U151" s="107" t="s">
        <v>562</v>
      </c>
      <c r="V151" s="50">
        <v>103.8</v>
      </c>
      <c r="W151" s="61" t="s">
        <v>562</v>
      </c>
      <c r="X151" s="38">
        <v>99</v>
      </c>
      <c r="Y151" s="38" t="s">
        <v>562</v>
      </c>
      <c r="Z151" s="50">
        <v>-26327.8</v>
      </c>
      <c r="AA151" s="61" t="s">
        <v>564</v>
      </c>
      <c r="AB151" s="38" t="s">
        <v>563</v>
      </c>
      <c r="AC151" s="38" t="s">
        <v>562</v>
      </c>
      <c r="AD151" s="50">
        <v>129</v>
      </c>
      <c r="AE151" s="61" t="s">
        <v>562</v>
      </c>
      <c r="AF151" s="38">
        <v>132.80000000000001</v>
      </c>
      <c r="AG151" s="38" t="s">
        <v>562</v>
      </c>
      <c r="AH151" s="50">
        <v>118.9</v>
      </c>
      <c r="AI151" s="61" t="s">
        <v>562</v>
      </c>
      <c r="AJ151" s="38">
        <v>92.3</v>
      </c>
      <c r="AK151" s="38" t="s">
        <v>562</v>
      </c>
      <c r="AL151" s="50">
        <v>107.9</v>
      </c>
      <c r="AM151" s="113" t="s">
        <v>562</v>
      </c>
      <c r="AN151" s="38">
        <v>119.9</v>
      </c>
      <c r="AO151" s="38" t="s">
        <v>562</v>
      </c>
      <c r="AP151" s="50">
        <v>107.8</v>
      </c>
      <c r="AQ151" s="61" t="s">
        <v>562</v>
      </c>
      <c r="AR151" s="38">
        <v>105.6</v>
      </c>
      <c r="AS151" s="38" t="s">
        <v>562</v>
      </c>
      <c r="AT151" s="50">
        <v>103.8</v>
      </c>
      <c r="AU151" s="61" t="s">
        <v>562</v>
      </c>
      <c r="AV151" s="38">
        <v>104.2</v>
      </c>
      <c r="AW151" s="38" t="s">
        <v>562</v>
      </c>
      <c r="AX151" s="50">
        <v>105.1</v>
      </c>
      <c r="AY151" s="61" t="s">
        <v>562</v>
      </c>
      <c r="AZ151" s="38">
        <v>104.6</v>
      </c>
      <c r="BA151" s="38" t="s">
        <v>562</v>
      </c>
      <c r="BB151" s="50">
        <v>109.5</v>
      </c>
      <c r="BC151" s="61" t="s">
        <v>564</v>
      </c>
      <c r="BD151" s="38">
        <v>111.8</v>
      </c>
      <c r="BE151" s="38" t="s">
        <v>564</v>
      </c>
      <c r="BF151" s="50">
        <v>97.9</v>
      </c>
      <c r="BG151" s="61" t="s">
        <v>564</v>
      </c>
      <c r="BH151" s="48">
        <v>456.74</v>
      </c>
      <c r="BI151" s="48" t="s">
        <v>562</v>
      </c>
      <c r="BJ151" s="60">
        <v>386.29</v>
      </c>
      <c r="BK151" s="106" t="s">
        <v>562</v>
      </c>
      <c r="BL151" s="48">
        <v>422.52</v>
      </c>
      <c r="BM151" s="48" t="s">
        <v>562</v>
      </c>
      <c r="BN151" s="50">
        <v>114.8</v>
      </c>
      <c r="BO151" s="61" t="s">
        <v>562</v>
      </c>
      <c r="BP151" s="38">
        <v>102.8</v>
      </c>
      <c r="BQ151" s="38" t="s">
        <v>562</v>
      </c>
      <c r="BR151" s="50">
        <v>114.1</v>
      </c>
      <c r="BS151" s="61" t="s">
        <v>562</v>
      </c>
      <c r="BT151" s="38">
        <v>129.30000000000001</v>
      </c>
      <c r="BU151" s="38" t="s">
        <v>562</v>
      </c>
      <c r="BV151" s="50">
        <v>110.7</v>
      </c>
      <c r="BW151" s="61" t="s">
        <v>562</v>
      </c>
      <c r="BX151" s="38">
        <v>103.2</v>
      </c>
      <c r="BY151" s="38" t="s">
        <v>562</v>
      </c>
      <c r="BZ151" s="105">
        <v>55187</v>
      </c>
      <c r="CA151" s="109" t="s">
        <v>562</v>
      </c>
      <c r="CB151" s="110">
        <v>8153</v>
      </c>
      <c r="CC151" s="110" t="s">
        <v>562</v>
      </c>
      <c r="CD151" s="105">
        <v>179359</v>
      </c>
      <c r="CE151" s="109" t="s">
        <v>562</v>
      </c>
      <c r="CF151" s="110">
        <v>23285</v>
      </c>
      <c r="CG151" s="110" t="s">
        <v>562</v>
      </c>
      <c r="CH151" s="105">
        <v>234916</v>
      </c>
      <c r="CI151" s="111" t="s">
        <v>562</v>
      </c>
      <c r="CJ151" s="38">
        <v>578.29999999999995</v>
      </c>
      <c r="CK151" s="38" t="s">
        <v>562</v>
      </c>
      <c r="CL151" s="50">
        <v>108.1</v>
      </c>
      <c r="CM151" s="61" t="s">
        <v>562</v>
      </c>
      <c r="CN151" s="38">
        <v>1305195.5</v>
      </c>
      <c r="CO151" s="38" t="s">
        <v>562</v>
      </c>
      <c r="CP151" s="50">
        <v>1308079.7</v>
      </c>
      <c r="CQ151" s="61" t="s">
        <v>562</v>
      </c>
      <c r="CR151" s="38">
        <v>-2884.2</v>
      </c>
      <c r="CS151" s="38" t="s">
        <v>562</v>
      </c>
      <c r="CT151" s="50">
        <v>112.1</v>
      </c>
      <c r="CU151" s="61" t="s">
        <v>564</v>
      </c>
      <c r="CV151" s="49">
        <v>115.2</v>
      </c>
      <c r="CW151" s="49" t="s">
        <v>564</v>
      </c>
    </row>
    <row r="152" spans="1:101" ht="15" customHeight="1" x14ac:dyDescent="0.2">
      <c r="A152" s="117" t="s">
        <v>373</v>
      </c>
      <c r="B152" s="105">
        <v>6460</v>
      </c>
      <c r="C152" s="61" t="s">
        <v>562</v>
      </c>
      <c r="D152" s="38">
        <v>102.3</v>
      </c>
      <c r="E152" s="38" t="s">
        <v>562</v>
      </c>
      <c r="F152" s="50">
        <v>5.5</v>
      </c>
      <c r="G152" s="61" t="s">
        <v>562</v>
      </c>
      <c r="H152" s="48">
        <v>6064.24</v>
      </c>
      <c r="I152" s="48" t="s">
        <v>562</v>
      </c>
      <c r="J152" s="50">
        <v>109.5</v>
      </c>
      <c r="K152" s="61" t="s">
        <v>562</v>
      </c>
      <c r="L152" s="38">
        <v>100.3</v>
      </c>
      <c r="M152" s="38" t="s">
        <v>562</v>
      </c>
      <c r="N152" s="60">
        <v>2669.43</v>
      </c>
      <c r="O152" s="106" t="s">
        <v>562</v>
      </c>
      <c r="P152" s="38">
        <v>104.3</v>
      </c>
      <c r="Q152" s="38" t="s">
        <v>562</v>
      </c>
      <c r="R152" s="50">
        <v>95.1</v>
      </c>
      <c r="S152" s="113" t="s">
        <v>562</v>
      </c>
      <c r="T152" s="48">
        <v>1453.47</v>
      </c>
      <c r="U152" s="107" t="s">
        <v>562</v>
      </c>
      <c r="V152" s="50">
        <v>103.7</v>
      </c>
      <c r="W152" s="61" t="s">
        <v>562</v>
      </c>
      <c r="X152" s="38">
        <v>94.5</v>
      </c>
      <c r="Y152" s="38" t="s">
        <v>562</v>
      </c>
      <c r="Z152" s="50">
        <v>22291.599999999999</v>
      </c>
      <c r="AA152" s="61" t="s">
        <v>564</v>
      </c>
      <c r="AB152" s="38">
        <v>4.4000000000000004</v>
      </c>
      <c r="AC152" s="38" t="s">
        <v>562</v>
      </c>
      <c r="AD152" s="50">
        <v>145.6</v>
      </c>
      <c r="AE152" s="61" t="s">
        <v>562</v>
      </c>
      <c r="AF152" s="38">
        <v>166</v>
      </c>
      <c r="AG152" s="38" t="s">
        <v>562</v>
      </c>
      <c r="AH152" s="50">
        <v>147.4</v>
      </c>
      <c r="AI152" s="61" t="s">
        <v>562</v>
      </c>
      <c r="AJ152" s="38">
        <v>114.5</v>
      </c>
      <c r="AK152" s="38" t="s">
        <v>562</v>
      </c>
      <c r="AL152" s="50">
        <v>116.1</v>
      </c>
      <c r="AM152" s="113" t="s">
        <v>562</v>
      </c>
      <c r="AN152" s="38">
        <v>124.6</v>
      </c>
      <c r="AO152" s="38" t="s">
        <v>562</v>
      </c>
      <c r="AP152" s="50">
        <v>113.8</v>
      </c>
      <c r="AQ152" s="61" t="s">
        <v>562</v>
      </c>
      <c r="AR152" s="38">
        <v>129.9</v>
      </c>
      <c r="AS152" s="38" t="s">
        <v>562</v>
      </c>
      <c r="AT152" s="50">
        <v>104.4</v>
      </c>
      <c r="AU152" s="61" t="s">
        <v>562</v>
      </c>
      <c r="AV152" s="38">
        <v>108.3</v>
      </c>
      <c r="AW152" s="38" t="s">
        <v>562</v>
      </c>
      <c r="AX152" s="50">
        <v>109.4</v>
      </c>
      <c r="AY152" s="61" t="s">
        <v>562</v>
      </c>
      <c r="AZ152" s="38">
        <v>101.9</v>
      </c>
      <c r="BA152" s="38" t="s">
        <v>562</v>
      </c>
      <c r="BB152" s="50">
        <v>118.6</v>
      </c>
      <c r="BC152" s="61" t="s">
        <v>562</v>
      </c>
      <c r="BD152" s="38">
        <v>125.4</v>
      </c>
      <c r="BE152" s="38" t="s">
        <v>562</v>
      </c>
      <c r="BF152" s="50">
        <v>94.6</v>
      </c>
      <c r="BG152" s="61" t="s">
        <v>562</v>
      </c>
      <c r="BH152" s="48">
        <v>455.48</v>
      </c>
      <c r="BI152" s="48" t="s">
        <v>562</v>
      </c>
      <c r="BJ152" s="60">
        <v>402.39</v>
      </c>
      <c r="BK152" s="106" t="s">
        <v>562</v>
      </c>
      <c r="BL152" s="48">
        <v>438.18</v>
      </c>
      <c r="BM152" s="48" t="s">
        <v>562</v>
      </c>
      <c r="BN152" s="50">
        <v>118</v>
      </c>
      <c r="BO152" s="61" t="s">
        <v>562</v>
      </c>
      <c r="BP152" s="38">
        <v>132.30000000000001</v>
      </c>
      <c r="BQ152" s="38" t="s">
        <v>562</v>
      </c>
      <c r="BR152" s="50">
        <v>115.5</v>
      </c>
      <c r="BS152" s="61" t="s">
        <v>562</v>
      </c>
      <c r="BT152" s="38">
        <v>139.69999999999999</v>
      </c>
      <c r="BU152" s="38" t="s">
        <v>562</v>
      </c>
      <c r="BV152" s="50">
        <v>112.4</v>
      </c>
      <c r="BW152" s="61" t="s">
        <v>562</v>
      </c>
      <c r="BX152" s="38">
        <v>120.8</v>
      </c>
      <c r="BY152" s="38" t="s">
        <v>562</v>
      </c>
      <c r="BZ152" s="105">
        <v>4389</v>
      </c>
      <c r="CA152" s="109" t="s">
        <v>562</v>
      </c>
      <c r="CB152" s="110">
        <v>696</v>
      </c>
      <c r="CC152" s="110" t="s">
        <v>562</v>
      </c>
      <c r="CD152" s="105">
        <v>16529</v>
      </c>
      <c r="CE152" s="109" t="s">
        <v>562</v>
      </c>
      <c r="CF152" s="110">
        <v>2049</v>
      </c>
      <c r="CG152" s="110" t="s">
        <v>562</v>
      </c>
      <c r="CH152" s="105">
        <v>15315</v>
      </c>
      <c r="CI152" s="111" t="s">
        <v>562</v>
      </c>
      <c r="CJ152" s="38">
        <v>45.4</v>
      </c>
      <c r="CK152" s="38"/>
      <c r="CL152" s="50">
        <v>110.6</v>
      </c>
      <c r="CM152" s="61" t="s">
        <v>562</v>
      </c>
      <c r="CN152" s="38">
        <v>114084.7</v>
      </c>
      <c r="CO152" s="38" t="s">
        <v>564</v>
      </c>
      <c r="CP152" s="50">
        <v>118589.5</v>
      </c>
      <c r="CQ152" s="61" t="s">
        <v>564</v>
      </c>
      <c r="CR152" s="38">
        <v>-4504.8</v>
      </c>
      <c r="CS152" s="38" t="s">
        <v>564</v>
      </c>
      <c r="CT152" s="50">
        <v>103.8</v>
      </c>
      <c r="CU152" s="61" t="s">
        <v>562</v>
      </c>
      <c r="CV152" s="49">
        <v>108.5</v>
      </c>
      <c r="CW152" s="49" t="s">
        <v>562</v>
      </c>
    </row>
    <row r="153" spans="1:101" ht="15" customHeight="1" x14ac:dyDescent="0.2">
      <c r="A153" s="117" t="s">
        <v>558</v>
      </c>
      <c r="B153" s="105">
        <v>6464</v>
      </c>
      <c r="C153" s="61" t="s">
        <v>562</v>
      </c>
      <c r="D153" s="38">
        <v>102.1</v>
      </c>
      <c r="E153" s="38" t="s">
        <v>562</v>
      </c>
      <c r="F153" s="50">
        <v>5.5</v>
      </c>
      <c r="G153" s="61" t="s">
        <v>562</v>
      </c>
      <c r="H153" s="48">
        <v>6156.62</v>
      </c>
      <c r="I153" s="48" t="s">
        <v>562</v>
      </c>
      <c r="J153" s="50">
        <v>110.9</v>
      </c>
      <c r="K153" s="61" t="s">
        <v>562</v>
      </c>
      <c r="L153" s="38">
        <v>101.8</v>
      </c>
      <c r="M153" s="38" t="s">
        <v>562</v>
      </c>
      <c r="N153" s="60">
        <v>2674.11</v>
      </c>
      <c r="O153" s="106" t="s">
        <v>562</v>
      </c>
      <c r="P153" s="38">
        <v>105</v>
      </c>
      <c r="Q153" s="38" t="s">
        <v>562</v>
      </c>
      <c r="R153" s="50">
        <v>96.2</v>
      </c>
      <c r="S153" s="113" t="s">
        <v>562</v>
      </c>
      <c r="T153" s="48">
        <v>1438.58</v>
      </c>
      <c r="U153" s="107" t="s">
        <v>562</v>
      </c>
      <c r="V153" s="50">
        <v>103.6</v>
      </c>
      <c r="W153" s="61" t="s">
        <v>562</v>
      </c>
      <c r="X153" s="38">
        <v>94.9</v>
      </c>
      <c r="Y153" s="38" t="s">
        <v>562</v>
      </c>
      <c r="Z153" s="50">
        <v>11264.1</v>
      </c>
      <c r="AA153" s="61" t="s">
        <v>562</v>
      </c>
      <c r="AB153" s="38">
        <v>4.3</v>
      </c>
      <c r="AC153" s="38" t="s">
        <v>562</v>
      </c>
      <c r="AD153" s="50">
        <v>141.30000000000001</v>
      </c>
      <c r="AE153" s="61" t="s">
        <v>562</v>
      </c>
      <c r="AF153" s="38">
        <v>162.69999999999999</v>
      </c>
      <c r="AG153" s="38" t="s">
        <v>562</v>
      </c>
      <c r="AH153" s="50">
        <v>142.9</v>
      </c>
      <c r="AI153" s="61" t="s">
        <v>562</v>
      </c>
      <c r="AJ153" s="38">
        <v>107.8</v>
      </c>
      <c r="AK153" s="38" t="s">
        <v>562</v>
      </c>
      <c r="AL153" s="50">
        <v>116.1</v>
      </c>
      <c r="AM153" s="113" t="s">
        <v>564</v>
      </c>
      <c r="AN153" s="38">
        <v>123.3</v>
      </c>
      <c r="AO153" s="38" t="s">
        <v>564</v>
      </c>
      <c r="AP153" s="50">
        <v>114.2</v>
      </c>
      <c r="AQ153" s="61" t="s">
        <v>564</v>
      </c>
      <c r="AR153" s="38">
        <v>128.19999999999999</v>
      </c>
      <c r="AS153" s="38" t="s">
        <v>562</v>
      </c>
      <c r="AT153" s="50">
        <v>104.7</v>
      </c>
      <c r="AU153" s="61" t="s">
        <v>564</v>
      </c>
      <c r="AV153" s="38">
        <v>108.8</v>
      </c>
      <c r="AW153" s="38" t="s">
        <v>562</v>
      </c>
      <c r="AX153" s="50">
        <v>109</v>
      </c>
      <c r="AY153" s="61" t="s">
        <v>562</v>
      </c>
      <c r="AZ153" s="38">
        <v>101.7</v>
      </c>
      <c r="BA153" s="38" t="s">
        <v>562</v>
      </c>
      <c r="BB153" s="50" t="s">
        <v>563</v>
      </c>
      <c r="BC153" s="61" t="s">
        <v>562</v>
      </c>
      <c r="BD153" s="38" t="s">
        <v>563</v>
      </c>
      <c r="BE153" s="38" t="s">
        <v>562</v>
      </c>
      <c r="BF153" s="50" t="s">
        <v>563</v>
      </c>
      <c r="BG153" s="61" t="s">
        <v>562</v>
      </c>
      <c r="BH153" s="48">
        <v>455.43</v>
      </c>
      <c r="BI153" s="48" t="s">
        <v>562</v>
      </c>
      <c r="BJ153" s="60">
        <v>402</v>
      </c>
      <c r="BK153" s="106" t="s">
        <v>562</v>
      </c>
      <c r="BL153" s="48">
        <v>436.7</v>
      </c>
      <c r="BM153" s="48" t="s">
        <v>562</v>
      </c>
      <c r="BN153" s="50">
        <v>117.3</v>
      </c>
      <c r="BO153" s="61" t="s">
        <v>564</v>
      </c>
      <c r="BP153" s="38">
        <v>126.1</v>
      </c>
      <c r="BQ153" s="38" t="s">
        <v>564</v>
      </c>
      <c r="BR153" s="50">
        <v>115.3</v>
      </c>
      <c r="BS153" s="61" t="s">
        <v>564</v>
      </c>
      <c r="BT153" s="38">
        <v>136.6</v>
      </c>
      <c r="BU153" s="38" t="s">
        <v>564</v>
      </c>
      <c r="BV153" s="50">
        <v>109.1</v>
      </c>
      <c r="BW153" s="61" t="s">
        <v>564</v>
      </c>
      <c r="BX153" s="38">
        <v>118.1</v>
      </c>
      <c r="BY153" s="38" t="s">
        <v>562</v>
      </c>
      <c r="BZ153" s="105">
        <v>8882</v>
      </c>
      <c r="CA153" s="109" t="s">
        <v>562</v>
      </c>
      <c r="CB153" s="110">
        <v>1348</v>
      </c>
      <c r="CC153" s="110" t="s">
        <v>564</v>
      </c>
      <c r="CD153" s="105">
        <v>31315</v>
      </c>
      <c r="CE153" s="109" t="s">
        <v>564</v>
      </c>
      <c r="CF153" s="110">
        <v>3842</v>
      </c>
      <c r="CG153" s="110" t="s">
        <v>562</v>
      </c>
      <c r="CH153" s="105">
        <v>33735</v>
      </c>
      <c r="CI153" s="111" t="s">
        <v>562</v>
      </c>
      <c r="CJ153" s="38">
        <v>92.3</v>
      </c>
      <c r="CK153" s="38" t="s">
        <v>564</v>
      </c>
      <c r="CL153" s="50">
        <v>109</v>
      </c>
      <c r="CM153" s="61" t="s">
        <v>562</v>
      </c>
      <c r="CN153" s="38">
        <v>226554.3</v>
      </c>
      <c r="CO153" s="38" t="s">
        <v>562</v>
      </c>
      <c r="CP153" s="50">
        <v>240778.7</v>
      </c>
      <c r="CQ153" s="61" t="s">
        <v>562</v>
      </c>
      <c r="CR153" s="38">
        <v>-14224.4</v>
      </c>
      <c r="CS153" s="38" t="s">
        <v>562</v>
      </c>
      <c r="CT153" s="50" t="s">
        <v>563</v>
      </c>
      <c r="CU153" s="61" t="s">
        <v>562</v>
      </c>
      <c r="CV153" s="49" t="s">
        <v>563</v>
      </c>
      <c r="CW153" s="49" t="s">
        <v>562</v>
      </c>
    </row>
    <row r="154" spans="1:101" ht="15" customHeight="1" x14ac:dyDescent="0.2">
      <c r="A154" s="117" t="s">
        <v>560</v>
      </c>
      <c r="B154" s="105">
        <v>6466</v>
      </c>
      <c r="C154" s="61" t="s">
        <v>562</v>
      </c>
      <c r="D154" s="38">
        <v>102.3</v>
      </c>
      <c r="E154" s="38" t="s">
        <v>562</v>
      </c>
      <c r="F154" s="50">
        <v>5.4</v>
      </c>
      <c r="G154" s="61" t="s">
        <v>562</v>
      </c>
      <c r="H154" s="48">
        <v>6338.46</v>
      </c>
      <c r="I154" s="48" t="s">
        <v>562</v>
      </c>
      <c r="J154" s="50">
        <v>111.7</v>
      </c>
      <c r="K154" s="61" t="s">
        <v>562</v>
      </c>
      <c r="L154" s="38">
        <v>101.9</v>
      </c>
      <c r="M154" s="38" t="s">
        <v>562</v>
      </c>
      <c r="N154" s="60">
        <v>2744.09</v>
      </c>
      <c r="O154" s="106" t="s">
        <v>562</v>
      </c>
      <c r="P154" s="38">
        <v>106.8</v>
      </c>
      <c r="Q154" s="38" t="s">
        <v>562</v>
      </c>
      <c r="R154" s="50">
        <v>97.2</v>
      </c>
      <c r="S154" s="113" t="s">
        <v>562</v>
      </c>
      <c r="T154" s="48">
        <v>1457.31</v>
      </c>
      <c r="U154" s="107" t="s">
        <v>562</v>
      </c>
      <c r="V154" s="50">
        <v>103.9</v>
      </c>
      <c r="W154" s="61" t="s">
        <v>562</v>
      </c>
      <c r="X154" s="38">
        <v>94.5</v>
      </c>
      <c r="Y154" s="38" t="s">
        <v>562</v>
      </c>
      <c r="Z154" s="50" t="s">
        <v>563</v>
      </c>
      <c r="AA154" s="61" t="s">
        <v>562</v>
      </c>
      <c r="AB154" s="38">
        <v>4.7</v>
      </c>
      <c r="AC154" s="38" t="s">
        <v>562</v>
      </c>
      <c r="AD154" s="50">
        <v>152.1</v>
      </c>
      <c r="AE154" s="61" t="s">
        <v>562</v>
      </c>
      <c r="AF154" s="38">
        <v>161.4</v>
      </c>
      <c r="AG154" s="38" t="s">
        <v>562</v>
      </c>
      <c r="AH154" s="50">
        <v>147.5</v>
      </c>
      <c r="AI154" s="61" t="s">
        <v>562</v>
      </c>
      <c r="AJ154" s="38">
        <v>112.7</v>
      </c>
      <c r="AK154" s="38" t="s">
        <v>562</v>
      </c>
      <c r="AL154" s="50">
        <v>117.4</v>
      </c>
      <c r="AM154" s="113" t="s">
        <v>562</v>
      </c>
      <c r="AN154" s="38">
        <v>123.6</v>
      </c>
      <c r="AO154" s="38" t="s">
        <v>562</v>
      </c>
      <c r="AP154" s="50">
        <v>115.3</v>
      </c>
      <c r="AQ154" s="61" t="s">
        <v>562</v>
      </c>
      <c r="AR154" s="38">
        <v>131.19999999999999</v>
      </c>
      <c r="AS154" s="38" t="s">
        <v>562</v>
      </c>
      <c r="AT154" s="50">
        <v>104.9</v>
      </c>
      <c r="AU154" s="61" t="s">
        <v>562</v>
      </c>
      <c r="AV154" s="38">
        <v>109.3</v>
      </c>
      <c r="AW154" s="38" t="s">
        <v>562</v>
      </c>
      <c r="AX154" s="50">
        <v>109.7</v>
      </c>
      <c r="AY154" s="61" t="s">
        <v>562</v>
      </c>
      <c r="AZ154" s="38">
        <v>102.8</v>
      </c>
      <c r="BA154" s="38" t="s">
        <v>562</v>
      </c>
      <c r="BB154" s="50" t="s">
        <v>563</v>
      </c>
      <c r="BC154" s="61" t="s">
        <v>562</v>
      </c>
      <c r="BD154" s="38" t="s">
        <v>563</v>
      </c>
      <c r="BE154" s="38" t="s">
        <v>562</v>
      </c>
      <c r="BF154" s="50" t="s">
        <v>563</v>
      </c>
      <c r="BG154" s="61" t="s">
        <v>562</v>
      </c>
      <c r="BH154" s="48">
        <v>462.53</v>
      </c>
      <c r="BI154" s="48" t="s">
        <v>562</v>
      </c>
      <c r="BJ154" s="60">
        <v>412.35</v>
      </c>
      <c r="BK154" s="106" t="s">
        <v>562</v>
      </c>
      <c r="BL154" s="48">
        <v>446.44</v>
      </c>
      <c r="BM154" s="48" t="s">
        <v>562</v>
      </c>
      <c r="BN154" s="50">
        <v>116.7</v>
      </c>
      <c r="BO154" s="61" t="s">
        <v>562</v>
      </c>
      <c r="BP154" s="38">
        <v>125.7</v>
      </c>
      <c r="BQ154" s="38" t="s">
        <v>562</v>
      </c>
      <c r="BR154" s="50">
        <v>114.1</v>
      </c>
      <c r="BS154" s="61" t="s">
        <v>562</v>
      </c>
      <c r="BT154" s="38">
        <v>142.5</v>
      </c>
      <c r="BU154" s="38" t="s">
        <v>562</v>
      </c>
      <c r="BV154" s="50">
        <v>110.3</v>
      </c>
      <c r="BW154" s="61" t="s">
        <v>562</v>
      </c>
      <c r="BX154" s="38">
        <v>123.3</v>
      </c>
      <c r="BY154" s="38" t="s">
        <v>562</v>
      </c>
      <c r="BZ154" s="105">
        <v>14389</v>
      </c>
      <c r="CA154" s="109" t="s">
        <v>562</v>
      </c>
      <c r="CB154" s="110">
        <v>1998</v>
      </c>
      <c r="CC154" s="110" t="s">
        <v>562</v>
      </c>
      <c r="CD154" s="105">
        <v>47306</v>
      </c>
      <c r="CE154" s="109" t="s">
        <v>562</v>
      </c>
      <c r="CF154" s="110" t="s">
        <v>563</v>
      </c>
      <c r="CG154" s="110" t="s">
        <v>562</v>
      </c>
      <c r="CH154" s="105">
        <v>54742</v>
      </c>
      <c r="CI154" s="111" t="s">
        <v>562</v>
      </c>
      <c r="CJ154" s="38">
        <v>145.30000000000001</v>
      </c>
      <c r="CK154" s="38" t="s">
        <v>562</v>
      </c>
      <c r="CL154" s="50">
        <v>109</v>
      </c>
      <c r="CM154" s="61" t="s">
        <v>562</v>
      </c>
      <c r="CN154" s="38" t="s">
        <v>563</v>
      </c>
      <c r="CO154" s="38" t="s">
        <v>562</v>
      </c>
      <c r="CP154" s="50" t="s">
        <v>563</v>
      </c>
      <c r="CQ154" s="61" t="s">
        <v>562</v>
      </c>
      <c r="CR154" s="38" t="s">
        <v>563</v>
      </c>
      <c r="CS154" s="38" t="s">
        <v>562</v>
      </c>
      <c r="CT154" s="50" t="s">
        <v>563</v>
      </c>
      <c r="CU154" s="61" t="s">
        <v>562</v>
      </c>
      <c r="CV154" s="49" t="s">
        <v>563</v>
      </c>
      <c r="CW154" s="49" t="s">
        <v>562</v>
      </c>
    </row>
    <row r="155" spans="1:101" ht="15" customHeight="1" x14ac:dyDescent="0.2">
      <c r="F155" s="4"/>
      <c r="G155" s="4"/>
      <c r="H155" s="4"/>
      <c r="I155" s="4"/>
      <c r="J155" s="4"/>
      <c r="K155" s="4"/>
      <c r="L155" s="4"/>
      <c r="M155" s="4"/>
      <c r="N155" s="4"/>
      <c r="O155" s="4"/>
      <c r="P155" s="4"/>
      <c r="Q155" s="4"/>
      <c r="R155" s="4"/>
      <c r="S155" s="4"/>
      <c r="T155" s="4"/>
      <c r="U155" s="4"/>
      <c r="V155" s="4"/>
      <c r="W155" s="4"/>
      <c r="X155" s="4"/>
      <c r="Y155" s="4"/>
      <c r="Z155" s="62"/>
      <c r="AA155" s="62"/>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J155" s="4"/>
      <c r="CK155" s="4"/>
      <c r="CL155" s="4"/>
      <c r="CM155" s="4"/>
      <c r="CN155" s="4"/>
      <c r="CO155" s="4"/>
      <c r="CP155" s="4"/>
      <c r="CQ155" s="4"/>
      <c r="CR155" s="4"/>
      <c r="CS155" s="4"/>
      <c r="CT155" s="4"/>
      <c r="CU155" s="4"/>
      <c r="CV155" s="4"/>
      <c r="CW155" s="4"/>
    </row>
    <row r="156" spans="1:101" ht="15" customHeight="1" x14ac:dyDescent="0.2">
      <c r="F156" s="4"/>
      <c r="G156" s="4"/>
      <c r="H156" s="4"/>
      <c r="I156" s="4"/>
      <c r="J156" s="4"/>
      <c r="K156" s="4"/>
      <c r="L156" s="4"/>
      <c r="M156" s="4"/>
      <c r="N156" s="4"/>
      <c r="O156" s="4"/>
      <c r="P156" s="4"/>
      <c r="Q156" s="4"/>
      <c r="R156" s="4"/>
      <c r="S156" s="4"/>
      <c r="T156" s="4"/>
      <c r="U156" s="4"/>
      <c r="V156" s="4"/>
      <c r="W156" s="4"/>
      <c r="X156" s="4"/>
      <c r="Y156" s="4"/>
      <c r="Z156" s="62"/>
      <c r="AA156" s="62"/>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J156" s="4"/>
      <c r="CK156" s="4"/>
      <c r="CL156" s="4"/>
      <c r="CM156" s="4"/>
      <c r="CN156" s="4"/>
      <c r="CO156" s="4"/>
      <c r="CP156" s="4"/>
      <c r="CQ156" s="4"/>
      <c r="CR156" s="4"/>
      <c r="CS156" s="4"/>
      <c r="CT156" s="4"/>
      <c r="CU156" s="4"/>
      <c r="CV156" s="4"/>
      <c r="CW156" s="4"/>
    </row>
    <row r="157" spans="1:101" ht="15" customHeight="1" x14ac:dyDescent="0.2">
      <c r="F157" s="4"/>
      <c r="G157" s="4"/>
      <c r="H157" s="4"/>
      <c r="I157" s="4"/>
      <c r="J157" s="4"/>
      <c r="K157" s="4"/>
      <c r="L157" s="4"/>
      <c r="M157" s="4"/>
      <c r="N157" s="4"/>
      <c r="O157" s="4"/>
      <c r="P157" s="4"/>
      <c r="Q157" s="4"/>
      <c r="R157" s="4"/>
      <c r="S157" s="4"/>
      <c r="T157" s="4"/>
      <c r="U157" s="4"/>
      <c r="V157" s="4"/>
      <c r="W157" s="4"/>
      <c r="X157" s="4"/>
      <c r="Y157" s="4"/>
      <c r="Z157" s="62"/>
      <c r="AA157" s="62"/>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J157" s="4"/>
      <c r="CK157" s="4"/>
      <c r="CL157" s="4"/>
      <c r="CM157" s="4"/>
      <c r="CN157" s="4"/>
      <c r="CO157" s="4"/>
      <c r="CP157" s="4"/>
      <c r="CQ157" s="4"/>
      <c r="CR157" s="4"/>
      <c r="CS157" s="4"/>
      <c r="CT157" s="4"/>
      <c r="CU157" s="4"/>
      <c r="CV157" s="4"/>
      <c r="CW157" s="4"/>
    </row>
    <row r="158" spans="1:101" ht="15" customHeight="1" x14ac:dyDescent="0.2">
      <c r="F158" s="4"/>
      <c r="G158" s="4"/>
      <c r="H158" s="4"/>
      <c r="I158" s="4"/>
      <c r="J158" s="4"/>
      <c r="K158" s="4"/>
      <c r="L158" s="4"/>
      <c r="M158" s="4"/>
      <c r="N158" s="4"/>
      <c r="O158" s="4"/>
      <c r="P158" s="4"/>
      <c r="Q158" s="4"/>
      <c r="R158" s="4"/>
      <c r="S158" s="4"/>
      <c r="T158" s="4"/>
      <c r="U158" s="4"/>
      <c r="V158" s="4"/>
      <c r="W158" s="4"/>
      <c r="X158" s="4"/>
      <c r="Y158" s="4"/>
      <c r="Z158" s="62"/>
      <c r="AA158" s="62"/>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J158" s="4"/>
      <c r="CK158" s="4"/>
      <c r="CL158" s="4"/>
      <c r="CM158" s="4"/>
      <c r="CN158" s="4"/>
      <c r="CO158" s="4"/>
      <c r="CP158" s="4"/>
      <c r="CQ158" s="4"/>
      <c r="CR158" s="4"/>
      <c r="CS158" s="4"/>
      <c r="CT158" s="4"/>
      <c r="CU158" s="4"/>
      <c r="CV158" s="4"/>
      <c r="CW158" s="4"/>
    </row>
    <row r="159" spans="1:101" ht="15" customHeight="1" x14ac:dyDescent="0.2">
      <c r="F159" s="4"/>
      <c r="G159" s="4"/>
      <c r="H159" s="4"/>
      <c r="I159" s="4"/>
      <c r="J159" s="4"/>
      <c r="K159" s="4"/>
      <c r="L159" s="4"/>
      <c r="M159" s="4"/>
      <c r="N159" s="4"/>
      <c r="O159" s="4"/>
      <c r="P159" s="4"/>
      <c r="Q159" s="4"/>
      <c r="R159" s="4"/>
      <c r="S159" s="4"/>
      <c r="T159" s="4"/>
      <c r="U159" s="4"/>
      <c r="V159" s="4"/>
      <c r="W159" s="4"/>
      <c r="X159" s="4"/>
      <c r="Y159" s="4"/>
      <c r="Z159" s="62"/>
      <c r="AA159" s="62"/>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J159" s="4"/>
      <c r="CK159" s="4"/>
      <c r="CL159" s="4"/>
      <c r="CM159" s="4"/>
      <c r="CN159" s="4"/>
      <c r="CO159" s="4"/>
      <c r="CP159" s="4"/>
      <c r="CQ159" s="4"/>
      <c r="CR159" s="4"/>
      <c r="CS159" s="4"/>
      <c r="CT159" s="4"/>
      <c r="CU159" s="4"/>
      <c r="CV159" s="4"/>
      <c r="CW159" s="4"/>
    </row>
    <row r="160" spans="1:101" ht="15" customHeight="1" x14ac:dyDescent="0.2">
      <c r="F160" s="4"/>
      <c r="G160" s="4"/>
      <c r="H160" s="4"/>
      <c r="I160" s="4"/>
      <c r="J160" s="4"/>
      <c r="K160" s="4"/>
      <c r="L160" s="4"/>
      <c r="M160" s="4"/>
      <c r="N160" s="4"/>
      <c r="O160" s="4"/>
      <c r="P160" s="4"/>
      <c r="Q160" s="4"/>
      <c r="R160" s="4"/>
      <c r="S160" s="4"/>
      <c r="T160" s="4"/>
      <c r="U160" s="4"/>
      <c r="V160" s="4"/>
      <c r="W160" s="4"/>
      <c r="X160" s="4"/>
      <c r="Y160" s="4"/>
      <c r="Z160" s="62"/>
      <c r="AA160" s="62"/>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J160" s="4"/>
      <c r="CK160" s="4"/>
      <c r="CL160" s="4"/>
      <c r="CM160" s="4"/>
      <c r="CN160" s="4"/>
      <c r="CO160" s="4"/>
      <c r="CP160" s="4"/>
      <c r="CQ160" s="4"/>
      <c r="CR160" s="4"/>
      <c r="CS160" s="4"/>
      <c r="CT160" s="4"/>
      <c r="CU160" s="4"/>
      <c r="CV160" s="4"/>
      <c r="CW160" s="4"/>
    </row>
    <row r="161" spans="6:101" ht="15" customHeight="1" x14ac:dyDescent="0.2">
      <c r="F161" s="4"/>
      <c r="G161" s="4"/>
      <c r="H161" s="4"/>
      <c r="I161" s="4"/>
      <c r="J161" s="4"/>
      <c r="K161" s="4"/>
      <c r="L161" s="4"/>
      <c r="M161" s="4"/>
      <c r="N161" s="4"/>
      <c r="O161" s="4"/>
      <c r="P161" s="4"/>
      <c r="Q161" s="4"/>
      <c r="R161" s="4"/>
      <c r="S161" s="4"/>
      <c r="T161" s="4"/>
      <c r="U161" s="4"/>
      <c r="V161" s="4"/>
      <c r="W161" s="4"/>
      <c r="X161" s="4"/>
      <c r="Y161" s="4"/>
      <c r="Z161" s="62"/>
      <c r="AA161" s="62"/>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J161" s="4"/>
      <c r="CK161" s="4"/>
      <c r="CL161" s="4"/>
      <c r="CM161" s="4"/>
      <c r="CN161" s="4"/>
      <c r="CO161" s="4"/>
      <c r="CP161" s="4"/>
      <c r="CQ161" s="4"/>
      <c r="CR161" s="4"/>
      <c r="CS161" s="4"/>
      <c r="CT161" s="4"/>
      <c r="CU161" s="4"/>
      <c r="CV161" s="4"/>
      <c r="CW161" s="4"/>
    </row>
    <row r="162" spans="6:101" ht="15" customHeight="1" x14ac:dyDescent="0.2">
      <c r="F162" s="4"/>
      <c r="G162" s="4"/>
      <c r="H162" s="4"/>
      <c r="I162" s="4"/>
      <c r="J162" s="4"/>
      <c r="K162" s="4"/>
      <c r="L162" s="4"/>
      <c r="M162" s="4"/>
      <c r="N162" s="4"/>
      <c r="O162" s="4"/>
      <c r="P162" s="4"/>
      <c r="Q162" s="4"/>
      <c r="R162" s="4"/>
      <c r="S162" s="4"/>
      <c r="T162" s="4"/>
      <c r="U162" s="4"/>
      <c r="V162" s="4"/>
      <c r="W162" s="4"/>
      <c r="X162" s="4"/>
      <c r="Y162" s="4"/>
      <c r="Z162" s="62"/>
      <c r="AA162" s="62"/>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J162" s="4"/>
      <c r="CK162" s="4"/>
      <c r="CL162" s="4"/>
      <c r="CM162" s="4"/>
      <c r="CN162" s="4"/>
      <c r="CO162" s="4"/>
      <c r="CP162" s="4"/>
      <c r="CQ162" s="4"/>
      <c r="CR162" s="4"/>
      <c r="CS162" s="4"/>
      <c r="CT162" s="4"/>
      <c r="CU162" s="4"/>
      <c r="CV162" s="4"/>
      <c r="CW162" s="4"/>
    </row>
    <row r="163" spans="6:101" ht="15" customHeight="1" x14ac:dyDescent="0.2">
      <c r="F163" s="4"/>
      <c r="G163" s="4"/>
      <c r="H163" s="4"/>
      <c r="I163" s="4"/>
      <c r="J163" s="4"/>
      <c r="K163" s="4"/>
      <c r="L163" s="4"/>
      <c r="M163" s="4"/>
      <c r="N163" s="4"/>
      <c r="O163" s="4"/>
      <c r="P163" s="4"/>
      <c r="Q163" s="4"/>
      <c r="R163" s="4"/>
      <c r="S163" s="4"/>
      <c r="T163" s="4"/>
      <c r="U163" s="4"/>
      <c r="V163" s="4"/>
      <c r="W163" s="4"/>
      <c r="X163" s="4"/>
      <c r="Y163" s="4"/>
      <c r="Z163" s="62"/>
      <c r="AA163" s="62"/>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J163" s="4"/>
      <c r="CK163" s="4"/>
      <c r="CL163" s="4"/>
      <c r="CM163" s="4"/>
      <c r="CN163" s="4"/>
      <c r="CO163" s="4"/>
      <c r="CP163" s="4"/>
      <c r="CQ163" s="4"/>
      <c r="CR163" s="4"/>
      <c r="CS163" s="4"/>
      <c r="CT163" s="4"/>
      <c r="CU163" s="4"/>
      <c r="CV163" s="4"/>
      <c r="CW163" s="4"/>
    </row>
    <row r="164" spans="6:101" ht="15" customHeight="1" x14ac:dyDescent="0.2">
      <c r="F164" s="4"/>
      <c r="G164" s="4"/>
      <c r="H164" s="4"/>
      <c r="I164" s="4"/>
      <c r="J164" s="4"/>
      <c r="K164" s="4"/>
      <c r="L164" s="4"/>
      <c r="M164" s="4"/>
      <c r="N164" s="4"/>
      <c r="O164" s="4"/>
      <c r="P164" s="4"/>
      <c r="Q164" s="4"/>
      <c r="R164" s="4"/>
      <c r="S164" s="4"/>
      <c r="T164" s="4"/>
      <c r="U164" s="4"/>
      <c r="V164" s="4"/>
      <c r="W164" s="4"/>
      <c r="X164" s="4"/>
      <c r="Y164" s="4"/>
      <c r="Z164" s="62"/>
      <c r="AA164" s="62"/>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J164" s="4"/>
      <c r="CK164" s="4"/>
      <c r="CL164" s="4"/>
      <c r="CM164" s="4"/>
      <c r="CN164" s="4"/>
      <c r="CO164" s="4"/>
      <c r="CP164" s="4"/>
      <c r="CQ164" s="4"/>
      <c r="CR164" s="4"/>
      <c r="CS164" s="4"/>
      <c r="CT164" s="4"/>
      <c r="CU164" s="4"/>
      <c r="CV164" s="4"/>
      <c r="CW164" s="4"/>
    </row>
    <row r="165" spans="6:101" ht="15" customHeight="1" x14ac:dyDescent="0.2">
      <c r="F165" s="4"/>
      <c r="G165" s="4"/>
      <c r="H165" s="4"/>
      <c r="I165" s="4"/>
      <c r="J165" s="4"/>
      <c r="K165" s="4"/>
      <c r="L165" s="4"/>
      <c r="M165" s="4"/>
      <c r="N165" s="4"/>
      <c r="O165" s="4"/>
      <c r="P165" s="4"/>
      <c r="Q165" s="4"/>
      <c r="R165" s="4"/>
      <c r="S165" s="4"/>
      <c r="T165" s="4"/>
      <c r="U165" s="4"/>
      <c r="V165" s="4"/>
      <c r="W165" s="4"/>
      <c r="X165" s="4"/>
      <c r="Y165" s="4"/>
      <c r="Z165" s="62"/>
      <c r="AA165" s="62"/>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J165" s="4"/>
      <c r="CK165" s="4"/>
      <c r="CL165" s="4"/>
      <c r="CM165" s="4"/>
      <c r="CN165" s="4"/>
      <c r="CO165" s="4"/>
      <c r="CP165" s="4"/>
      <c r="CQ165" s="4"/>
      <c r="CR165" s="4"/>
      <c r="CS165" s="4"/>
      <c r="CT165" s="4"/>
      <c r="CU165" s="4"/>
      <c r="CV165" s="4"/>
      <c r="CW165" s="4"/>
    </row>
    <row r="166" spans="6:101" ht="15" customHeight="1" x14ac:dyDescent="0.2">
      <c r="F166" s="4"/>
      <c r="G166" s="4"/>
      <c r="H166" s="4"/>
      <c r="I166" s="4"/>
      <c r="J166" s="4"/>
      <c r="K166" s="4"/>
      <c r="L166" s="4"/>
      <c r="M166" s="4"/>
      <c r="N166" s="4"/>
      <c r="O166" s="4"/>
      <c r="P166" s="4"/>
      <c r="Q166" s="4"/>
      <c r="R166" s="4"/>
      <c r="S166" s="4"/>
      <c r="T166" s="4"/>
      <c r="U166" s="4"/>
      <c r="V166" s="4"/>
      <c r="W166" s="4"/>
      <c r="X166" s="4"/>
      <c r="Y166" s="4"/>
      <c r="Z166" s="62"/>
      <c r="AA166" s="62"/>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J166" s="4"/>
      <c r="CK166" s="4"/>
      <c r="CL166" s="4"/>
      <c r="CM166" s="4"/>
      <c r="CN166" s="4"/>
      <c r="CO166" s="4"/>
      <c r="CP166" s="4"/>
      <c r="CQ166" s="4"/>
      <c r="CR166" s="4"/>
      <c r="CS166" s="4"/>
      <c r="CT166" s="4"/>
      <c r="CU166" s="4"/>
      <c r="CV166" s="4"/>
      <c r="CW166" s="4"/>
    </row>
    <row r="167" spans="6:101" ht="15" customHeight="1" x14ac:dyDescent="0.2">
      <c r="F167" s="4"/>
      <c r="G167" s="4"/>
      <c r="H167" s="4"/>
      <c r="I167" s="4"/>
      <c r="J167" s="4"/>
      <c r="K167" s="4"/>
      <c r="L167" s="4"/>
      <c r="M167" s="4"/>
      <c r="N167" s="4"/>
      <c r="O167" s="4"/>
      <c r="P167" s="4"/>
      <c r="Q167" s="4"/>
      <c r="R167" s="4"/>
      <c r="S167" s="4"/>
      <c r="T167" s="4"/>
      <c r="U167" s="4"/>
      <c r="V167" s="4"/>
      <c r="W167" s="4"/>
      <c r="X167" s="4"/>
      <c r="Y167" s="4"/>
      <c r="Z167" s="62"/>
      <c r="AA167" s="62"/>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J167" s="4"/>
      <c r="CK167" s="4"/>
      <c r="CL167" s="4"/>
      <c r="CM167" s="4"/>
      <c r="CN167" s="4"/>
      <c r="CO167" s="4"/>
      <c r="CP167" s="4"/>
      <c r="CQ167" s="4"/>
      <c r="CR167" s="4"/>
      <c r="CS167" s="4"/>
      <c r="CT167" s="4"/>
      <c r="CU167" s="4"/>
      <c r="CV167" s="4"/>
      <c r="CW167" s="4"/>
    </row>
    <row r="168" spans="6:101" ht="15" customHeight="1" x14ac:dyDescent="0.2">
      <c r="F168" s="4"/>
      <c r="G168" s="4"/>
      <c r="H168" s="4"/>
      <c r="I168" s="4"/>
      <c r="J168" s="4"/>
      <c r="K168" s="4"/>
      <c r="L168" s="4"/>
      <c r="M168" s="4"/>
      <c r="N168" s="4"/>
      <c r="O168" s="4"/>
      <c r="P168" s="4"/>
      <c r="Q168" s="4"/>
      <c r="R168" s="4"/>
      <c r="S168" s="4"/>
      <c r="T168" s="4"/>
      <c r="U168" s="4"/>
      <c r="V168" s="4"/>
      <c r="W168" s="4"/>
      <c r="X168" s="4"/>
      <c r="Y168" s="4"/>
      <c r="Z168" s="62"/>
      <c r="AA168" s="62"/>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J168" s="4"/>
      <c r="CK168" s="4"/>
      <c r="CL168" s="4"/>
      <c r="CM168" s="4"/>
      <c r="CN168" s="4"/>
      <c r="CO168" s="4"/>
      <c r="CP168" s="4"/>
      <c r="CQ168" s="4"/>
      <c r="CR168" s="4"/>
      <c r="CS168" s="4"/>
      <c r="CT168" s="4"/>
      <c r="CU168" s="4"/>
      <c r="CV168" s="4"/>
      <c r="CW168" s="4"/>
    </row>
    <row r="169" spans="6:101" ht="15" customHeight="1" x14ac:dyDescent="0.2">
      <c r="F169" s="4"/>
      <c r="G169" s="4"/>
      <c r="H169" s="4"/>
      <c r="I169" s="4"/>
      <c r="J169" s="4"/>
      <c r="K169" s="4"/>
      <c r="L169" s="4"/>
      <c r="M169" s="4"/>
      <c r="N169" s="4"/>
      <c r="O169" s="4"/>
      <c r="P169" s="4"/>
      <c r="Q169" s="4"/>
      <c r="R169" s="4"/>
      <c r="S169" s="4"/>
      <c r="T169" s="4"/>
      <c r="U169" s="4"/>
      <c r="V169" s="4"/>
      <c r="W169" s="4"/>
      <c r="X169" s="4"/>
      <c r="Y169" s="4"/>
      <c r="Z169" s="62"/>
      <c r="AA169" s="62"/>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J169" s="4"/>
      <c r="CK169" s="4"/>
      <c r="CL169" s="4"/>
      <c r="CM169" s="4"/>
      <c r="CN169" s="4"/>
      <c r="CO169" s="4"/>
      <c r="CP169" s="4"/>
      <c r="CQ169" s="4"/>
      <c r="CR169" s="4"/>
      <c r="CS169" s="4"/>
      <c r="CT169" s="4"/>
      <c r="CU169" s="4"/>
      <c r="CV169" s="4"/>
      <c r="CW169" s="4"/>
    </row>
    <row r="170" spans="6:101" ht="15" customHeight="1" x14ac:dyDescent="0.2">
      <c r="F170" s="4"/>
      <c r="G170" s="4"/>
      <c r="H170" s="4"/>
      <c r="I170" s="4"/>
      <c r="J170" s="4"/>
      <c r="K170" s="4"/>
      <c r="L170" s="4"/>
      <c r="M170" s="4"/>
      <c r="N170" s="4"/>
      <c r="O170" s="4"/>
      <c r="P170" s="4"/>
      <c r="Q170" s="4"/>
      <c r="R170" s="4"/>
      <c r="S170" s="4"/>
      <c r="T170" s="4"/>
      <c r="U170" s="4"/>
      <c r="V170" s="4"/>
      <c r="W170" s="4"/>
      <c r="X170" s="4"/>
      <c r="Y170" s="4"/>
      <c r="Z170" s="62"/>
      <c r="AA170" s="62"/>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J170" s="4"/>
      <c r="CK170" s="4"/>
      <c r="CL170" s="4"/>
      <c r="CM170" s="4"/>
      <c r="CN170" s="4"/>
      <c r="CO170" s="4"/>
      <c r="CP170" s="4"/>
      <c r="CQ170" s="4"/>
      <c r="CR170" s="4"/>
      <c r="CS170" s="4"/>
      <c r="CT170" s="4"/>
      <c r="CU170" s="4"/>
      <c r="CV170" s="4"/>
      <c r="CW170" s="4"/>
    </row>
    <row r="171" spans="6:101" ht="15" customHeight="1" x14ac:dyDescent="0.2">
      <c r="F171" s="4"/>
      <c r="G171" s="4"/>
      <c r="H171" s="4"/>
      <c r="I171" s="4"/>
      <c r="J171" s="4"/>
      <c r="K171" s="4"/>
      <c r="L171" s="4"/>
      <c r="M171" s="4"/>
      <c r="N171" s="4"/>
      <c r="O171" s="4"/>
      <c r="P171" s="4"/>
      <c r="Q171" s="4"/>
      <c r="R171" s="4"/>
      <c r="S171" s="4"/>
      <c r="T171" s="4"/>
      <c r="U171" s="4"/>
      <c r="V171" s="4"/>
      <c r="W171" s="4"/>
      <c r="X171" s="4"/>
      <c r="Y171" s="4"/>
      <c r="Z171" s="62"/>
      <c r="AA171" s="62"/>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J171" s="4"/>
      <c r="CK171" s="4"/>
      <c r="CL171" s="4"/>
      <c r="CM171" s="4"/>
      <c r="CN171" s="4"/>
      <c r="CO171" s="4"/>
      <c r="CP171" s="4"/>
      <c r="CQ171" s="4"/>
      <c r="CR171" s="4"/>
      <c r="CS171" s="4"/>
      <c r="CT171" s="4"/>
      <c r="CU171" s="4"/>
      <c r="CV171" s="4"/>
      <c r="CW171" s="4"/>
    </row>
    <row r="172" spans="6:101" ht="15" customHeight="1" x14ac:dyDescent="0.2">
      <c r="F172" s="4"/>
      <c r="G172" s="4"/>
      <c r="H172" s="4"/>
      <c r="I172" s="4"/>
      <c r="J172" s="4"/>
      <c r="K172" s="4"/>
      <c r="L172" s="4"/>
      <c r="M172" s="4"/>
      <c r="N172" s="4"/>
      <c r="O172" s="4"/>
      <c r="P172" s="4"/>
      <c r="Q172" s="4"/>
      <c r="R172" s="4"/>
      <c r="S172" s="4"/>
      <c r="T172" s="4"/>
      <c r="U172" s="4"/>
      <c r="V172" s="4"/>
      <c r="W172" s="4"/>
      <c r="X172" s="4"/>
      <c r="Y172" s="4"/>
      <c r="Z172" s="62"/>
      <c r="AA172" s="62"/>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J172" s="4"/>
      <c r="CK172" s="4"/>
      <c r="CL172" s="4"/>
      <c r="CM172" s="4"/>
      <c r="CN172" s="4"/>
      <c r="CO172" s="4"/>
      <c r="CP172" s="4"/>
      <c r="CQ172" s="4"/>
      <c r="CR172" s="4"/>
      <c r="CS172" s="4"/>
      <c r="CT172" s="4"/>
      <c r="CU172" s="4"/>
      <c r="CV172" s="4"/>
      <c r="CW172" s="4"/>
    </row>
    <row r="173" spans="6:101" ht="15" customHeight="1" x14ac:dyDescent="0.2">
      <c r="F173" s="4"/>
      <c r="G173" s="4"/>
      <c r="H173" s="4"/>
      <c r="I173" s="4"/>
      <c r="J173" s="4"/>
      <c r="K173" s="4"/>
      <c r="L173" s="4"/>
      <c r="M173" s="4"/>
      <c r="N173" s="4"/>
      <c r="O173" s="4"/>
      <c r="P173" s="4"/>
      <c r="Q173" s="4"/>
      <c r="R173" s="4"/>
      <c r="S173" s="4"/>
      <c r="T173" s="4"/>
      <c r="U173" s="4"/>
      <c r="V173" s="4"/>
      <c r="W173" s="4"/>
      <c r="X173" s="4"/>
      <c r="Y173" s="4"/>
      <c r="Z173" s="62"/>
      <c r="AA173" s="62"/>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J173" s="4"/>
      <c r="CK173" s="4"/>
      <c r="CL173" s="4"/>
      <c r="CM173" s="4"/>
      <c r="CN173" s="4"/>
      <c r="CO173" s="4"/>
      <c r="CP173" s="4"/>
      <c r="CQ173" s="4"/>
      <c r="CR173" s="4"/>
      <c r="CS173" s="4"/>
      <c r="CT173" s="4"/>
      <c r="CU173" s="4"/>
      <c r="CV173" s="4"/>
      <c r="CW173" s="4"/>
    </row>
    <row r="174" spans="6:101" ht="15" customHeight="1" x14ac:dyDescent="0.2">
      <c r="F174" s="4"/>
      <c r="G174" s="4"/>
      <c r="H174" s="4"/>
      <c r="I174" s="4"/>
      <c r="J174" s="4"/>
      <c r="K174" s="4"/>
      <c r="L174" s="4"/>
      <c r="M174" s="4"/>
      <c r="N174" s="4"/>
      <c r="O174" s="4"/>
      <c r="P174" s="4"/>
      <c r="Q174" s="4"/>
      <c r="R174" s="4"/>
      <c r="S174" s="4"/>
      <c r="T174" s="4"/>
      <c r="U174" s="4"/>
      <c r="V174" s="4"/>
      <c r="W174" s="4"/>
      <c r="X174" s="4"/>
      <c r="Y174" s="4"/>
      <c r="Z174" s="62"/>
      <c r="AA174" s="62"/>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J174" s="4"/>
      <c r="CK174" s="4"/>
      <c r="CL174" s="4"/>
      <c r="CM174" s="4"/>
      <c r="CN174" s="4"/>
      <c r="CO174" s="4"/>
      <c r="CP174" s="4"/>
      <c r="CQ174" s="4"/>
      <c r="CR174" s="4"/>
      <c r="CS174" s="4"/>
      <c r="CT174" s="4"/>
      <c r="CU174" s="4"/>
      <c r="CV174" s="4"/>
      <c r="CW174" s="4"/>
    </row>
    <row r="175" spans="6:101" ht="15" customHeight="1" x14ac:dyDescent="0.2">
      <c r="F175" s="4"/>
      <c r="G175" s="4"/>
      <c r="H175" s="4"/>
      <c r="I175" s="4"/>
      <c r="J175" s="4"/>
      <c r="K175" s="4"/>
      <c r="L175" s="4"/>
      <c r="M175" s="4"/>
      <c r="N175" s="4"/>
      <c r="O175" s="4"/>
      <c r="P175" s="4"/>
      <c r="Q175" s="4"/>
      <c r="R175" s="4"/>
      <c r="S175" s="4"/>
      <c r="T175" s="4"/>
      <c r="U175" s="4"/>
      <c r="V175" s="4"/>
      <c r="W175" s="4"/>
      <c r="X175" s="4"/>
      <c r="Y175" s="4"/>
      <c r="Z175" s="62"/>
      <c r="AA175" s="62"/>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J175" s="4"/>
      <c r="CK175" s="4"/>
      <c r="CL175" s="4"/>
      <c r="CM175" s="4"/>
      <c r="CN175" s="4"/>
      <c r="CO175" s="4"/>
      <c r="CP175" s="4"/>
      <c r="CQ175" s="4"/>
      <c r="CR175" s="4"/>
      <c r="CS175" s="4"/>
      <c r="CT175" s="4"/>
      <c r="CU175" s="4"/>
      <c r="CV175" s="4"/>
      <c r="CW175" s="4"/>
    </row>
    <row r="176" spans="6:101" ht="15" customHeight="1" x14ac:dyDescent="0.2">
      <c r="F176" s="4"/>
      <c r="G176" s="4"/>
      <c r="H176" s="4"/>
      <c r="I176" s="4"/>
      <c r="J176" s="4"/>
      <c r="K176" s="4"/>
      <c r="L176" s="4"/>
      <c r="M176" s="4"/>
      <c r="N176" s="4"/>
      <c r="O176" s="4"/>
      <c r="P176" s="4"/>
      <c r="Q176" s="4"/>
      <c r="R176" s="4"/>
      <c r="S176" s="4"/>
      <c r="T176" s="4"/>
      <c r="U176" s="4"/>
      <c r="V176" s="4"/>
      <c r="W176" s="4"/>
      <c r="X176" s="4"/>
      <c r="Y176" s="4"/>
      <c r="Z176" s="62"/>
      <c r="AA176" s="62"/>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J176" s="4"/>
      <c r="CK176" s="4"/>
      <c r="CL176" s="4"/>
      <c r="CM176" s="4"/>
      <c r="CN176" s="4"/>
      <c r="CO176" s="4"/>
      <c r="CP176" s="4"/>
      <c r="CQ176" s="4"/>
      <c r="CR176" s="4"/>
      <c r="CS176" s="4"/>
      <c r="CT176" s="4"/>
      <c r="CU176" s="4"/>
      <c r="CV176" s="4"/>
      <c r="CW176" s="4"/>
    </row>
    <row r="177" spans="6:101" ht="15" customHeight="1" x14ac:dyDescent="0.2">
      <c r="F177" s="4"/>
      <c r="G177" s="4"/>
      <c r="H177" s="4"/>
      <c r="I177" s="4"/>
      <c r="J177" s="4"/>
      <c r="K177" s="4"/>
      <c r="L177" s="4"/>
      <c r="M177" s="4"/>
      <c r="N177" s="4"/>
      <c r="O177" s="4"/>
      <c r="P177" s="4"/>
      <c r="Q177" s="4"/>
      <c r="R177" s="4"/>
      <c r="S177" s="4"/>
      <c r="T177" s="4"/>
      <c r="U177" s="4"/>
      <c r="V177" s="4"/>
      <c r="W177" s="4"/>
      <c r="X177" s="4"/>
      <c r="Y177" s="4"/>
      <c r="Z177" s="62"/>
      <c r="AA177" s="62"/>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J177" s="4"/>
      <c r="CK177" s="4"/>
      <c r="CL177" s="4"/>
      <c r="CM177" s="4"/>
      <c r="CN177" s="4"/>
      <c r="CO177" s="4"/>
      <c r="CP177" s="4"/>
      <c r="CQ177" s="4"/>
      <c r="CR177" s="4"/>
      <c r="CS177" s="4"/>
      <c r="CT177" s="4"/>
      <c r="CU177" s="4"/>
      <c r="CV177" s="4"/>
      <c r="CW177" s="4"/>
    </row>
    <row r="178" spans="6:101" ht="15" customHeight="1" x14ac:dyDescent="0.2">
      <c r="F178" s="4"/>
      <c r="G178" s="4"/>
      <c r="H178" s="4"/>
      <c r="I178" s="4"/>
      <c r="J178" s="4"/>
      <c r="K178" s="4"/>
      <c r="L178" s="4"/>
      <c r="M178" s="4"/>
      <c r="N178" s="4"/>
      <c r="O178" s="4"/>
      <c r="P178" s="4"/>
      <c r="Q178" s="4"/>
      <c r="R178" s="4"/>
      <c r="S178" s="4"/>
      <c r="T178" s="4"/>
      <c r="U178" s="4"/>
      <c r="V178" s="4"/>
      <c r="W178" s="4"/>
      <c r="X178" s="4"/>
      <c r="Y178" s="4"/>
      <c r="Z178" s="62"/>
      <c r="AA178" s="62"/>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J178" s="4"/>
      <c r="CK178" s="4"/>
      <c r="CL178" s="4"/>
      <c r="CM178" s="4"/>
      <c r="CN178" s="4"/>
      <c r="CO178" s="4"/>
      <c r="CP178" s="4"/>
      <c r="CQ178" s="4"/>
      <c r="CR178" s="4"/>
      <c r="CS178" s="4"/>
      <c r="CT178" s="4"/>
      <c r="CU178" s="4"/>
      <c r="CV178" s="4"/>
      <c r="CW178" s="4"/>
    </row>
    <row r="179" spans="6:101" ht="15" customHeight="1" x14ac:dyDescent="0.2">
      <c r="F179" s="4"/>
      <c r="G179" s="4"/>
      <c r="H179" s="4"/>
      <c r="I179" s="4"/>
      <c r="J179" s="4"/>
      <c r="K179" s="4"/>
      <c r="L179" s="4"/>
      <c r="M179" s="4"/>
      <c r="N179" s="4"/>
      <c r="O179" s="4"/>
      <c r="P179" s="4"/>
      <c r="Q179" s="4"/>
      <c r="R179" s="4"/>
      <c r="S179" s="4"/>
      <c r="T179" s="4"/>
      <c r="U179" s="4"/>
      <c r="V179" s="4"/>
      <c r="W179" s="4"/>
      <c r="X179" s="4"/>
      <c r="Y179" s="4"/>
      <c r="Z179" s="62"/>
      <c r="AA179" s="62"/>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J179" s="4"/>
      <c r="CK179" s="4"/>
      <c r="CL179" s="4"/>
      <c r="CM179" s="4"/>
      <c r="CN179" s="4"/>
      <c r="CO179" s="4"/>
      <c r="CP179" s="4"/>
      <c r="CQ179" s="4"/>
      <c r="CR179" s="4"/>
      <c r="CS179" s="4"/>
      <c r="CT179" s="4"/>
      <c r="CU179" s="4"/>
      <c r="CV179" s="4"/>
      <c r="CW179" s="4"/>
    </row>
    <row r="180" spans="6:101" ht="15" customHeight="1" x14ac:dyDescent="0.2">
      <c r="F180" s="4"/>
      <c r="G180" s="4"/>
      <c r="H180" s="4"/>
      <c r="I180" s="4"/>
      <c r="J180" s="4"/>
      <c r="K180" s="4"/>
      <c r="L180" s="4"/>
      <c r="M180" s="4"/>
      <c r="N180" s="4"/>
      <c r="O180" s="4"/>
      <c r="P180" s="4"/>
      <c r="Q180" s="4"/>
      <c r="R180" s="4"/>
      <c r="S180" s="4"/>
      <c r="T180" s="4"/>
      <c r="U180" s="4"/>
      <c r="V180" s="4"/>
      <c r="W180" s="4"/>
      <c r="X180" s="4"/>
      <c r="Y180" s="4"/>
      <c r="Z180" s="62"/>
      <c r="AA180" s="62"/>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J180" s="4"/>
      <c r="CK180" s="4"/>
      <c r="CL180" s="4"/>
      <c r="CM180" s="4"/>
      <c r="CN180" s="4"/>
      <c r="CO180" s="4"/>
      <c r="CP180" s="4"/>
      <c r="CQ180" s="4"/>
      <c r="CR180" s="4"/>
      <c r="CS180" s="4"/>
      <c r="CT180" s="4"/>
      <c r="CU180" s="4"/>
      <c r="CV180" s="4"/>
      <c r="CW180" s="4"/>
    </row>
    <row r="181" spans="6:101" ht="15" customHeight="1" x14ac:dyDescent="0.2">
      <c r="F181" s="4"/>
      <c r="G181" s="4"/>
      <c r="H181" s="4"/>
      <c r="I181" s="4"/>
      <c r="J181" s="4"/>
      <c r="K181" s="4"/>
      <c r="L181" s="4"/>
      <c r="M181" s="4"/>
      <c r="N181" s="4"/>
      <c r="O181" s="4"/>
      <c r="P181" s="4"/>
      <c r="Q181" s="4"/>
      <c r="R181" s="4"/>
      <c r="S181" s="4"/>
      <c r="T181" s="4"/>
      <c r="U181" s="4"/>
      <c r="V181" s="4"/>
      <c r="W181" s="4"/>
      <c r="X181" s="4"/>
      <c r="Y181" s="4"/>
      <c r="Z181" s="62"/>
      <c r="AA181" s="62"/>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J181" s="4"/>
      <c r="CK181" s="4"/>
      <c r="CL181" s="4"/>
      <c r="CM181" s="4"/>
      <c r="CN181" s="4"/>
      <c r="CO181" s="4"/>
      <c r="CP181" s="4"/>
      <c r="CQ181" s="4"/>
      <c r="CR181" s="4"/>
      <c r="CS181" s="4"/>
      <c r="CT181" s="4"/>
      <c r="CU181" s="4"/>
      <c r="CV181" s="4"/>
      <c r="CW181" s="4"/>
    </row>
    <row r="182" spans="6:101" ht="15" customHeight="1" x14ac:dyDescent="0.2">
      <c r="F182" s="4"/>
      <c r="G182" s="4"/>
      <c r="H182" s="4"/>
      <c r="I182" s="4"/>
      <c r="J182" s="4"/>
      <c r="K182" s="4"/>
      <c r="L182" s="4"/>
      <c r="M182" s="4"/>
      <c r="N182" s="4"/>
      <c r="O182" s="4"/>
      <c r="P182" s="4"/>
      <c r="Q182" s="4"/>
      <c r="R182" s="4"/>
      <c r="S182" s="4"/>
      <c r="T182" s="4"/>
      <c r="U182" s="4"/>
      <c r="V182" s="4"/>
      <c r="W182" s="4"/>
      <c r="X182" s="4"/>
      <c r="Y182" s="4"/>
      <c r="Z182" s="62"/>
      <c r="AA182" s="62"/>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J182" s="4"/>
      <c r="CK182" s="4"/>
      <c r="CL182" s="4"/>
      <c r="CM182" s="4"/>
      <c r="CN182" s="4"/>
      <c r="CO182" s="4"/>
      <c r="CP182" s="4"/>
      <c r="CQ182" s="4"/>
      <c r="CR182" s="4"/>
      <c r="CS182" s="4"/>
      <c r="CT182" s="4"/>
      <c r="CU182" s="4"/>
      <c r="CV182" s="4"/>
      <c r="CW182" s="4"/>
    </row>
    <row r="183" spans="6:101" ht="15" customHeight="1" x14ac:dyDescent="0.2">
      <c r="F183" s="4"/>
      <c r="G183" s="4"/>
      <c r="H183" s="4"/>
      <c r="I183" s="4"/>
      <c r="J183" s="4"/>
      <c r="K183" s="4"/>
      <c r="L183" s="4"/>
      <c r="M183" s="4"/>
      <c r="N183" s="4"/>
      <c r="O183" s="4"/>
      <c r="P183" s="4"/>
      <c r="Q183" s="4"/>
      <c r="R183" s="4"/>
      <c r="S183" s="4"/>
      <c r="T183" s="4"/>
      <c r="U183" s="4"/>
      <c r="V183" s="4"/>
      <c r="W183" s="4"/>
      <c r="X183" s="4"/>
      <c r="Y183" s="4"/>
      <c r="Z183" s="62"/>
      <c r="AA183" s="62"/>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J183" s="4"/>
      <c r="CK183" s="4"/>
      <c r="CL183" s="4"/>
      <c r="CM183" s="4"/>
      <c r="CN183" s="4"/>
      <c r="CO183" s="4"/>
      <c r="CP183" s="4"/>
      <c r="CQ183" s="4"/>
      <c r="CR183" s="4"/>
      <c r="CS183" s="4"/>
      <c r="CT183" s="4"/>
      <c r="CU183" s="4"/>
      <c r="CV183" s="4"/>
      <c r="CW183" s="4"/>
    </row>
    <row r="184" spans="6:101" ht="15" customHeight="1" x14ac:dyDescent="0.2">
      <c r="F184" s="4"/>
      <c r="G184" s="4"/>
      <c r="H184" s="4"/>
      <c r="I184" s="4"/>
      <c r="J184" s="4"/>
      <c r="K184" s="4"/>
      <c r="L184" s="4"/>
      <c r="M184" s="4"/>
      <c r="N184" s="4"/>
      <c r="O184" s="4"/>
      <c r="P184" s="4"/>
      <c r="Q184" s="4"/>
      <c r="R184" s="4"/>
      <c r="S184" s="4"/>
      <c r="T184" s="4"/>
      <c r="U184" s="4"/>
      <c r="V184" s="4"/>
      <c r="W184" s="4"/>
      <c r="X184" s="4"/>
      <c r="Y184" s="4"/>
      <c r="Z184" s="62"/>
      <c r="AA184" s="62"/>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J184" s="4"/>
      <c r="CK184" s="4"/>
      <c r="CL184" s="4"/>
      <c r="CM184" s="4"/>
      <c r="CN184" s="4"/>
      <c r="CO184" s="4"/>
      <c r="CP184" s="4"/>
      <c r="CQ184" s="4"/>
      <c r="CR184" s="4"/>
      <c r="CS184" s="4"/>
      <c r="CT184" s="4"/>
      <c r="CU184" s="4"/>
      <c r="CV184" s="4"/>
      <c r="CW184" s="4"/>
    </row>
    <row r="185" spans="6:101" ht="15" customHeight="1" x14ac:dyDescent="0.2">
      <c r="F185" s="4"/>
      <c r="G185" s="4"/>
      <c r="H185" s="4"/>
      <c r="I185" s="4"/>
      <c r="J185" s="4"/>
      <c r="K185" s="4"/>
      <c r="L185" s="4"/>
      <c r="M185" s="4"/>
      <c r="N185" s="4"/>
      <c r="O185" s="4"/>
      <c r="P185" s="4"/>
      <c r="Q185" s="4"/>
      <c r="R185" s="4"/>
      <c r="S185" s="4"/>
      <c r="T185" s="4"/>
      <c r="U185" s="4"/>
      <c r="V185" s="4"/>
      <c r="W185" s="4"/>
      <c r="X185" s="4"/>
      <c r="Y185" s="4"/>
      <c r="Z185" s="62"/>
      <c r="AA185" s="62"/>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J185" s="4"/>
      <c r="CK185" s="4"/>
      <c r="CL185" s="4"/>
      <c r="CM185" s="4"/>
      <c r="CN185" s="4"/>
      <c r="CO185" s="4"/>
      <c r="CP185" s="4"/>
      <c r="CQ185" s="4"/>
      <c r="CR185" s="4"/>
      <c r="CS185" s="4"/>
      <c r="CT185" s="4"/>
      <c r="CU185" s="4"/>
      <c r="CV185" s="4"/>
      <c r="CW185" s="4"/>
    </row>
    <row r="186" spans="6:101" ht="15" customHeight="1" x14ac:dyDescent="0.2">
      <c r="F186" s="4"/>
      <c r="G186" s="4"/>
      <c r="H186" s="4"/>
      <c r="I186" s="4"/>
      <c r="J186" s="4"/>
      <c r="K186" s="4"/>
      <c r="L186" s="4"/>
      <c r="M186" s="4"/>
      <c r="N186" s="4"/>
      <c r="O186" s="4"/>
      <c r="P186" s="4"/>
      <c r="Q186" s="4"/>
      <c r="R186" s="4"/>
      <c r="S186" s="4"/>
      <c r="T186" s="4"/>
      <c r="U186" s="4"/>
      <c r="V186" s="4"/>
      <c r="W186" s="4"/>
      <c r="X186" s="4"/>
      <c r="Y186" s="4"/>
      <c r="Z186" s="62"/>
      <c r="AA186" s="62"/>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J186" s="4"/>
      <c r="CK186" s="4"/>
      <c r="CL186" s="4"/>
      <c r="CM186" s="4"/>
      <c r="CN186" s="4"/>
      <c r="CO186" s="4"/>
      <c r="CP186" s="4"/>
      <c r="CQ186" s="4"/>
      <c r="CR186" s="4"/>
      <c r="CS186" s="4"/>
      <c r="CT186" s="4"/>
      <c r="CU186" s="4"/>
      <c r="CV186" s="4"/>
      <c r="CW186" s="4"/>
    </row>
    <row r="187" spans="6:101" ht="15" customHeight="1" x14ac:dyDescent="0.2">
      <c r="F187" s="4"/>
      <c r="G187" s="4"/>
      <c r="H187" s="4"/>
      <c r="I187" s="4"/>
      <c r="J187" s="4"/>
      <c r="K187" s="4"/>
      <c r="L187" s="4"/>
      <c r="M187" s="4"/>
      <c r="N187" s="4"/>
      <c r="O187" s="4"/>
      <c r="P187" s="4"/>
      <c r="Q187" s="4"/>
      <c r="R187" s="4"/>
      <c r="S187" s="4"/>
      <c r="T187" s="4"/>
      <c r="U187" s="4"/>
      <c r="V187" s="4"/>
      <c r="W187" s="4"/>
      <c r="X187" s="4"/>
      <c r="Y187" s="4"/>
      <c r="Z187" s="62"/>
      <c r="AA187" s="62"/>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J187" s="4"/>
      <c r="CK187" s="4"/>
      <c r="CL187" s="4"/>
      <c r="CM187" s="4"/>
      <c r="CN187" s="4"/>
      <c r="CO187" s="4"/>
      <c r="CP187" s="4"/>
      <c r="CQ187" s="4"/>
      <c r="CR187" s="4"/>
      <c r="CS187" s="4"/>
      <c r="CT187" s="4"/>
      <c r="CU187" s="4"/>
      <c r="CV187" s="4"/>
      <c r="CW187" s="4"/>
    </row>
    <row r="188" spans="6:101" ht="15" customHeight="1" x14ac:dyDescent="0.2">
      <c r="F188" s="4"/>
      <c r="G188" s="4"/>
      <c r="H188" s="4"/>
      <c r="I188" s="4"/>
      <c r="J188" s="4"/>
      <c r="K188" s="4"/>
      <c r="L188" s="4"/>
      <c r="M188" s="4"/>
      <c r="N188" s="4"/>
      <c r="O188" s="4"/>
      <c r="P188" s="4"/>
      <c r="Q188" s="4"/>
      <c r="R188" s="4"/>
      <c r="S188" s="4"/>
      <c r="T188" s="4"/>
      <c r="U188" s="4"/>
      <c r="V188" s="4"/>
      <c r="W188" s="4"/>
      <c r="X188" s="4"/>
      <c r="Y188" s="4"/>
      <c r="Z188" s="62"/>
      <c r="AA188" s="62"/>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J188" s="4"/>
      <c r="CK188" s="4"/>
      <c r="CL188" s="4"/>
      <c r="CM188" s="4"/>
      <c r="CN188" s="4"/>
      <c r="CO188" s="4"/>
      <c r="CP188" s="4"/>
      <c r="CQ188" s="4"/>
      <c r="CR188" s="4"/>
      <c r="CS188" s="4"/>
      <c r="CT188" s="4"/>
      <c r="CU188" s="4"/>
      <c r="CV188" s="4"/>
      <c r="CW188" s="4"/>
    </row>
    <row r="189" spans="6:101" ht="15" customHeight="1" x14ac:dyDescent="0.2">
      <c r="F189" s="4"/>
      <c r="G189" s="4"/>
      <c r="H189" s="4"/>
      <c r="I189" s="4"/>
      <c r="J189" s="4"/>
      <c r="K189" s="4"/>
      <c r="L189" s="4"/>
      <c r="M189" s="4"/>
      <c r="N189" s="4"/>
      <c r="O189" s="4"/>
      <c r="P189" s="4"/>
      <c r="Q189" s="4"/>
      <c r="R189" s="4"/>
      <c r="S189" s="4"/>
      <c r="T189" s="4"/>
      <c r="U189" s="4"/>
      <c r="V189" s="4"/>
      <c r="W189" s="4"/>
      <c r="X189" s="4"/>
      <c r="Y189" s="4"/>
      <c r="Z189" s="62"/>
      <c r="AA189" s="62"/>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J189" s="4"/>
      <c r="CK189" s="4"/>
      <c r="CL189" s="4"/>
      <c r="CM189" s="4"/>
      <c r="CN189" s="4"/>
      <c r="CO189" s="4"/>
      <c r="CP189" s="4"/>
      <c r="CQ189" s="4"/>
      <c r="CR189" s="4"/>
      <c r="CS189" s="4"/>
      <c r="CT189" s="4"/>
      <c r="CU189" s="4"/>
      <c r="CV189" s="4"/>
      <c r="CW189" s="4"/>
    </row>
    <row r="190" spans="6:101" ht="15" customHeight="1" x14ac:dyDescent="0.2">
      <c r="F190" s="4"/>
      <c r="G190" s="4"/>
      <c r="H190" s="4"/>
      <c r="I190" s="4"/>
      <c r="J190" s="4"/>
      <c r="K190" s="4"/>
      <c r="L190" s="4"/>
      <c r="M190" s="4"/>
      <c r="N190" s="4"/>
      <c r="O190" s="4"/>
      <c r="P190" s="4"/>
      <c r="Q190" s="4"/>
      <c r="R190" s="4"/>
      <c r="S190" s="4"/>
      <c r="T190" s="4"/>
      <c r="U190" s="4"/>
      <c r="V190" s="4"/>
      <c r="W190" s="4"/>
      <c r="X190" s="4"/>
      <c r="Y190" s="4"/>
      <c r="Z190" s="62"/>
      <c r="AA190" s="62"/>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J190" s="4"/>
      <c r="CK190" s="4"/>
      <c r="CL190" s="4"/>
      <c r="CM190" s="4"/>
      <c r="CN190" s="4"/>
      <c r="CO190" s="4"/>
      <c r="CP190" s="4"/>
      <c r="CQ190" s="4"/>
      <c r="CR190" s="4"/>
      <c r="CS190" s="4"/>
      <c r="CT190" s="4"/>
      <c r="CU190" s="4"/>
      <c r="CV190" s="4"/>
      <c r="CW190" s="4"/>
    </row>
    <row r="191" spans="6:101" ht="15" customHeight="1" x14ac:dyDescent="0.2">
      <c r="F191" s="4"/>
      <c r="G191" s="4"/>
      <c r="H191" s="4"/>
      <c r="I191" s="4"/>
      <c r="J191" s="4"/>
      <c r="K191" s="4"/>
      <c r="L191" s="4"/>
      <c r="M191" s="4"/>
      <c r="N191" s="4"/>
      <c r="O191" s="4"/>
      <c r="P191" s="4"/>
      <c r="Q191" s="4"/>
      <c r="R191" s="4"/>
      <c r="S191" s="4"/>
      <c r="T191" s="4"/>
      <c r="U191" s="4"/>
      <c r="V191" s="4"/>
      <c r="W191" s="4"/>
      <c r="X191" s="4"/>
      <c r="Y191" s="4"/>
      <c r="Z191" s="62"/>
      <c r="AA191" s="62"/>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J191" s="4"/>
      <c r="CK191" s="4"/>
      <c r="CL191" s="4"/>
      <c r="CM191" s="4"/>
      <c r="CN191" s="4"/>
      <c r="CO191" s="4"/>
      <c r="CP191" s="4"/>
      <c r="CQ191" s="4"/>
      <c r="CR191" s="4"/>
      <c r="CS191" s="4"/>
      <c r="CT191" s="4"/>
      <c r="CU191" s="4"/>
      <c r="CV191" s="4"/>
      <c r="CW191" s="4"/>
    </row>
    <row r="192" spans="6:101" ht="15" customHeight="1" x14ac:dyDescent="0.2">
      <c r="F192" s="4"/>
      <c r="G192" s="4"/>
      <c r="H192" s="4"/>
      <c r="I192" s="4"/>
      <c r="J192" s="4"/>
      <c r="K192" s="4"/>
      <c r="L192" s="4"/>
      <c r="M192" s="4"/>
      <c r="N192" s="4"/>
      <c r="O192" s="4"/>
      <c r="P192" s="4"/>
      <c r="Q192" s="4"/>
      <c r="R192" s="4"/>
      <c r="S192" s="4"/>
      <c r="T192" s="4"/>
      <c r="U192" s="4"/>
      <c r="V192" s="4"/>
      <c r="W192" s="4"/>
      <c r="X192" s="4"/>
      <c r="Y192" s="4"/>
      <c r="Z192" s="62"/>
      <c r="AA192" s="62"/>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J192" s="4"/>
      <c r="CK192" s="4"/>
      <c r="CL192" s="4"/>
      <c r="CM192" s="4"/>
      <c r="CN192" s="4"/>
      <c r="CO192" s="4"/>
      <c r="CP192" s="4"/>
      <c r="CQ192" s="4"/>
      <c r="CR192" s="4"/>
      <c r="CS192" s="4"/>
      <c r="CT192" s="4"/>
      <c r="CU192" s="4"/>
      <c r="CV192" s="4"/>
      <c r="CW192" s="4"/>
    </row>
    <row r="193" spans="6:101" ht="15" customHeight="1" x14ac:dyDescent="0.2">
      <c r="F193" s="4"/>
      <c r="G193" s="4"/>
      <c r="H193" s="4"/>
      <c r="I193" s="4"/>
      <c r="J193" s="4"/>
      <c r="K193" s="4"/>
      <c r="L193" s="4"/>
      <c r="M193" s="4"/>
      <c r="N193" s="4"/>
      <c r="O193" s="4"/>
      <c r="P193" s="4"/>
      <c r="Q193" s="4"/>
      <c r="R193" s="4"/>
      <c r="S193" s="4"/>
      <c r="T193" s="4"/>
      <c r="U193" s="4"/>
      <c r="V193" s="4"/>
      <c r="W193" s="4"/>
      <c r="X193" s="4"/>
      <c r="Y193" s="4"/>
      <c r="Z193" s="62"/>
      <c r="AA193" s="62"/>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J193" s="4"/>
      <c r="CK193" s="4"/>
      <c r="CL193" s="4"/>
      <c r="CM193" s="4"/>
      <c r="CN193" s="4"/>
      <c r="CO193" s="4"/>
      <c r="CP193" s="4"/>
      <c r="CQ193" s="4"/>
      <c r="CR193" s="4"/>
      <c r="CS193" s="4"/>
      <c r="CT193" s="4"/>
      <c r="CU193" s="4"/>
      <c r="CV193" s="4"/>
      <c r="CW193" s="4"/>
    </row>
    <row r="194" spans="6:101" ht="15" customHeight="1" x14ac:dyDescent="0.2">
      <c r="F194" s="4"/>
      <c r="G194" s="4"/>
      <c r="H194" s="4"/>
      <c r="I194" s="4"/>
      <c r="J194" s="4"/>
      <c r="K194" s="4"/>
      <c r="L194" s="4"/>
      <c r="M194" s="4"/>
      <c r="N194" s="4"/>
      <c r="O194" s="4"/>
      <c r="P194" s="4"/>
      <c r="Q194" s="4"/>
      <c r="R194" s="4"/>
      <c r="S194" s="4"/>
      <c r="T194" s="4"/>
      <c r="U194" s="4"/>
      <c r="V194" s="4"/>
      <c r="W194" s="4"/>
      <c r="X194" s="4"/>
      <c r="Y194" s="4"/>
      <c r="Z194" s="62"/>
      <c r="AA194" s="62"/>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J194" s="4"/>
      <c r="CK194" s="4"/>
      <c r="CL194" s="4"/>
      <c r="CM194" s="4"/>
      <c r="CN194" s="4"/>
      <c r="CO194" s="4"/>
      <c r="CP194" s="4"/>
      <c r="CQ194" s="4"/>
      <c r="CR194" s="4"/>
      <c r="CS194" s="4"/>
      <c r="CT194" s="4"/>
      <c r="CU194" s="4"/>
      <c r="CV194" s="4"/>
      <c r="CW194" s="4"/>
    </row>
    <row r="195" spans="6:101" ht="15" customHeight="1" x14ac:dyDescent="0.2">
      <c r="F195" s="4"/>
      <c r="G195" s="4"/>
      <c r="H195" s="4"/>
      <c r="I195" s="4"/>
      <c r="J195" s="4"/>
      <c r="K195" s="4"/>
      <c r="L195" s="4"/>
      <c r="M195" s="4"/>
      <c r="N195" s="4"/>
      <c r="O195" s="4"/>
      <c r="P195" s="4"/>
      <c r="Q195" s="4"/>
      <c r="R195" s="4"/>
      <c r="S195" s="4"/>
      <c r="T195" s="4"/>
      <c r="U195" s="4"/>
      <c r="V195" s="4"/>
      <c r="W195" s="4"/>
      <c r="X195" s="4"/>
      <c r="Y195" s="4"/>
      <c r="Z195" s="62"/>
      <c r="AA195" s="62"/>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J195" s="4"/>
      <c r="CK195" s="4"/>
      <c r="CL195" s="4"/>
      <c r="CM195" s="4"/>
      <c r="CN195" s="4"/>
      <c r="CO195" s="4"/>
      <c r="CP195" s="4"/>
      <c r="CQ195" s="4"/>
      <c r="CR195" s="4"/>
      <c r="CS195" s="4"/>
      <c r="CT195" s="4"/>
      <c r="CU195" s="4"/>
      <c r="CV195" s="4"/>
      <c r="CW195" s="4"/>
    </row>
    <row r="196" spans="6:101" ht="15" customHeight="1" x14ac:dyDescent="0.2">
      <c r="F196" s="4"/>
      <c r="G196" s="4"/>
      <c r="H196" s="4"/>
      <c r="I196" s="4"/>
      <c r="J196" s="4"/>
      <c r="K196" s="4"/>
      <c r="L196" s="4"/>
      <c r="M196" s="4"/>
      <c r="N196" s="4"/>
      <c r="O196" s="4"/>
      <c r="P196" s="4"/>
      <c r="Q196" s="4"/>
      <c r="R196" s="4"/>
      <c r="S196" s="4"/>
      <c r="T196" s="4"/>
      <c r="U196" s="4"/>
      <c r="V196" s="4"/>
      <c r="W196" s="4"/>
      <c r="X196" s="4"/>
      <c r="Y196" s="4"/>
      <c r="Z196" s="62"/>
      <c r="AA196" s="62"/>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J196" s="4"/>
      <c r="CK196" s="4"/>
      <c r="CL196" s="4"/>
      <c r="CM196" s="4"/>
      <c r="CN196" s="4"/>
      <c r="CO196" s="4"/>
      <c r="CP196" s="4"/>
      <c r="CQ196" s="4"/>
      <c r="CR196" s="4"/>
      <c r="CS196" s="4"/>
      <c r="CT196" s="4"/>
      <c r="CU196" s="4"/>
      <c r="CV196" s="4"/>
      <c r="CW196" s="4"/>
    </row>
    <row r="197" spans="6:101" ht="15" customHeight="1" x14ac:dyDescent="0.2">
      <c r="F197" s="4"/>
      <c r="G197" s="4"/>
      <c r="H197" s="4"/>
      <c r="I197" s="4"/>
      <c r="J197" s="4"/>
      <c r="K197" s="4"/>
      <c r="L197" s="4"/>
      <c r="M197" s="4"/>
      <c r="N197" s="4"/>
      <c r="O197" s="4"/>
      <c r="P197" s="4"/>
      <c r="Q197" s="4"/>
      <c r="R197" s="4"/>
      <c r="S197" s="4"/>
      <c r="T197" s="4"/>
      <c r="U197" s="4"/>
      <c r="V197" s="4"/>
      <c r="W197" s="4"/>
      <c r="X197" s="4"/>
      <c r="Y197" s="4"/>
      <c r="Z197" s="62"/>
      <c r="AA197" s="62"/>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J197" s="4"/>
      <c r="CK197" s="4"/>
      <c r="CL197" s="4"/>
      <c r="CM197" s="4"/>
      <c r="CN197" s="4"/>
      <c r="CO197" s="4"/>
      <c r="CP197" s="4"/>
      <c r="CQ197" s="4"/>
      <c r="CR197" s="4"/>
      <c r="CS197" s="4"/>
      <c r="CT197" s="4"/>
      <c r="CU197" s="4"/>
      <c r="CV197" s="4"/>
      <c r="CW197" s="4"/>
    </row>
    <row r="198" spans="6:101" ht="15" customHeight="1" x14ac:dyDescent="0.2">
      <c r="F198" s="4"/>
      <c r="G198" s="4"/>
      <c r="H198" s="4"/>
      <c r="I198" s="4"/>
      <c r="J198" s="4"/>
      <c r="K198" s="4"/>
      <c r="L198" s="4"/>
      <c r="M198" s="4"/>
      <c r="N198" s="4"/>
      <c r="O198" s="4"/>
      <c r="P198" s="4"/>
      <c r="Q198" s="4"/>
      <c r="R198" s="4"/>
      <c r="S198" s="4"/>
      <c r="T198" s="4"/>
      <c r="U198" s="4"/>
      <c r="V198" s="4"/>
      <c r="W198" s="4"/>
      <c r="X198" s="4"/>
      <c r="Y198" s="4"/>
      <c r="Z198" s="62"/>
      <c r="AA198" s="62"/>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J198" s="4"/>
      <c r="CK198" s="4"/>
      <c r="CL198" s="4"/>
      <c r="CM198" s="4"/>
      <c r="CN198" s="4"/>
      <c r="CO198" s="4"/>
      <c r="CP198" s="4"/>
      <c r="CQ198" s="4"/>
      <c r="CR198" s="4"/>
      <c r="CS198" s="4"/>
      <c r="CT198" s="4"/>
      <c r="CU198" s="4"/>
      <c r="CV198" s="4"/>
      <c r="CW198" s="4"/>
    </row>
    <row r="199" spans="6:101" ht="15" customHeight="1" x14ac:dyDescent="0.2">
      <c r="F199" s="4"/>
      <c r="G199" s="4"/>
      <c r="H199" s="4"/>
      <c r="I199" s="4"/>
      <c r="J199" s="4"/>
      <c r="K199" s="4"/>
      <c r="L199" s="4"/>
      <c r="M199" s="4"/>
      <c r="N199" s="4"/>
      <c r="O199" s="4"/>
      <c r="P199" s="4"/>
      <c r="Q199" s="4"/>
      <c r="R199" s="4"/>
      <c r="S199" s="4"/>
      <c r="T199" s="4"/>
      <c r="U199" s="4"/>
      <c r="V199" s="4"/>
      <c r="W199" s="4"/>
      <c r="X199" s="4"/>
      <c r="Y199" s="4"/>
      <c r="Z199" s="62"/>
      <c r="AA199" s="62"/>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J199" s="4"/>
      <c r="CK199" s="4"/>
      <c r="CL199" s="4"/>
      <c r="CM199" s="4"/>
      <c r="CN199" s="4"/>
      <c r="CO199" s="4"/>
      <c r="CP199" s="4"/>
      <c r="CQ199" s="4"/>
      <c r="CR199" s="4"/>
      <c r="CS199" s="4"/>
      <c r="CT199" s="4"/>
      <c r="CU199" s="4"/>
      <c r="CV199" s="4"/>
      <c r="CW199" s="4"/>
    </row>
    <row r="200" spans="6:101" ht="15" customHeight="1" x14ac:dyDescent="0.2">
      <c r="F200" s="4"/>
      <c r="G200" s="4"/>
      <c r="H200" s="4"/>
      <c r="I200" s="4"/>
      <c r="J200" s="4"/>
      <c r="K200" s="4"/>
      <c r="L200" s="4"/>
      <c r="M200" s="4"/>
      <c r="N200" s="4"/>
      <c r="O200" s="4"/>
      <c r="P200" s="4"/>
      <c r="Q200" s="4"/>
      <c r="R200" s="4"/>
      <c r="S200" s="4"/>
      <c r="T200" s="4"/>
      <c r="U200" s="4"/>
      <c r="V200" s="4"/>
      <c r="W200" s="4"/>
      <c r="X200" s="4"/>
      <c r="Y200" s="4"/>
      <c r="Z200" s="62"/>
      <c r="AA200" s="62"/>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J200" s="4"/>
      <c r="CK200" s="4"/>
      <c r="CL200" s="4"/>
      <c r="CM200" s="4"/>
      <c r="CN200" s="4"/>
      <c r="CO200" s="4"/>
      <c r="CP200" s="4"/>
      <c r="CQ200" s="4"/>
      <c r="CR200" s="4"/>
      <c r="CS200" s="4"/>
      <c r="CT200" s="4"/>
      <c r="CU200" s="4"/>
      <c r="CV200" s="4"/>
      <c r="CW200" s="4"/>
    </row>
    <row r="201" spans="6:101" ht="15" customHeight="1" x14ac:dyDescent="0.2">
      <c r="F201" s="4"/>
      <c r="G201" s="4"/>
      <c r="H201" s="4"/>
      <c r="I201" s="4"/>
      <c r="J201" s="4"/>
      <c r="K201" s="4"/>
      <c r="L201" s="4"/>
      <c r="M201" s="4"/>
      <c r="N201" s="4"/>
      <c r="O201" s="4"/>
      <c r="P201" s="4"/>
      <c r="Q201" s="4"/>
      <c r="R201" s="4"/>
      <c r="S201" s="4"/>
      <c r="T201" s="4"/>
      <c r="U201" s="4"/>
      <c r="V201" s="4"/>
      <c r="W201" s="4"/>
      <c r="X201" s="4"/>
      <c r="Y201" s="4"/>
      <c r="Z201" s="62"/>
      <c r="AA201" s="62"/>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J201" s="4"/>
      <c r="CK201" s="4"/>
      <c r="CL201" s="4"/>
      <c r="CM201" s="4"/>
      <c r="CN201" s="4"/>
      <c r="CO201" s="4"/>
      <c r="CP201" s="4"/>
      <c r="CQ201" s="4"/>
      <c r="CR201" s="4"/>
      <c r="CS201" s="4"/>
      <c r="CT201" s="4"/>
      <c r="CU201" s="4"/>
      <c r="CV201" s="4"/>
      <c r="CW201" s="4"/>
    </row>
    <row r="202" spans="6:101" ht="15" customHeight="1" x14ac:dyDescent="0.2">
      <c r="F202" s="4"/>
      <c r="G202" s="4"/>
      <c r="H202" s="4"/>
      <c r="I202" s="4"/>
      <c r="J202" s="4"/>
      <c r="K202" s="4"/>
      <c r="L202" s="4"/>
      <c r="M202" s="4"/>
      <c r="N202" s="4"/>
      <c r="O202" s="4"/>
      <c r="P202" s="4"/>
      <c r="Q202" s="4"/>
      <c r="R202" s="4"/>
      <c r="S202" s="4"/>
      <c r="T202" s="4"/>
      <c r="U202" s="4"/>
      <c r="V202" s="4"/>
      <c r="W202" s="4"/>
      <c r="X202" s="4"/>
      <c r="Y202" s="4"/>
      <c r="Z202" s="62"/>
      <c r="AA202" s="62"/>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J202" s="4"/>
      <c r="CK202" s="4"/>
      <c r="CL202" s="4"/>
      <c r="CM202" s="4"/>
      <c r="CN202" s="4"/>
      <c r="CO202" s="4"/>
      <c r="CP202" s="4"/>
      <c r="CQ202" s="4"/>
      <c r="CR202" s="4"/>
      <c r="CS202" s="4"/>
      <c r="CT202" s="4"/>
      <c r="CU202" s="4"/>
      <c r="CV202" s="4"/>
      <c r="CW202" s="4"/>
    </row>
    <row r="203" spans="6:101" ht="15" customHeight="1" x14ac:dyDescent="0.2">
      <c r="F203" s="4"/>
      <c r="G203" s="4"/>
      <c r="H203" s="4"/>
      <c r="I203" s="4"/>
      <c r="J203" s="4"/>
      <c r="K203" s="4"/>
      <c r="L203" s="4"/>
      <c r="M203" s="4"/>
      <c r="N203" s="4"/>
      <c r="O203" s="4"/>
      <c r="P203" s="4"/>
      <c r="Q203" s="4"/>
      <c r="R203" s="4"/>
      <c r="S203" s="4"/>
      <c r="T203" s="4"/>
      <c r="U203" s="4"/>
      <c r="V203" s="4"/>
      <c r="W203" s="4"/>
      <c r="X203" s="4"/>
      <c r="Y203" s="4"/>
      <c r="Z203" s="62"/>
      <c r="AA203" s="62"/>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J203" s="4"/>
      <c r="CK203" s="4"/>
      <c r="CL203" s="4"/>
      <c r="CM203" s="4"/>
      <c r="CN203" s="4"/>
      <c r="CO203" s="4"/>
      <c r="CP203" s="4"/>
      <c r="CQ203" s="4"/>
      <c r="CR203" s="4"/>
      <c r="CS203" s="4"/>
      <c r="CT203" s="4"/>
      <c r="CU203" s="4"/>
      <c r="CV203" s="4"/>
      <c r="CW203" s="4"/>
    </row>
    <row r="204" spans="6:101" ht="15" customHeight="1" x14ac:dyDescent="0.2">
      <c r="F204" s="4"/>
      <c r="G204" s="4"/>
      <c r="H204" s="4"/>
      <c r="I204" s="4"/>
      <c r="J204" s="4"/>
      <c r="K204" s="4"/>
      <c r="L204" s="4"/>
      <c r="M204" s="4"/>
      <c r="N204" s="4"/>
      <c r="O204" s="4"/>
      <c r="P204" s="4"/>
      <c r="Q204" s="4"/>
      <c r="R204" s="4"/>
      <c r="S204" s="4"/>
      <c r="T204" s="4"/>
      <c r="U204" s="4"/>
      <c r="V204" s="4"/>
      <c r="W204" s="4"/>
      <c r="X204" s="4"/>
      <c r="Y204" s="4"/>
      <c r="Z204" s="62"/>
      <c r="AA204" s="62"/>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J204" s="4"/>
      <c r="CK204" s="4"/>
      <c r="CL204" s="4"/>
      <c r="CM204" s="4"/>
      <c r="CN204" s="4"/>
      <c r="CO204" s="4"/>
      <c r="CP204" s="4"/>
      <c r="CQ204" s="4"/>
      <c r="CR204" s="4"/>
      <c r="CS204" s="4"/>
      <c r="CT204" s="4"/>
      <c r="CU204" s="4"/>
      <c r="CV204" s="4"/>
      <c r="CW204" s="4"/>
    </row>
    <row r="205" spans="6:101" ht="15" customHeight="1" x14ac:dyDescent="0.2">
      <c r="F205" s="4"/>
      <c r="G205" s="4"/>
      <c r="H205" s="4"/>
      <c r="I205" s="4"/>
      <c r="J205" s="4"/>
      <c r="K205" s="4"/>
      <c r="L205" s="4"/>
      <c r="M205" s="4"/>
      <c r="N205" s="4"/>
      <c r="O205" s="4"/>
      <c r="P205" s="4"/>
      <c r="Q205" s="4"/>
      <c r="R205" s="4"/>
      <c r="S205" s="4"/>
      <c r="T205" s="4"/>
      <c r="U205" s="4"/>
      <c r="V205" s="4"/>
      <c r="W205" s="4"/>
      <c r="X205" s="4"/>
      <c r="Y205" s="4"/>
      <c r="Z205" s="62"/>
      <c r="AA205" s="62"/>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J205" s="4"/>
      <c r="CK205" s="4"/>
      <c r="CL205" s="4"/>
      <c r="CM205" s="4"/>
      <c r="CN205" s="4"/>
      <c r="CO205" s="4"/>
      <c r="CP205" s="4"/>
      <c r="CQ205" s="4"/>
      <c r="CR205" s="4"/>
      <c r="CS205" s="4"/>
      <c r="CT205" s="4"/>
      <c r="CU205" s="4"/>
      <c r="CV205" s="4"/>
      <c r="CW205" s="4"/>
    </row>
    <row r="206" spans="6:101" ht="15" customHeight="1" x14ac:dyDescent="0.2">
      <c r="F206" s="4"/>
      <c r="G206" s="4"/>
      <c r="H206" s="4"/>
      <c r="I206" s="4"/>
      <c r="J206" s="4"/>
      <c r="K206" s="4"/>
      <c r="L206" s="4"/>
      <c r="M206" s="4"/>
      <c r="N206" s="4"/>
      <c r="O206" s="4"/>
      <c r="P206" s="4"/>
      <c r="Q206" s="4"/>
      <c r="R206" s="4"/>
      <c r="S206" s="4"/>
      <c r="T206" s="4"/>
      <c r="U206" s="4"/>
      <c r="V206" s="4"/>
      <c r="W206" s="4"/>
      <c r="X206" s="4"/>
      <c r="Y206" s="4"/>
      <c r="Z206" s="62"/>
      <c r="AA206" s="62"/>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J206" s="4"/>
      <c r="CK206" s="4"/>
      <c r="CL206" s="4"/>
      <c r="CM206" s="4"/>
      <c r="CN206" s="4"/>
      <c r="CO206" s="4"/>
      <c r="CP206" s="4"/>
      <c r="CQ206" s="4"/>
      <c r="CR206" s="4"/>
      <c r="CS206" s="4"/>
      <c r="CT206" s="4"/>
      <c r="CU206" s="4"/>
      <c r="CV206" s="4"/>
      <c r="CW206" s="4"/>
    </row>
    <row r="207" spans="6:101" ht="15" customHeight="1" x14ac:dyDescent="0.2">
      <c r="F207" s="4"/>
      <c r="G207" s="4"/>
      <c r="H207" s="4"/>
      <c r="I207" s="4"/>
      <c r="J207" s="4"/>
      <c r="K207" s="4"/>
      <c r="L207" s="4"/>
      <c r="M207" s="4"/>
      <c r="N207" s="4"/>
      <c r="O207" s="4"/>
      <c r="P207" s="4"/>
      <c r="Q207" s="4"/>
      <c r="R207" s="4"/>
      <c r="S207" s="4"/>
      <c r="T207" s="4"/>
      <c r="U207" s="4"/>
      <c r="V207" s="4"/>
      <c r="W207" s="4"/>
      <c r="X207" s="4"/>
      <c r="Y207" s="4"/>
      <c r="Z207" s="62"/>
      <c r="AA207" s="62"/>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J207" s="4"/>
      <c r="CK207" s="4"/>
      <c r="CL207" s="4"/>
      <c r="CM207" s="4"/>
      <c r="CN207" s="4"/>
      <c r="CO207" s="4"/>
      <c r="CP207" s="4"/>
      <c r="CQ207" s="4"/>
      <c r="CR207" s="4"/>
      <c r="CS207" s="4"/>
      <c r="CT207" s="4"/>
      <c r="CU207" s="4"/>
      <c r="CV207" s="4"/>
      <c r="CW207" s="4"/>
    </row>
    <row r="208" spans="6:101" ht="15" customHeight="1" x14ac:dyDescent="0.2">
      <c r="F208" s="4"/>
      <c r="G208" s="4"/>
      <c r="H208" s="4"/>
      <c r="I208" s="4"/>
      <c r="J208" s="4"/>
      <c r="K208" s="4"/>
      <c r="L208" s="4"/>
      <c r="M208" s="4"/>
      <c r="N208" s="4"/>
      <c r="O208" s="4"/>
      <c r="P208" s="4"/>
      <c r="Q208" s="4"/>
      <c r="R208" s="4"/>
      <c r="S208" s="4"/>
      <c r="T208" s="4"/>
      <c r="U208" s="4"/>
      <c r="V208" s="4"/>
      <c r="W208" s="4"/>
      <c r="X208" s="4"/>
      <c r="Y208" s="4"/>
      <c r="Z208" s="62"/>
      <c r="AA208" s="62"/>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c r="CG208" s="4"/>
      <c r="CH208" s="4"/>
      <c r="CJ208" s="4"/>
      <c r="CK208" s="4"/>
      <c r="CL208" s="4"/>
      <c r="CM208" s="4"/>
      <c r="CN208" s="4"/>
      <c r="CO208" s="4"/>
      <c r="CP208" s="4"/>
      <c r="CQ208" s="4"/>
      <c r="CR208" s="4"/>
      <c r="CS208" s="4"/>
      <c r="CT208" s="4"/>
      <c r="CU208" s="4"/>
      <c r="CV208" s="4"/>
      <c r="CW208" s="4"/>
    </row>
    <row r="209" spans="6:101" ht="15" customHeight="1" x14ac:dyDescent="0.2">
      <c r="F209" s="4"/>
      <c r="G209" s="4"/>
      <c r="H209" s="4"/>
      <c r="I209" s="4"/>
      <c r="J209" s="4"/>
      <c r="K209" s="4"/>
      <c r="L209" s="4"/>
      <c r="M209" s="4"/>
      <c r="N209" s="4"/>
      <c r="O209" s="4"/>
      <c r="P209" s="4"/>
      <c r="Q209" s="4"/>
      <c r="R209" s="4"/>
      <c r="S209" s="4"/>
      <c r="T209" s="4"/>
      <c r="U209" s="4"/>
      <c r="V209" s="4"/>
      <c r="W209" s="4"/>
      <c r="X209" s="4"/>
      <c r="Y209" s="4"/>
      <c r="Z209" s="62"/>
      <c r="AA209" s="62"/>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J209" s="4"/>
      <c r="CK209" s="4"/>
      <c r="CL209" s="4"/>
      <c r="CM209" s="4"/>
      <c r="CN209" s="4"/>
      <c r="CO209" s="4"/>
      <c r="CP209" s="4"/>
      <c r="CQ209" s="4"/>
      <c r="CR209" s="4"/>
      <c r="CS209" s="4"/>
      <c r="CT209" s="4"/>
      <c r="CU209" s="4"/>
      <c r="CV209" s="4"/>
      <c r="CW209" s="4"/>
    </row>
    <row r="210" spans="6:101" ht="15" customHeight="1" x14ac:dyDescent="0.2">
      <c r="F210" s="4"/>
      <c r="G210" s="4"/>
      <c r="H210" s="4"/>
      <c r="I210" s="4"/>
      <c r="J210" s="4"/>
      <c r="K210" s="4"/>
      <c r="L210" s="4"/>
      <c r="M210" s="4"/>
      <c r="N210" s="4"/>
      <c r="O210" s="4"/>
      <c r="P210" s="4"/>
      <c r="Q210" s="4"/>
      <c r="R210" s="4"/>
      <c r="S210" s="4"/>
      <c r="T210" s="4"/>
      <c r="U210" s="4"/>
      <c r="V210" s="4"/>
      <c r="W210" s="4"/>
      <c r="X210" s="4"/>
      <c r="Y210" s="4"/>
      <c r="Z210" s="62"/>
      <c r="AA210" s="62"/>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J210" s="4"/>
      <c r="CK210" s="4"/>
      <c r="CL210" s="4"/>
      <c r="CM210" s="4"/>
      <c r="CN210" s="4"/>
      <c r="CO210" s="4"/>
      <c r="CP210" s="4"/>
      <c r="CQ210" s="4"/>
      <c r="CR210" s="4"/>
      <c r="CS210" s="4"/>
      <c r="CT210" s="4"/>
      <c r="CU210" s="4"/>
      <c r="CV210" s="4"/>
      <c r="CW210" s="4"/>
    </row>
    <row r="211" spans="6:101" ht="15" customHeight="1" x14ac:dyDescent="0.2">
      <c r="F211" s="4"/>
      <c r="G211" s="4"/>
      <c r="H211" s="4"/>
      <c r="I211" s="4"/>
      <c r="J211" s="4"/>
      <c r="K211" s="4"/>
      <c r="L211" s="4"/>
      <c r="M211" s="4"/>
      <c r="N211" s="4"/>
      <c r="O211" s="4"/>
      <c r="P211" s="4"/>
      <c r="Q211" s="4"/>
      <c r="R211" s="4"/>
      <c r="S211" s="4"/>
      <c r="T211" s="4"/>
      <c r="U211" s="4"/>
      <c r="V211" s="4"/>
      <c r="W211" s="4"/>
      <c r="X211" s="4"/>
      <c r="Y211" s="4"/>
      <c r="Z211" s="62"/>
      <c r="AA211" s="62"/>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J211" s="4"/>
      <c r="CK211" s="4"/>
      <c r="CL211" s="4"/>
      <c r="CM211" s="4"/>
      <c r="CN211" s="4"/>
      <c r="CO211" s="4"/>
      <c r="CP211" s="4"/>
      <c r="CQ211" s="4"/>
      <c r="CR211" s="4"/>
      <c r="CS211" s="4"/>
      <c r="CT211" s="4"/>
      <c r="CU211" s="4"/>
      <c r="CV211" s="4"/>
      <c r="CW211" s="4"/>
    </row>
    <row r="212" spans="6:101" ht="15" customHeight="1" x14ac:dyDescent="0.2">
      <c r="F212" s="4"/>
      <c r="G212" s="4"/>
      <c r="H212" s="4"/>
      <c r="I212" s="4"/>
      <c r="J212" s="4"/>
      <c r="K212" s="4"/>
      <c r="L212" s="4"/>
      <c r="M212" s="4"/>
      <c r="N212" s="4"/>
      <c r="O212" s="4"/>
      <c r="P212" s="4"/>
      <c r="Q212" s="4"/>
      <c r="R212" s="4"/>
      <c r="S212" s="4"/>
      <c r="T212" s="4"/>
      <c r="U212" s="4"/>
      <c r="V212" s="4"/>
      <c r="W212" s="4"/>
      <c r="X212" s="4"/>
      <c r="Y212" s="4"/>
      <c r="Z212" s="62"/>
      <c r="AA212" s="62"/>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J212" s="4"/>
      <c r="CK212" s="4"/>
      <c r="CL212" s="4"/>
      <c r="CM212" s="4"/>
      <c r="CN212" s="4"/>
      <c r="CO212" s="4"/>
      <c r="CP212" s="4"/>
      <c r="CQ212" s="4"/>
      <c r="CR212" s="4"/>
      <c r="CS212" s="4"/>
      <c r="CT212" s="4"/>
      <c r="CU212" s="4"/>
      <c r="CV212" s="4"/>
      <c r="CW212" s="4"/>
    </row>
    <row r="213" spans="6:101" ht="15" customHeight="1" x14ac:dyDescent="0.2">
      <c r="F213" s="4"/>
      <c r="G213" s="4"/>
      <c r="H213" s="4"/>
      <c r="I213" s="4"/>
      <c r="J213" s="4"/>
      <c r="K213" s="4"/>
      <c r="L213" s="4"/>
      <c r="M213" s="4"/>
      <c r="N213" s="4"/>
      <c r="O213" s="4"/>
      <c r="P213" s="4"/>
      <c r="Q213" s="4"/>
      <c r="R213" s="4"/>
      <c r="S213" s="4"/>
      <c r="T213" s="4"/>
      <c r="U213" s="4"/>
      <c r="V213" s="4"/>
      <c r="W213" s="4"/>
      <c r="X213" s="4"/>
      <c r="Y213" s="4"/>
      <c r="Z213" s="62"/>
      <c r="AA213" s="62"/>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J213" s="4"/>
      <c r="CK213" s="4"/>
      <c r="CL213" s="4"/>
      <c r="CM213" s="4"/>
      <c r="CN213" s="4"/>
      <c r="CO213" s="4"/>
      <c r="CP213" s="4"/>
      <c r="CQ213" s="4"/>
      <c r="CR213" s="4"/>
      <c r="CS213" s="4"/>
      <c r="CT213" s="4"/>
      <c r="CU213" s="4"/>
      <c r="CV213" s="4"/>
      <c r="CW213" s="4"/>
    </row>
    <row r="214" spans="6:101" ht="15" customHeight="1" x14ac:dyDescent="0.2">
      <c r="F214" s="4"/>
      <c r="G214" s="4"/>
      <c r="H214" s="4"/>
      <c r="I214" s="4"/>
      <c r="J214" s="4"/>
      <c r="K214" s="4"/>
      <c r="L214" s="4"/>
      <c r="M214" s="4"/>
      <c r="N214" s="4"/>
      <c r="O214" s="4"/>
      <c r="P214" s="4"/>
      <c r="Q214" s="4"/>
      <c r="R214" s="4"/>
      <c r="S214" s="4"/>
      <c r="T214" s="4"/>
      <c r="U214" s="4"/>
      <c r="V214" s="4"/>
      <c r="W214" s="4"/>
      <c r="X214" s="4"/>
      <c r="Y214" s="4"/>
      <c r="Z214" s="62"/>
      <c r="AA214" s="62"/>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c r="CG214" s="4"/>
      <c r="CH214" s="4"/>
      <c r="CJ214" s="4"/>
      <c r="CK214" s="4"/>
      <c r="CL214" s="4"/>
      <c r="CM214" s="4"/>
      <c r="CN214" s="4"/>
      <c r="CO214" s="4"/>
      <c r="CP214" s="4"/>
      <c r="CQ214" s="4"/>
      <c r="CR214" s="4"/>
      <c r="CS214" s="4"/>
      <c r="CT214" s="4"/>
      <c r="CU214" s="4"/>
      <c r="CV214" s="4"/>
      <c r="CW214" s="4"/>
    </row>
    <row r="215" spans="6:101" ht="15" customHeight="1" x14ac:dyDescent="0.2">
      <c r="F215" s="4"/>
      <c r="G215" s="4"/>
      <c r="H215" s="4"/>
      <c r="I215" s="4"/>
      <c r="J215" s="4"/>
      <c r="K215" s="4"/>
      <c r="L215" s="4"/>
      <c r="M215" s="4"/>
      <c r="N215" s="4"/>
      <c r="O215" s="4"/>
      <c r="P215" s="4"/>
      <c r="Q215" s="4"/>
      <c r="R215" s="4"/>
      <c r="S215" s="4"/>
      <c r="T215" s="4"/>
      <c r="U215" s="4"/>
      <c r="V215" s="4"/>
      <c r="W215" s="4"/>
      <c r="X215" s="4"/>
      <c r="Y215" s="4"/>
      <c r="Z215" s="62"/>
      <c r="AA215" s="62"/>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J215" s="4"/>
      <c r="CK215" s="4"/>
      <c r="CL215" s="4"/>
      <c r="CM215" s="4"/>
      <c r="CN215" s="4"/>
      <c r="CO215" s="4"/>
      <c r="CP215" s="4"/>
      <c r="CQ215" s="4"/>
      <c r="CR215" s="4"/>
      <c r="CS215" s="4"/>
      <c r="CT215" s="4"/>
      <c r="CU215" s="4"/>
      <c r="CV215" s="4"/>
      <c r="CW215" s="4"/>
    </row>
    <row r="216" spans="6:101" ht="15" customHeight="1" x14ac:dyDescent="0.2">
      <c r="F216" s="4"/>
      <c r="G216" s="4"/>
      <c r="H216" s="4"/>
      <c r="I216" s="4"/>
      <c r="J216" s="4"/>
      <c r="K216" s="4"/>
      <c r="L216" s="4"/>
      <c r="M216" s="4"/>
      <c r="N216" s="4"/>
      <c r="O216" s="4"/>
      <c r="P216" s="4"/>
      <c r="Q216" s="4"/>
      <c r="R216" s="4"/>
      <c r="S216" s="4"/>
      <c r="T216" s="4"/>
      <c r="U216" s="4"/>
      <c r="V216" s="4"/>
      <c r="W216" s="4"/>
      <c r="X216" s="4"/>
      <c r="Y216" s="4"/>
      <c r="Z216" s="62"/>
      <c r="AA216" s="62"/>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J216" s="4"/>
      <c r="CK216" s="4"/>
      <c r="CL216" s="4"/>
      <c r="CM216" s="4"/>
      <c r="CN216" s="4"/>
      <c r="CO216" s="4"/>
      <c r="CP216" s="4"/>
      <c r="CQ216" s="4"/>
      <c r="CR216" s="4"/>
      <c r="CS216" s="4"/>
      <c r="CT216" s="4"/>
      <c r="CU216" s="4"/>
      <c r="CV216" s="4"/>
      <c r="CW216" s="4"/>
    </row>
    <row r="217" spans="6:101" ht="15" customHeight="1" x14ac:dyDescent="0.2">
      <c r="F217" s="4"/>
      <c r="G217" s="4"/>
      <c r="H217" s="4"/>
      <c r="I217" s="4"/>
      <c r="J217" s="4"/>
      <c r="K217" s="4"/>
      <c r="L217" s="4"/>
      <c r="M217" s="4"/>
      <c r="N217" s="4"/>
      <c r="O217" s="4"/>
      <c r="P217" s="4"/>
      <c r="Q217" s="4"/>
      <c r="R217" s="4"/>
      <c r="S217" s="4"/>
      <c r="T217" s="4"/>
      <c r="U217" s="4"/>
      <c r="V217" s="4"/>
      <c r="W217" s="4"/>
      <c r="X217" s="4"/>
      <c r="Y217" s="4"/>
      <c r="Z217" s="62"/>
      <c r="AA217" s="62"/>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c r="CG217" s="4"/>
      <c r="CH217" s="4"/>
      <c r="CJ217" s="4"/>
      <c r="CK217" s="4"/>
      <c r="CL217" s="4"/>
      <c r="CM217" s="4"/>
      <c r="CN217" s="4"/>
      <c r="CO217" s="4"/>
      <c r="CP217" s="4"/>
      <c r="CQ217" s="4"/>
      <c r="CR217" s="4"/>
      <c r="CS217" s="4"/>
      <c r="CT217" s="4"/>
      <c r="CU217" s="4"/>
      <c r="CV217" s="4"/>
      <c r="CW217" s="4"/>
    </row>
    <row r="218" spans="6:101" ht="15" customHeight="1" x14ac:dyDescent="0.2">
      <c r="F218" s="4"/>
      <c r="G218" s="4"/>
      <c r="H218" s="4"/>
      <c r="I218" s="4"/>
      <c r="J218" s="4"/>
      <c r="K218" s="4"/>
      <c r="L218" s="4"/>
      <c r="M218" s="4"/>
      <c r="N218" s="4"/>
      <c r="O218" s="4"/>
      <c r="P218" s="4"/>
      <c r="Q218" s="4"/>
      <c r="R218" s="4"/>
      <c r="S218" s="4"/>
      <c r="T218" s="4"/>
      <c r="U218" s="4"/>
      <c r="V218" s="4"/>
      <c r="W218" s="4"/>
      <c r="X218" s="4"/>
      <c r="Y218" s="4"/>
      <c r="Z218" s="62"/>
      <c r="AA218" s="62"/>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c r="CG218" s="4"/>
      <c r="CH218" s="4"/>
      <c r="CJ218" s="4"/>
      <c r="CK218" s="4"/>
      <c r="CL218" s="4"/>
      <c r="CM218" s="4"/>
      <c r="CN218" s="4"/>
      <c r="CO218" s="4"/>
      <c r="CP218" s="4"/>
      <c r="CQ218" s="4"/>
      <c r="CR218" s="4"/>
      <c r="CS218" s="4"/>
      <c r="CT218" s="4"/>
      <c r="CU218" s="4"/>
      <c r="CV218" s="4"/>
      <c r="CW218" s="4"/>
    </row>
    <row r="219" spans="6:101" ht="15" customHeight="1" x14ac:dyDescent="0.2">
      <c r="F219" s="4"/>
      <c r="G219" s="4"/>
      <c r="H219" s="4"/>
      <c r="I219" s="4"/>
      <c r="J219" s="4"/>
      <c r="K219" s="4"/>
      <c r="L219" s="4"/>
      <c r="M219" s="4"/>
      <c r="N219" s="4"/>
      <c r="O219" s="4"/>
      <c r="P219" s="4"/>
      <c r="Q219" s="4"/>
      <c r="R219" s="4"/>
      <c r="S219" s="4"/>
      <c r="T219" s="4"/>
      <c r="U219" s="4"/>
      <c r="V219" s="4"/>
      <c r="W219" s="4"/>
      <c r="X219" s="4"/>
      <c r="Y219" s="4"/>
      <c r="Z219" s="62"/>
      <c r="AA219" s="62"/>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J219" s="4"/>
      <c r="CK219" s="4"/>
      <c r="CL219" s="4"/>
      <c r="CM219" s="4"/>
      <c r="CN219" s="4"/>
      <c r="CO219" s="4"/>
      <c r="CP219" s="4"/>
      <c r="CQ219" s="4"/>
      <c r="CR219" s="4"/>
      <c r="CS219" s="4"/>
      <c r="CT219" s="4"/>
      <c r="CU219" s="4"/>
      <c r="CV219" s="4"/>
      <c r="CW219" s="4"/>
    </row>
    <row r="220" spans="6:101" ht="15" customHeight="1" x14ac:dyDescent="0.2">
      <c r="F220" s="4"/>
      <c r="G220" s="4"/>
      <c r="H220" s="4"/>
      <c r="I220" s="4"/>
      <c r="J220" s="4"/>
      <c r="K220" s="4"/>
      <c r="L220" s="4"/>
      <c r="M220" s="4"/>
      <c r="N220" s="4"/>
      <c r="O220" s="4"/>
      <c r="P220" s="4"/>
      <c r="Q220" s="4"/>
      <c r="R220" s="4"/>
      <c r="S220" s="4"/>
      <c r="T220" s="4"/>
      <c r="U220" s="4"/>
      <c r="V220" s="4"/>
      <c r="W220" s="4"/>
      <c r="X220" s="4"/>
      <c r="Y220" s="4"/>
      <c r="Z220" s="62"/>
      <c r="AA220" s="62"/>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c r="CG220" s="4"/>
      <c r="CH220" s="4"/>
      <c r="CJ220" s="4"/>
      <c r="CK220" s="4"/>
      <c r="CL220" s="4"/>
      <c r="CM220" s="4"/>
      <c r="CN220" s="4"/>
      <c r="CO220" s="4"/>
      <c r="CP220" s="4"/>
      <c r="CQ220" s="4"/>
      <c r="CR220" s="4"/>
      <c r="CS220" s="4"/>
      <c r="CT220" s="4"/>
      <c r="CU220" s="4"/>
      <c r="CV220" s="4"/>
      <c r="CW220" s="4"/>
    </row>
    <row r="221" spans="6:101" ht="15" customHeight="1" x14ac:dyDescent="0.2">
      <c r="F221" s="4"/>
      <c r="G221" s="4"/>
      <c r="H221" s="4"/>
      <c r="I221" s="4"/>
      <c r="J221" s="4"/>
      <c r="K221" s="4"/>
      <c r="L221" s="4"/>
      <c r="M221" s="4"/>
      <c r="N221" s="4"/>
      <c r="O221" s="4"/>
      <c r="P221" s="4"/>
      <c r="Q221" s="4"/>
      <c r="R221" s="4"/>
      <c r="S221" s="4"/>
      <c r="T221" s="4"/>
      <c r="U221" s="4"/>
      <c r="V221" s="4"/>
      <c r="W221" s="4"/>
      <c r="X221" s="4"/>
      <c r="Y221" s="4"/>
      <c r="Z221" s="62"/>
      <c r="AA221" s="62"/>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c r="CG221" s="4"/>
      <c r="CH221" s="4"/>
      <c r="CJ221" s="4"/>
      <c r="CK221" s="4"/>
      <c r="CL221" s="4"/>
      <c r="CM221" s="4"/>
      <c r="CN221" s="4"/>
      <c r="CO221" s="4"/>
      <c r="CP221" s="4"/>
      <c r="CQ221" s="4"/>
      <c r="CR221" s="4"/>
      <c r="CS221" s="4"/>
      <c r="CT221" s="4"/>
      <c r="CU221" s="4"/>
      <c r="CV221" s="4"/>
      <c r="CW221" s="4"/>
    </row>
    <row r="222" spans="6:101" ht="15" customHeight="1" x14ac:dyDescent="0.2">
      <c r="F222" s="4"/>
      <c r="G222" s="4"/>
      <c r="H222" s="4"/>
      <c r="I222" s="4"/>
      <c r="J222" s="4"/>
      <c r="K222" s="4"/>
      <c r="L222" s="4"/>
      <c r="M222" s="4"/>
      <c r="N222" s="4"/>
      <c r="O222" s="4"/>
      <c r="P222" s="4"/>
      <c r="Q222" s="4"/>
      <c r="R222" s="4"/>
      <c r="S222" s="4"/>
      <c r="T222" s="4"/>
      <c r="U222" s="4"/>
      <c r="V222" s="4"/>
      <c r="W222" s="4"/>
      <c r="X222" s="4"/>
      <c r="Y222" s="4"/>
      <c r="Z222" s="62"/>
      <c r="AA222" s="62"/>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c r="CG222" s="4"/>
      <c r="CH222" s="4"/>
      <c r="CJ222" s="4"/>
      <c r="CK222" s="4"/>
      <c r="CL222" s="4"/>
      <c r="CM222" s="4"/>
      <c r="CN222" s="4"/>
      <c r="CO222" s="4"/>
      <c r="CP222" s="4"/>
      <c r="CQ222" s="4"/>
      <c r="CR222" s="4"/>
      <c r="CS222" s="4"/>
      <c r="CT222" s="4"/>
      <c r="CU222" s="4"/>
      <c r="CV222" s="4"/>
      <c r="CW222" s="4"/>
    </row>
    <row r="223" spans="6:101" ht="15" customHeight="1" x14ac:dyDescent="0.2">
      <c r="F223" s="4"/>
      <c r="G223" s="4"/>
      <c r="H223" s="4"/>
      <c r="I223" s="4"/>
      <c r="J223" s="4"/>
      <c r="K223" s="4"/>
      <c r="L223" s="4"/>
      <c r="M223" s="4"/>
      <c r="N223" s="4"/>
      <c r="O223" s="4"/>
      <c r="P223" s="4"/>
      <c r="Q223" s="4"/>
      <c r="R223" s="4"/>
      <c r="S223" s="4"/>
      <c r="T223" s="4"/>
      <c r="U223" s="4"/>
      <c r="V223" s="4"/>
      <c r="W223" s="4"/>
      <c r="X223" s="4"/>
      <c r="Y223" s="4"/>
      <c r="Z223" s="62"/>
      <c r="AA223" s="62"/>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J223" s="4"/>
      <c r="CK223" s="4"/>
      <c r="CL223" s="4"/>
      <c r="CM223" s="4"/>
      <c r="CN223" s="4"/>
      <c r="CO223" s="4"/>
      <c r="CP223" s="4"/>
      <c r="CQ223" s="4"/>
      <c r="CR223" s="4"/>
      <c r="CS223" s="4"/>
      <c r="CT223" s="4"/>
      <c r="CU223" s="4"/>
      <c r="CV223" s="4"/>
      <c r="CW223" s="4"/>
    </row>
    <row r="224" spans="6:101" ht="15" customHeight="1" x14ac:dyDescent="0.2">
      <c r="F224" s="4"/>
      <c r="G224" s="4"/>
      <c r="H224" s="4"/>
      <c r="I224" s="4"/>
      <c r="J224" s="4"/>
      <c r="K224" s="4"/>
      <c r="L224" s="4"/>
      <c r="M224" s="4"/>
      <c r="N224" s="4"/>
      <c r="O224" s="4"/>
      <c r="P224" s="4"/>
      <c r="Q224" s="4"/>
      <c r="R224" s="4"/>
      <c r="S224" s="4"/>
      <c r="T224" s="4"/>
      <c r="U224" s="4"/>
      <c r="V224" s="4"/>
      <c r="W224" s="4"/>
      <c r="X224" s="4"/>
      <c r="Y224" s="4"/>
      <c r="Z224" s="62"/>
      <c r="AA224" s="62"/>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c r="CH224" s="4"/>
      <c r="CJ224" s="4"/>
      <c r="CK224" s="4"/>
      <c r="CL224" s="4"/>
      <c r="CM224" s="4"/>
      <c r="CN224" s="4"/>
      <c r="CO224" s="4"/>
      <c r="CP224" s="4"/>
      <c r="CQ224" s="4"/>
      <c r="CR224" s="4"/>
      <c r="CS224" s="4"/>
      <c r="CT224" s="4"/>
      <c r="CU224" s="4"/>
      <c r="CV224" s="4"/>
      <c r="CW224" s="4"/>
    </row>
    <row r="225" spans="6:101" ht="15" customHeight="1" x14ac:dyDescent="0.2">
      <c r="F225" s="4"/>
      <c r="G225" s="4"/>
      <c r="H225" s="4"/>
      <c r="I225" s="4"/>
      <c r="J225" s="4"/>
      <c r="K225" s="4"/>
      <c r="L225" s="4"/>
      <c r="M225" s="4"/>
      <c r="N225" s="4"/>
      <c r="O225" s="4"/>
      <c r="P225" s="4"/>
      <c r="Q225" s="4"/>
      <c r="R225" s="4"/>
      <c r="S225" s="4"/>
      <c r="T225" s="4"/>
      <c r="U225" s="4"/>
      <c r="V225" s="4"/>
      <c r="W225" s="4"/>
      <c r="X225" s="4"/>
      <c r="Y225" s="4"/>
      <c r="Z225" s="62"/>
      <c r="AA225" s="62"/>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J225" s="4"/>
      <c r="CK225" s="4"/>
      <c r="CL225" s="4"/>
      <c r="CM225" s="4"/>
      <c r="CN225" s="4"/>
      <c r="CO225" s="4"/>
      <c r="CP225" s="4"/>
      <c r="CQ225" s="4"/>
      <c r="CR225" s="4"/>
      <c r="CS225" s="4"/>
      <c r="CT225" s="4"/>
      <c r="CU225" s="4"/>
      <c r="CV225" s="4"/>
      <c r="CW225" s="4"/>
    </row>
    <row r="226" spans="6:101" ht="15" customHeight="1" x14ac:dyDescent="0.2">
      <c r="F226" s="4"/>
      <c r="G226" s="4"/>
      <c r="H226" s="4"/>
      <c r="I226" s="4"/>
      <c r="J226" s="4"/>
      <c r="K226" s="4"/>
      <c r="L226" s="4"/>
      <c r="M226" s="4"/>
      <c r="N226" s="4"/>
      <c r="O226" s="4"/>
      <c r="P226" s="4"/>
      <c r="Q226" s="4"/>
      <c r="R226" s="4"/>
      <c r="S226" s="4"/>
      <c r="T226" s="4"/>
      <c r="U226" s="4"/>
      <c r="V226" s="4"/>
      <c r="W226" s="4"/>
      <c r="X226" s="4"/>
      <c r="Y226" s="4"/>
      <c r="Z226" s="62"/>
      <c r="AA226" s="62"/>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J226" s="4"/>
      <c r="CK226" s="4"/>
      <c r="CL226" s="4"/>
      <c r="CM226" s="4"/>
      <c r="CN226" s="4"/>
      <c r="CO226" s="4"/>
      <c r="CP226" s="4"/>
      <c r="CQ226" s="4"/>
      <c r="CR226" s="4"/>
      <c r="CS226" s="4"/>
      <c r="CT226" s="4"/>
      <c r="CU226" s="4"/>
      <c r="CV226" s="4"/>
      <c r="CW226" s="4"/>
    </row>
    <row r="227" spans="6:101" ht="15" customHeight="1" x14ac:dyDescent="0.2">
      <c r="F227" s="4"/>
      <c r="G227" s="4"/>
      <c r="H227" s="4"/>
      <c r="I227" s="4"/>
      <c r="J227" s="4"/>
      <c r="K227" s="4"/>
      <c r="L227" s="4"/>
      <c r="M227" s="4"/>
      <c r="N227" s="4"/>
      <c r="O227" s="4"/>
      <c r="P227" s="4"/>
      <c r="Q227" s="4"/>
      <c r="R227" s="4"/>
      <c r="S227" s="4"/>
      <c r="T227" s="4"/>
      <c r="U227" s="4"/>
      <c r="V227" s="4"/>
      <c r="W227" s="4"/>
      <c r="X227" s="4"/>
      <c r="Y227" s="4"/>
      <c r="Z227" s="62"/>
      <c r="AA227" s="62"/>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c r="CG227" s="4"/>
      <c r="CH227" s="4"/>
      <c r="CJ227" s="4"/>
      <c r="CK227" s="4"/>
      <c r="CL227" s="4"/>
      <c r="CM227" s="4"/>
      <c r="CN227" s="4"/>
      <c r="CO227" s="4"/>
      <c r="CP227" s="4"/>
      <c r="CQ227" s="4"/>
      <c r="CR227" s="4"/>
      <c r="CS227" s="4"/>
      <c r="CT227" s="4"/>
      <c r="CU227" s="4"/>
      <c r="CV227" s="4"/>
      <c r="CW227" s="4"/>
    </row>
    <row r="228" spans="6:101" ht="15" customHeight="1" x14ac:dyDescent="0.2">
      <c r="F228" s="4"/>
      <c r="G228" s="4"/>
      <c r="H228" s="4"/>
      <c r="I228" s="4"/>
      <c r="J228" s="4"/>
      <c r="K228" s="4"/>
      <c r="L228" s="4"/>
      <c r="M228" s="4"/>
      <c r="N228" s="4"/>
      <c r="O228" s="4"/>
      <c r="P228" s="4"/>
      <c r="Q228" s="4"/>
      <c r="R228" s="4"/>
      <c r="S228" s="4"/>
      <c r="T228" s="4"/>
      <c r="U228" s="4"/>
      <c r="V228" s="4"/>
      <c r="W228" s="4"/>
      <c r="X228" s="4"/>
      <c r="Y228" s="4"/>
      <c r="Z228" s="62"/>
      <c r="AA228" s="62"/>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c r="CG228" s="4"/>
      <c r="CH228" s="4"/>
      <c r="CJ228" s="4"/>
      <c r="CK228" s="4"/>
      <c r="CL228" s="4"/>
      <c r="CM228" s="4"/>
      <c r="CN228" s="4"/>
      <c r="CO228" s="4"/>
      <c r="CP228" s="4"/>
      <c r="CQ228" s="4"/>
      <c r="CR228" s="4"/>
      <c r="CS228" s="4"/>
      <c r="CT228" s="4"/>
      <c r="CU228" s="4"/>
      <c r="CV228" s="4"/>
      <c r="CW228" s="4"/>
    </row>
    <row r="229" spans="6:101" ht="15" customHeight="1" x14ac:dyDescent="0.2">
      <c r="F229" s="4"/>
      <c r="G229" s="4"/>
      <c r="H229" s="4"/>
      <c r="I229" s="4"/>
      <c r="J229" s="4"/>
      <c r="K229" s="4"/>
      <c r="L229" s="4"/>
      <c r="M229" s="4"/>
      <c r="N229" s="4"/>
      <c r="O229" s="4"/>
      <c r="P229" s="4"/>
      <c r="Q229" s="4"/>
      <c r="R229" s="4"/>
      <c r="S229" s="4"/>
      <c r="T229" s="4"/>
      <c r="U229" s="4"/>
      <c r="V229" s="4"/>
      <c r="W229" s="4"/>
      <c r="X229" s="4"/>
      <c r="Y229" s="4"/>
      <c r="Z229" s="62"/>
      <c r="AA229" s="62"/>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c r="CG229" s="4"/>
      <c r="CH229" s="4"/>
      <c r="CJ229" s="4"/>
      <c r="CK229" s="4"/>
      <c r="CL229" s="4"/>
      <c r="CM229" s="4"/>
      <c r="CN229" s="4"/>
      <c r="CO229" s="4"/>
      <c r="CP229" s="4"/>
      <c r="CQ229" s="4"/>
      <c r="CR229" s="4"/>
      <c r="CS229" s="4"/>
      <c r="CT229" s="4"/>
      <c r="CU229" s="4"/>
      <c r="CV229" s="4"/>
      <c r="CW229" s="4"/>
    </row>
    <row r="230" spans="6:101" ht="15" customHeight="1" x14ac:dyDescent="0.2">
      <c r="F230" s="4"/>
      <c r="G230" s="4"/>
      <c r="H230" s="4"/>
      <c r="I230" s="4"/>
      <c r="J230" s="4"/>
      <c r="K230" s="4"/>
      <c r="L230" s="4"/>
      <c r="M230" s="4"/>
      <c r="N230" s="4"/>
      <c r="O230" s="4"/>
      <c r="P230" s="4"/>
      <c r="Q230" s="4"/>
      <c r="R230" s="4"/>
      <c r="S230" s="4"/>
      <c r="T230" s="4"/>
      <c r="U230" s="4"/>
      <c r="V230" s="4"/>
      <c r="W230" s="4"/>
      <c r="X230" s="4"/>
      <c r="Y230" s="4"/>
      <c r="Z230" s="62"/>
      <c r="AA230" s="62"/>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c r="CG230" s="4"/>
      <c r="CH230" s="4"/>
      <c r="CJ230" s="4"/>
      <c r="CK230" s="4"/>
      <c r="CL230" s="4"/>
      <c r="CM230" s="4"/>
      <c r="CN230" s="4"/>
      <c r="CO230" s="4"/>
      <c r="CP230" s="4"/>
      <c r="CQ230" s="4"/>
      <c r="CR230" s="4"/>
      <c r="CS230" s="4"/>
      <c r="CT230" s="4"/>
      <c r="CU230" s="4"/>
      <c r="CV230" s="4"/>
      <c r="CW230" s="4"/>
    </row>
    <row r="231" spans="6:101" ht="15" customHeight="1" x14ac:dyDescent="0.2">
      <c r="F231" s="4"/>
      <c r="G231" s="4"/>
      <c r="H231" s="4"/>
      <c r="I231" s="4"/>
      <c r="J231" s="4"/>
      <c r="K231" s="4"/>
      <c r="L231" s="4"/>
      <c r="M231" s="4"/>
      <c r="N231" s="4"/>
      <c r="O231" s="4"/>
      <c r="P231" s="4"/>
      <c r="Q231" s="4"/>
      <c r="R231" s="4"/>
      <c r="S231" s="4"/>
      <c r="T231" s="4"/>
      <c r="U231" s="4"/>
      <c r="V231" s="4"/>
      <c r="W231" s="4"/>
      <c r="X231" s="4"/>
      <c r="Y231" s="4"/>
      <c r="Z231" s="62"/>
      <c r="AA231" s="62"/>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c r="CG231" s="4"/>
      <c r="CH231" s="4"/>
      <c r="CJ231" s="4"/>
      <c r="CK231" s="4"/>
      <c r="CL231" s="4"/>
      <c r="CM231" s="4"/>
      <c r="CN231" s="4"/>
      <c r="CO231" s="4"/>
      <c r="CP231" s="4"/>
      <c r="CQ231" s="4"/>
      <c r="CR231" s="4"/>
      <c r="CS231" s="4"/>
      <c r="CT231" s="4"/>
      <c r="CU231" s="4"/>
      <c r="CV231" s="4"/>
      <c r="CW231" s="4"/>
    </row>
    <row r="232" spans="6:101" ht="15" customHeight="1" x14ac:dyDescent="0.2">
      <c r="F232" s="4"/>
      <c r="G232" s="4"/>
      <c r="H232" s="4"/>
      <c r="I232" s="4"/>
      <c r="J232" s="4"/>
      <c r="K232" s="4"/>
      <c r="L232" s="4"/>
      <c r="M232" s="4"/>
      <c r="N232" s="4"/>
      <c r="O232" s="4"/>
      <c r="P232" s="4"/>
      <c r="Q232" s="4"/>
      <c r="R232" s="4"/>
      <c r="S232" s="4"/>
      <c r="T232" s="4"/>
      <c r="U232" s="4"/>
      <c r="V232" s="4"/>
      <c r="W232" s="4"/>
      <c r="X232" s="4"/>
      <c r="Y232" s="4"/>
      <c r="Z232" s="62"/>
      <c r="AA232" s="62"/>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J232" s="4"/>
      <c r="CK232" s="4"/>
      <c r="CL232" s="4"/>
      <c r="CM232" s="4"/>
      <c r="CN232" s="4"/>
      <c r="CO232" s="4"/>
      <c r="CP232" s="4"/>
      <c r="CQ232" s="4"/>
      <c r="CR232" s="4"/>
      <c r="CS232" s="4"/>
      <c r="CT232" s="4"/>
      <c r="CU232" s="4"/>
      <c r="CV232" s="4"/>
      <c r="CW232" s="4"/>
    </row>
    <row r="233" spans="6:101" ht="15" customHeight="1" x14ac:dyDescent="0.2">
      <c r="F233" s="4"/>
      <c r="G233" s="4"/>
      <c r="H233" s="4"/>
      <c r="I233" s="4"/>
      <c r="J233" s="4"/>
      <c r="K233" s="4"/>
      <c r="L233" s="4"/>
      <c r="M233" s="4"/>
      <c r="N233" s="4"/>
      <c r="O233" s="4"/>
      <c r="P233" s="4"/>
      <c r="Q233" s="4"/>
      <c r="R233" s="4"/>
      <c r="S233" s="4"/>
      <c r="T233" s="4"/>
      <c r="U233" s="4"/>
      <c r="V233" s="4"/>
      <c r="W233" s="4"/>
      <c r="X233" s="4"/>
      <c r="Y233" s="4"/>
      <c r="Z233" s="62"/>
      <c r="AA233" s="62"/>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4"/>
      <c r="CF233" s="4"/>
      <c r="CG233" s="4"/>
      <c r="CH233" s="4"/>
      <c r="CJ233" s="4"/>
      <c r="CK233" s="4"/>
      <c r="CL233" s="4"/>
      <c r="CM233" s="4"/>
      <c r="CN233" s="4"/>
      <c r="CO233" s="4"/>
      <c r="CP233" s="4"/>
      <c r="CQ233" s="4"/>
      <c r="CR233" s="4"/>
      <c r="CS233" s="4"/>
      <c r="CT233" s="4"/>
      <c r="CU233" s="4"/>
      <c r="CV233" s="4"/>
      <c r="CW233" s="4"/>
    </row>
    <row r="234" spans="6:101" ht="15" customHeight="1" x14ac:dyDescent="0.2">
      <c r="F234" s="4"/>
      <c r="G234" s="4"/>
      <c r="H234" s="4"/>
      <c r="I234" s="4"/>
      <c r="J234" s="4"/>
      <c r="K234" s="4"/>
      <c r="L234" s="4"/>
      <c r="M234" s="4"/>
      <c r="N234" s="4"/>
      <c r="O234" s="4"/>
      <c r="P234" s="4"/>
      <c r="Q234" s="4"/>
      <c r="R234" s="4"/>
      <c r="S234" s="4"/>
      <c r="T234" s="4"/>
      <c r="U234" s="4"/>
      <c r="V234" s="4"/>
      <c r="W234" s="4"/>
      <c r="X234" s="4"/>
      <c r="Y234" s="4"/>
      <c r="Z234" s="62"/>
      <c r="AA234" s="62"/>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c r="CG234" s="4"/>
      <c r="CH234" s="4"/>
      <c r="CJ234" s="4"/>
      <c r="CK234" s="4"/>
      <c r="CL234" s="4"/>
      <c r="CM234" s="4"/>
      <c r="CN234" s="4"/>
      <c r="CO234" s="4"/>
      <c r="CP234" s="4"/>
      <c r="CQ234" s="4"/>
      <c r="CR234" s="4"/>
      <c r="CS234" s="4"/>
      <c r="CT234" s="4"/>
      <c r="CU234" s="4"/>
      <c r="CV234" s="4"/>
      <c r="CW234" s="4"/>
    </row>
    <row r="235" spans="6:101" ht="15" customHeight="1" x14ac:dyDescent="0.2">
      <c r="F235" s="4"/>
      <c r="G235" s="4"/>
      <c r="H235" s="4"/>
      <c r="I235" s="4"/>
      <c r="J235" s="4"/>
      <c r="K235" s="4"/>
      <c r="L235" s="4"/>
      <c r="M235" s="4"/>
      <c r="N235" s="4"/>
      <c r="O235" s="4"/>
      <c r="P235" s="4"/>
      <c r="Q235" s="4"/>
      <c r="R235" s="4"/>
      <c r="S235" s="4"/>
      <c r="T235" s="4"/>
      <c r="U235" s="4"/>
      <c r="V235" s="4"/>
      <c r="W235" s="4"/>
      <c r="X235" s="4"/>
      <c r="Y235" s="4"/>
      <c r="Z235" s="62"/>
      <c r="AA235" s="62"/>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c r="CG235" s="4"/>
      <c r="CH235" s="4"/>
      <c r="CJ235" s="4"/>
      <c r="CK235" s="4"/>
      <c r="CL235" s="4"/>
      <c r="CM235" s="4"/>
      <c r="CN235" s="4"/>
      <c r="CO235" s="4"/>
      <c r="CP235" s="4"/>
      <c r="CQ235" s="4"/>
      <c r="CR235" s="4"/>
      <c r="CS235" s="4"/>
      <c r="CT235" s="4"/>
      <c r="CU235" s="4"/>
      <c r="CV235" s="4"/>
      <c r="CW235" s="4"/>
    </row>
    <row r="236" spans="6:101" ht="15" customHeight="1" x14ac:dyDescent="0.2">
      <c r="F236" s="4"/>
      <c r="G236" s="4"/>
      <c r="H236" s="4"/>
      <c r="I236" s="4"/>
      <c r="J236" s="4"/>
      <c r="K236" s="4"/>
      <c r="L236" s="4"/>
      <c r="M236" s="4"/>
      <c r="N236" s="4"/>
      <c r="O236" s="4"/>
      <c r="P236" s="4"/>
      <c r="Q236" s="4"/>
      <c r="R236" s="4"/>
      <c r="S236" s="4"/>
      <c r="T236" s="4"/>
      <c r="U236" s="4"/>
      <c r="V236" s="4"/>
      <c r="W236" s="4"/>
      <c r="X236" s="4"/>
      <c r="Y236" s="4"/>
      <c r="Z236" s="62"/>
      <c r="AA236" s="62"/>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J236" s="4"/>
      <c r="CK236" s="4"/>
      <c r="CL236" s="4"/>
      <c r="CM236" s="4"/>
      <c r="CN236" s="4"/>
      <c r="CO236" s="4"/>
      <c r="CP236" s="4"/>
      <c r="CQ236" s="4"/>
      <c r="CR236" s="4"/>
      <c r="CS236" s="4"/>
      <c r="CT236" s="4"/>
      <c r="CU236" s="4"/>
      <c r="CV236" s="4"/>
      <c r="CW236" s="4"/>
    </row>
    <row r="237" spans="6:101" ht="15" customHeight="1" x14ac:dyDescent="0.2">
      <c r="F237" s="4"/>
      <c r="G237" s="4"/>
      <c r="H237" s="4"/>
      <c r="I237" s="4"/>
      <c r="J237" s="4"/>
      <c r="K237" s="4"/>
      <c r="L237" s="4"/>
      <c r="M237" s="4"/>
      <c r="N237" s="4"/>
      <c r="O237" s="4"/>
      <c r="P237" s="4"/>
      <c r="Q237" s="4"/>
      <c r="R237" s="4"/>
      <c r="S237" s="4"/>
      <c r="T237" s="4"/>
      <c r="U237" s="4"/>
      <c r="V237" s="4"/>
      <c r="W237" s="4"/>
      <c r="X237" s="4"/>
      <c r="Y237" s="4"/>
      <c r="Z237" s="62"/>
      <c r="AA237" s="62"/>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J237" s="4"/>
      <c r="CK237" s="4"/>
      <c r="CL237" s="4"/>
      <c r="CM237" s="4"/>
      <c r="CN237" s="4"/>
      <c r="CO237" s="4"/>
      <c r="CP237" s="4"/>
      <c r="CQ237" s="4"/>
      <c r="CR237" s="4"/>
      <c r="CS237" s="4"/>
      <c r="CT237" s="4"/>
      <c r="CU237" s="4"/>
      <c r="CV237" s="4"/>
      <c r="CW237" s="4"/>
    </row>
    <row r="238" spans="6:101" ht="15" customHeight="1" x14ac:dyDescent="0.2">
      <c r="F238" s="4"/>
      <c r="G238" s="4"/>
      <c r="H238" s="4"/>
      <c r="I238" s="4"/>
      <c r="J238" s="4"/>
      <c r="K238" s="4"/>
      <c r="L238" s="4"/>
      <c r="M238" s="4"/>
      <c r="N238" s="4"/>
      <c r="O238" s="4"/>
      <c r="P238" s="4"/>
      <c r="Q238" s="4"/>
      <c r="R238" s="4"/>
      <c r="S238" s="4"/>
      <c r="T238" s="4"/>
      <c r="U238" s="4"/>
      <c r="V238" s="4"/>
      <c r="W238" s="4"/>
      <c r="X238" s="4"/>
      <c r="Y238" s="4"/>
      <c r="Z238" s="62"/>
      <c r="AA238" s="62"/>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J238" s="4"/>
      <c r="CK238" s="4"/>
      <c r="CL238" s="4"/>
      <c r="CM238" s="4"/>
      <c r="CN238" s="4"/>
      <c r="CO238" s="4"/>
      <c r="CP238" s="4"/>
      <c r="CQ238" s="4"/>
      <c r="CR238" s="4"/>
      <c r="CS238" s="4"/>
      <c r="CT238" s="4"/>
      <c r="CU238" s="4"/>
      <c r="CV238" s="4"/>
      <c r="CW238" s="4"/>
    </row>
    <row r="239" spans="6:101" ht="15" customHeight="1" x14ac:dyDescent="0.2">
      <c r="F239" s="4"/>
      <c r="G239" s="4"/>
      <c r="H239" s="4"/>
      <c r="I239" s="4"/>
      <c r="J239" s="4"/>
      <c r="K239" s="4"/>
      <c r="L239" s="4"/>
      <c r="M239" s="4"/>
      <c r="N239" s="4"/>
      <c r="O239" s="4"/>
      <c r="P239" s="4"/>
      <c r="Q239" s="4"/>
      <c r="R239" s="4"/>
      <c r="S239" s="4"/>
      <c r="T239" s="4"/>
      <c r="U239" s="4"/>
      <c r="V239" s="4"/>
      <c r="W239" s="4"/>
      <c r="X239" s="4"/>
      <c r="Y239" s="4"/>
      <c r="Z239" s="62"/>
      <c r="AA239" s="62"/>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c r="CH239" s="4"/>
      <c r="CJ239" s="4"/>
      <c r="CK239" s="4"/>
      <c r="CL239" s="4"/>
      <c r="CM239" s="4"/>
      <c r="CN239" s="4"/>
      <c r="CO239" s="4"/>
      <c r="CP239" s="4"/>
      <c r="CQ239" s="4"/>
      <c r="CR239" s="4"/>
      <c r="CS239" s="4"/>
      <c r="CT239" s="4"/>
      <c r="CU239" s="4"/>
      <c r="CV239" s="4"/>
      <c r="CW239" s="4"/>
    </row>
    <row r="240" spans="6:101" ht="15" customHeight="1" x14ac:dyDescent="0.2">
      <c r="F240" s="4"/>
      <c r="G240" s="4"/>
      <c r="H240" s="4"/>
      <c r="I240" s="4"/>
      <c r="J240" s="4"/>
      <c r="K240" s="4"/>
      <c r="L240" s="4"/>
      <c r="M240" s="4"/>
      <c r="N240" s="4"/>
      <c r="O240" s="4"/>
      <c r="P240" s="4"/>
      <c r="Q240" s="4"/>
      <c r="R240" s="4"/>
      <c r="S240" s="4"/>
      <c r="T240" s="4"/>
      <c r="U240" s="4"/>
      <c r="V240" s="4"/>
      <c r="W240" s="4"/>
      <c r="X240" s="4"/>
      <c r="Y240" s="4"/>
      <c r="Z240" s="62"/>
      <c r="AA240" s="62"/>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c r="CH240" s="4"/>
      <c r="CJ240" s="4"/>
      <c r="CK240" s="4"/>
      <c r="CL240" s="4"/>
      <c r="CM240" s="4"/>
      <c r="CN240" s="4"/>
      <c r="CO240" s="4"/>
      <c r="CP240" s="4"/>
      <c r="CQ240" s="4"/>
      <c r="CR240" s="4"/>
      <c r="CS240" s="4"/>
      <c r="CT240" s="4"/>
      <c r="CU240" s="4"/>
      <c r="CV240" s="4"/>
      <c r="CW240" s="4"/>
    </row>
    <row r="241" spans="6:101" ht="15" customHeight="1" x14ac:dyDescent="0.2">
      <c r="F241" s="4"/>
      <c r="G241" s="4"/>
      <c r="H241" s="4"/>
      <c r="I241" s="4"/>
      <c r="J241" s="4"/>
      <c r="K241" s="4"/>
      <c r="L241" s="4"/>
      <c r="M241" s="4"/>
      <c r="N241" s="4"/>
      <c r="O241" s="4"/>
      <c r="P241" s="4"/>
      <c r="Q241" s="4"/>
      <c r="R241" s="4"/>
      <c r="S241" s="4"/>
      <c r="T241" s="4"/>
      <c r="U241" s="4"/>
      <c r="V241" s="4"/>
      <c r="W241" s="4"/>
      <c r="X241" s="4"/>
      <c r="Y241" s="4"/>
      <c r="Z241" s="62"/>
      <c r="AA241" s="62"/>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c r="CG241" s="4"/>
      <c r="CH241" s="4"/>
      <c r="CJ241" s="4"/>
      <c r="CK241" s="4"/>
      <c r="CL241" s="4"/>
      <c r="CM241" s="4"/>
      <c r="CN241" s="4"/>
      <c r="CO241" s="4"/>
      <c r="CP241" s="4"/>
      <c r="CQ241" s="4"/>
      <c r="CR241" s="4"/>
      <c r="CS241" s="4"/>
      <c r="CT241" s="4"/>
      <c r="CU241" s="4"/>
      <c r="CV241" s="4"/>
      <c r="CW241" s="4"/>
    </row>
    <row r="242" spans="6:101" ht="15" customHeight="1" x14ac:dyDescent="0.2">
      <c r="F242" s="4"/>
      <c r="G242" s="4"/>
      <c r="H242" s="4"/>
      <c r="I242" s="4"/>
      <c r="J242" s="4"/>
      <c r="K242" s="4"/>
      <c r="L242" s="4"/>
      <c r="M242" s="4"/>
      <c r="N242" s="4"/>
      <c r="O242" s="4"/>
      <c r="P242" s="4"/>
      <c r="Q242" s="4"/>
      <c r="R242" s="4"/>
      <c r="S242" s="4"/>
      <c r="T242" s="4"/>
      <c r="U242" s="4"/>
      <c r="V242" s="4"/>
      <c r="W242" s="4"/>
      <c r="X242" s="4"/>
      <c r="Y242" s="4"/>
      <c r="Z242" s="62"/>
      <c r="AA242" s="62"/>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c r="CG242" s="4"/>
      <c r="CH242" s="4"/>
      <c r="CJ242" s="4"/>
      <c r="CK242" s="4"/>
      <c r="CL242" s="4"/>
      <c r="CM242" s="4"/>
      <c r="CN242" s="4"/>
      <c r="CO242" s="4"/>
      <c r="CP242" s="4"/>
      <c r="CQ242" s="4"/>
      <c r="CR242" s="4"/>
      <c r="CS242" s="4"/>
      <c r="CT242" s="4"/>
      <c r="CU242" s="4"/>
      <c r="CV242" s="4"/>
      <c r="CW242" s="4"/>
    </row>
    <row r="243" spans="6:101" ht="15" customHeight="1" x14ac:dyDescent="0.2">
      <c r="F243" s="4"/>
      <c r="G243" s="4"/>
      <c r="H243" s="4"/>
      <c r="I243" s="4"/>
      <c r="J243" s="4"/>
      <c r="K243" s="4"/>
      <c r="L243" s="4"/>
      <c r="M243" s="4"/>
      <c r="N243" s="4"/>
      <c r="O243" s="4"/>
      <c r="P243" s="4"/>
      <c r="Q243" s="4"/>
      <c r="R243" s="4"/>
      <c r="S243" s="4"/>
      <c r="T243" s="4"/>
      <c r="U243" s="4"/>
      <c r="V243" s="4"/>
      <c r="W243" s="4"/>
      <c r="X243" s="4"/>
      <c r="Y243" s="4"/>
      <c r="Z243" s="62"/>
      <c r="AA243" s="62"/>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c r="CG243" s="4"/>
      <c r="CH243" s="4"/>
      <c r="CJ243" s="4"/>
      <c r="CK243" s="4"/>
      <c r="CL243" s="4"/>
      <c r="CM243" s="4"/>
      <c r="CN243" s="4"/>
      <c r="CO243" s="4"/>
      <c r="CP243" s="4"/>
      <c r="CQ243" s="4"/>
      <c r="CR243" s="4"/>
      <c r="CS243" s="4"/>
      <c r="CT243" s="4"/>
      <c r="CU243" s="4"/>
      <c r="CV243" s="4"/>
      <c r="CW243" s="4"/>
    </row>
    <row r="244" spans="6:101" ht="15" customHeight="1" x14ac:dyDescent="0.2">
      <c r="F244" s="4"/>
      <c r="G244" s="4"/>
      <c r="H244" s="4"/>
      <c r="I244" s="4"/>
      <c r="J244" s="4"/>
      <c r="K244" s="4"/>
      <c r="L244" s="4"/>
      <c r="M244" s="4"/>
      <c r="N244" s="4"/>
      <c r="O244" s="4"/>
      <c r="P244" s="4"/>
      <c r="Q244" s="4"/>
      <c r="R244" s="4"/>
      <c r="S244" s="4"/>
      <c r="T244" s="4"/>
      <c r="U244" s="4"/>
      <c r="V244" s="4"/>
      <c r="W244" s="4"/>
      <c r="X244" s="4"/>
      <c r="Y244" s="4"/>
      <c r="Z244" s="62"/>
      <c r="AA244" s="62"/>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c r="CG244" s="4"/>
      <c r="CH244" s="4"/>
      <c r="CJ244" s="4"/>
      <c r="CK244" s="4"/>
      <c r="CL244" s="4"/>
      <c r="CM244" s="4"/>
      <c r="CN244" s="4"/>
      <c r="CO244" s="4"/>
      <c r="CP244" s="4"/>
      <c r="CQ244" s="4"/>
      <c r="CR244" s="4"/>
      <c r="CS244" s="4"/>
      <c r="CT244" s="4"/>
      <c r="CU244" s="4"/>
      <c r="CV244" s="4"/>
      <c r="CW244" s="4"/>
    </row>
    <row r="245" spans="6:101" ht="15" customHeight="1" x14ac:dyDescent="0.2">
      <c r="F245" s="4"/>
      <c r="G245" s="4"/>
      <c r="H245" s="4"/>
      <c r="I245" s="4"/>
      <c r="J245" s="4"/>
      <c r="K245" s="4"/>
      <c r="L245" s="4"/>
      <c r="M245" s="4"/>
      <c r="N245" s="4"/>
      <c r="O245" s="4"/>
      <c r="P245" s="4"/>
      <c r="Q245" s="4"/>
      <c r="R245" s="4"/>
      <c r="S245" s="4"/>
      <c r="T245" s="4"/>
      <c r="U245" s="4"/>
      <c r="V245" s="4"/>
      <c r="W245" s="4"/>
      <c r="X245" s="4"/>
      <c r="Y245" s="4"/>
      <c r="Z245" s="62"/>
      <c r="AA245" s="62"/>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c r="CG245" s="4"/>
      <c r="CH245" s="4"/>
      <c r="CJ245" s="4"/>
      <c r="CK245" s="4"/>
      <c r="CL245" s="4"/>
      <c r="CM245" s="4"/>
      <c r="CN245" s="4"/>
      <c r="CO245" s="4"/>
      <c r="CP245" s="4"/>
      <c r="CQ245" s="4"/>
      <c r="CR245" s="4"/>
      <c r="CS245" s="4"/>
      <c r="CT245" s="4"/>
      <c r="CU245" s="4"/>
      <c r="CV245" s="4"/>
      <c r="CW245" s="4"/>
    </row>
    <row r="246" spans="6:101" ht="15" customHeight="1" x14ac:dyDescent="0.2">
      <c r="F246" s="4"/>
      <c r="G246" s="4"/>
      <c r="H246" s="4"/>
      <c r="I246" s="4"/>
      <c r="J246" s="4"/>
      <c r="K246" s="4"/>
      <c r="L246" s="4"/>
      <c r="M246" s="4"/>
      <c r="N246" s="4"/>
      <c r="O246" s="4"/>
      <c r="P246" s="4"/>
      <c r="Q246" s="4"/>
      <c r="R246" s="4"/>
      <c r="S246" s="4"/>
      <c r="T246" s="4"/>
      <c r="U246" s="4"/>
      <c r="V246" s="4"/>
      <c r="W246" s="4"/>
      <c r="X246" s="4"/>
      <c r="Y246" s="4"/>
      <c r="Z246" s="62"/>
      <c r="AA246" s="62"/>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c r="CG246" s="4"/>
      <c r="CH246" s="4"/>
      <c r="CJ246" s="4"/>
      <c r="CK246" s="4"/>
      <c r="CL246" s="4"/>
      <c r="CM246" s="4"/>
      <c r="CN246" s="4"/>
      <c r="CO246" s="4"/>
      <c r="CP246" s="4"/>
      <c r="CQ246" s="4"/>
      <c r="CR246" s="4"/>
      <c r="CS246" s="4"/>
      <c r="CT246" s="4"/>
      <c r="CU246" s="4"/>
      <c r="CV246" s="4"/>
      <c r="CW246" s="4"/>
    </row>
    <row r="247" spans="6:101" ht="15" customHeight="1" x14ac:dyDescent="0.2">
      <c r="F247" s="4"/>
      <c r="G247" s="4"/>
      <c r="H247" s="4"/>
      <c r="I247" s="4"/>
      <c r="J247" s="4"/>
      <c r="K247" s="4"/>
      <c r="L247" s="4"/>
      <c r="M247" s="4"/>
      <c r="N247" s="4"/>
      <c r="O247" s="4"/>
      <c r="P247" s="4"/>
      <c r="Q247" s="4"/>
      <c r="R247" s="4"/>
      <c r="S247" s="4"/>
      <c r="T247" s="4"/>
      <c r="U247" s="4"/>
      <c r="V247" s="4"/>
      <c r="W247" s="4"/>
      <c r="X247" s="4"/>
      <c r="Y247" s="4"/>
      <c r="Z247" s="62"/>
      <c r="AA247" s="62"/>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J247" s="4"/>
      <c r="CK247" s="4"/>
      <c r="CL247" s="4"/>
      <c r="CM247" s="4"/>
      <c r="CN247" s="4"/>
      <c r="CO247" s="4"/>
      <c r="CP247" s="4"/>
      <c r="CQ247" s="4"/>
      <c r="CR247" s="4"/>
      <c r="CS247" s="4"/>
      <c r="CT247" s="4"/>
      <c r="CU247" s="4"/>
      <c r="CV247" s="4"/>
      <c r="CW247" s="4"/>
    </row>
    <row r="248" spans="6:101" ht="15" customHeight="1" x14ac:dyDescent="0.2">
      <c r="F248" s="4"/>
      <c r="G248" s="4"/>
      <c r="H248" s="4"/>
      <c r="I248" s="4"/>
      <c r="J248" s="4"/>
      <c r="K248" s="4"/>
      <c r="L248" s="4"/>
      <c r="M248" s="4"/>
      <c r="N248" s="4"/>
      <c r="O248" s="4"/>
      <c r="P248" s="4"/>
      <c r="Q248" s="4"/>
      <c r="R248" s="4"/>
      <c r="S248" s="4"/>
      <c r="T248" s="4"/>
      <c r="U248" s="4"/>
      <c r="V248" s="4"/>
      <c r="W248" s="4"/>
      <c r="X248" s="4"/>
      <c r="Y248" s="4"/>
      <c r="Z248" s="62"/>
      <c r="AA248" s="62"/>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J248" s="4"/>
      <c r="CK248" s="4"/>
      <c r="CL248" s="4"/>
      <c r="CM248" s="4"/>
      <c r="CN248" s="4"/>
      <c r="CO248" s="4"/>
      <c r="CP248" s="4"/>
      <c r="CQ248" s="4"/>
      <c r="CR248" s="4"/>
      <c r="CS248" s="4"/>
      <c r="CT248" s="4"/>
      <c r="CU248" s="4"/>
      <c r="CV248" s="4"/>
      <c r="CW248" s="4"/>
    </row>
    <row r="249" spans="6:101" ht="15" customHeight="1" x14ac:dyDescent="0.2">
      <c r="F249" s="4"/>
      <c r="G249" s="4"/>
      <c r="H249" s="4"/>
      <c r="I249" s="4"/>
      <c r="J249" s="4"/>
      <c r="K249" s="4"/>
      <c r="L249" s="4"/>
      <c r="M249" s="4"/>
      <c r="N249" s="4"/>
      <c r="O249" s="4"/>
      <c r="P249" s="4"/>
      <c r="Q249" s="4"/>
      <c r="R249" s="4"/>
      <c r="S249" s="4"/>
      <c r="T249" s="4"/>
      <c r="U249" s="4"/>
      <c r="V249" s="4"/>
      <c r="W249" s="4"/>
      <c r="X249" s="4"/>
      <c r="Y249" s="4"/>
      <c r="Z249" s="62"/>
      <c r="AA249" s="62"/>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4"/>
      <c r="CF249" s="4"/>
      <c r="CG249" s="4"/>
      <c r="CH249" s="4"/>
      <c r="CJ249" s="4"/>
      <c r="CK249" s="4"/>
      <c r="CL249" s="4"/>
      <c r="CM249" s="4"/>
      <c r="CN249" s="4"/>
      <c r="CO249" s="4"/>
      <c r="CP249" s="4"/>
      <c r="CQ249" s="4"/>
      <c r="CR249" s="4"/>
      <c r="CS249" s="4"/>
      <c r="CT249" s="4"/>
      <c r="CU249" s="4"/>
      <c r="CV249" s="4"/>
      <c r="CW249" s="4"/>
    </row>
    <row r="250" spans="6:101" ht="15" customHeight="1" x14ac:dyDescent="0.2">
      <c r="F250" s="4"/>
      <c r="G250" s="4"/>
      <c r="H250" s="4"/>
      <c r="I250" s="4"/>
      <c r="J250" s="4"/>
      <c r="K250" s="4"/>
      <c r="L250" s="4"/>
      <c r="M250" s="4"/>
      <c r="N250" s="4"/>
      <c r="O250" s="4"/>
      <c r="P250" s="4"/>
      <c r="Q250" s="4"/>
      <c r="R250" s="4"/>
      <c r="S250" s="4"/>
      <c r="T250" s="4"/>
      <c r="U250" s="4"/>
      <c r="V250" s="4"/>
      <c r="W250" s="4"/>
      <c r="X250" s="4"/>
      <c r="Y250" s="4"/>
      <c r="Z250" s="62"/>
      <c r="AA250" s="62"/>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c r="CG250" s="4"/>
      <c r="CH250" s="4"/>
      <c r="CJ250" s="4"/>
      <c r="CK250" s="4"/>
      <c r="CL250" s="4"/>
      <c r="CM250" s="4"/>
      <c r="CN250" s="4"/>
      <c r="CO250" s="4"/>
      <c r="CP250" s="4"/>
      <c r="CQ250" s="4"/>
      <c r="CR250" s="4"/>
      <c r="CS250" s="4"/>
      <c r="CT250" s="4"/>
      <c r="CU250" s="4"/>
      <c r="CV250" s="4"/>
      <c r="CW250" s="4"/>
    </row>
    <row r="251" spans="6:101" ht="15" customHeight="1" x14ac:dyDescent="0.2">
      <c r="F251" s="4"/>
      <c r="G251" s="4"/>
      <c r="H251" s="4"/>
      <c r="I251" s="4"/>
      <c r="J251" s="4"/>
      <c r="K251" s="4"/>
      <c r="L251" s="4"/>
      <c r="M251" s="4"/>
      <c r="N251" s="4"/>
      <c r="O251" s="4"/>
      <c r="P251" s="4"/>
      <c r="Q251" s="4"/>
      <c r="R251" s="4"/>
      <c r="S251" s="4"/>
      <c r="T251" s="4"/>
      <c r="U251" s="4"/>
      <c r="V251" s="4"/>
      <c r="W251" s="4"/>
      <c r="X251" s="4"/>
      <c r="Y251" s="4"/>
      <c r="Z251" s="62"/>
      <c r="AA251" s="62"/>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c r="CG251" s="4"/>
      <c r="CH251" s="4"/>
      <c r="CJ251" s="4"/>
      <c r="CK251" s="4"/>
      <c r="CL251" s="4"/>
      <c r="CM251" s="4"/>
      <c r="CN251" s="4"/>
      <c r="CO251" s="4"/>
      <c r="CP251" s="4"/>
      <c r="CQ251" s="4"/>
      <c r="CR251" s="4"/>
      <c r="CS251" s="4"/>
      <c r="CT251" s="4"/>
      <c r="CU251" s="4"/>
      <c r="CV251" s="4"/>
      <c r="CW251" s="4"/>
    </row>
    <row r="252" spans="6:101" ht="15" customHeight="1" x14ac:dyDescent="0.2">
      <c r="F252" s="4"/>
      <c r="G252" s="4"/>
      <c r="H252" s="4"/>
      <c r="I252" s="4"/>
      <c r="J252" s="4"/>
      <c r="K252" s="4"/>
      <c r="L252" s="4"/>
      <c r="M252" s="4"/>
      <c r="N252" s="4"/>
      <c r="O252" s="4"/>
      <c r="P252" s="4"/>
      <c r="Q252" s="4"/>
      <c r="R252" s="4"/>
      <c r="S252" s="4"/>
      <c r="T252" s="4"/>
      <c r="U252" s="4"/>
      <c r="V252" s="4"/>
      <c r="W252" s="4"/>
      <c r="X252" s="4"/>
      <c r="Y252" s="4"/>
      <c r="Z252" s="62"/>
      <c r="AA252" s="62"/>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c r="CG252" s="4"/>
      <c r="CH252" s="4"/>
      <c r="CJ252" s="4"/>
      <c r="CK252" s="4"/>
      <c r="CL252" s="4"/>
      <c r="CM252" s="4"/>
      <c r="CN252" s="4"/>
      <c r="CO252" s="4"/>
      <c r="CP252" s="4"/>
      <c r="CQ252" s="4"/>
      <c r="CR252" s="4"/>
      <c r="CS252" s="4"/>
      <c r="CT252" s="4"/>
      <c r="CU252" s="4"/>
      <c r="CV252" s="4"/>
      <c r="CW252" s="4"/>
    </row>
    <row r="253" spans="6:101" ht="15" customHeight="1" x14ac:dyDescent="0.2">
      <c r="F253" s="4"/>
      <c r="G253" s="4"/>
      <c r="H253" s="4"/>
      <c r="I253" s="4"/>
      <c r="J253" s="4"/>
      <c r="K253" s="4"/>
      <c r="L253" s="4"/>
      <c r="M253" s="4"/>
      <c r="N253" s="4"/>
      <c r="O253" s="4"/>
      <c r="P253" s="4"/>
      <c r="Q253" s="4"/>
      <c r="R253" s="4"/>
      <c r="S253" s="4"/>
      <c r="T253" s="4"/>
      <c r="U253" s="4"/>
      <c r="V253" s="4"/>
      <c r="W253" s="4"/>
      <c r="X253" s="4"/>
      <c r="Y253" s="4"/>
      <c r="Z253" s="62"/>
      <c r="AA253" s="62"/>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4"/>
      <c r="CF253" s="4"/>
      <c r="CG253" s="4"/>
      <c r="CH253" s="4"/>
      <c r="CJ253" s="4"/>
      <c r="CK253" s="4"/>
      <c r="CL253" s="4"/>
      <c r="CM253" s="4"/>
      <c r="CN253" s="4"/>
      <c r="CO253" s="4"/>
      <c r="CP253" s="4"/>
      <c r="CQ253" s="4"/>
      <c r="CR253" s="4"/>
      <c r="CS253" s="4"/>
      <c r="CT253" s="4"/>
      <c r="CU253" s="4"/>
      <c r="CV253" s="4"/>
      <c r="CW253" s="4"/>
    </row>
    <row r="254" spans="6:101" ht="15" customHeight="1" x14ac:dyDescent="0.2">
      <c r="F254" s="4"/>
      <c r="G254" s="4"/>
      <c r="H254" s="4"/>
      <c r="I254" s="4"/>
      <c r="J254" s="4"/>
      <c r="K254" s="4"/>
      <c r="L254" s="4"/>
      <c r="M254" s="4"/>
      <c r="N254" s="4"/>
      <c r="O254" s="4"/>
      <c r="P254" s="4"/>
      <c r="Q254" s="4"/>
      <c r="R254" s="4"/>
      <c r="S254" s="4"/>
      <c r="T254" s="4"/>
      <c r="U254" s="4"/>
      <c r="V254" s="4"/>
      <c r="W254" s="4"/>
      <c r="X254" s="4"/>
      <c r="Y254" s="4"/>
      <c r="Z254" s="62"/>
      <c r="AA254" s="62"/>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c r="CH254" s="4"/>
      <c r="CJ254" s="4"/>
      <c r="CK254" s="4"/>
      <c r="CL254" s="4"/>
      <c r="CM254" s="4"/>
      <c r="CN254" s="4"/>
      <c r="CO254" s="4"/>
      <c r="CP254" s="4"/>
      <c r="CQ254" s="4"/>
      <c r="CR254" s="4"/>
      <c r="CS254" s="4"/>
      <c r="CT254" s="4"/>
      <c r="CU254" s="4"/>
      <c r="CV254" s="4"/>
      <c r="CW254" s="4"/>
    </row>
    <row r="255" spans="6:101" ht="15" customHeight="1" x14ac:dyDescent="0.2">
      <c r="F255" s="4"/>
      <c r="G255" s="4"/>
      <c r="H255" s="4"/>
      <c r="I255" s="4"/>
      <c r="J255" s="4"/>
      <c r="K255" s="4"/>
      <c r="L255" s="4"/>
      <c r="M255" s="4"/>
      <c r="N255" s="4"/>
      <c r="O255" s="4"/>
      <c r="P255" s="4"/>
      <c r="Q255" s="4"/>
      <c r="R255" s="4"/>
      <c r="S255" s="4"/>
      <c r="T255" s="4"/>
      <c r="U255" s="4"/>
      <c r="V255" s="4"/>
      <c r="W255" s="4"/>
      <c r="X255" s="4"/>
      <c r="Y255" s="4"/>
      <c r="Z255" s="62"/>
      <c r="AA255" s="62"/>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c r="CE255" s="4"/>
      <c r="CF255" s="4"/>
      <c r="CG255" s="4"/>
      <c r="CH255" s="4"/>
      <c r="CJ255" s="4"/>
      <c r="CK255" s="4"/>
      <c r="CL255" s="4"/>
      <c r="CM255" s="4"/>
      <c r="CN255" s="4"/>
      <c r="CO255" s="4"/>
      <c r="CP255" s="4"/>
      <c r="CQ255" s="4"/>
      <c r="CR255" s="4"/>
      <c r="CS255" s="4"/>
      <c r="CT255" s="4"/>
      <c r="CU255" s="4"/>
      <c r="CV255" s="4"/>
      <c r="CW255" s="4"/>
    </row>
    <row r="256" spans="6:101" ht="15" customHeight="1" x14ac:dyDescent="0.2">
      <c r="F256" s="4"/>
      <c r="G256" s="4"/>
      <c r="H256" s="4"/>
      <c r="I256" s="4"/>
      <c r="J256" s="4"/>
      <c r="K256" s="4"/>
      <c r="L256" s="4"/>
      <c r="M256" s="4"/>
      <c r="N256" s="4"/>
      <c r="O256" s="4"/>
      <c r="P256" s="4"/>
      <c r="Q256" s="4"/>
      <c r="R256" s="4"/>
      <c r="S256" s="4"/>
      <c r="T256" s="4"/>
      <c r="U256" s="4"/>
      <c r="V256" s="4"/>
      <c r="W256" s="4"/>
      <c r="X256" s="4"/>
      <c r="Y256" s="4"/>
      <c r="Z256" s="62"/>
      <c r="AA256" s="62"/>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c r="CG256" s="4"/>
      <c r="CH256" s="4"/>
      <c r="CJ256" s="4"/>
      <c r="CK256" s="4"/>
      <c r="CL256" s="4"/>
      <c r="CM256" s="4"/>
      <c r="CN256" s="4"/>
      <c r="CO256" s="4"/>
      <c r="CP256" s="4"/>
      <c r="CQ256" s="4"/>
      <c r="CR256" s="4"/>
      <c r="CS256" s="4"/>
      <c r="CT256" s="4"/>
      <c r="CU256" s="4"/>
      <c r="CV256" s="4"/>
      <c r="CW256" s="4"/>
    </row>
    <row r="257" spans="6:101" ht="15" customHeight="1" x14ac:dyDescent="0.2">
      <c r="F257" s="4"/>
      <c r="G257" s="4"/>
      <c r="H257" s="4"/>
      <c r="I257" s="4"/>
      <c r="J257" s="4"/>
      <c r="K257" s="4"/>
      <c r="L257" s="4"/>
      <c r="M257" s="4"/>
      <c r="N257" s="4"/>
      <c r="O257" s="4"/>
      <c r="P257" s="4"/>
      <c r="Q257" s="4"/>
      <c r="R257" s="4"/>
      <c r="S257" s="4"/>
      <c r="T257" s="4"/>
      <c r="U257" s="4"/>
      <c r="V257" s="4"/>
      <c r="W257" s="4"/>
      <c r="X257" s="4"/>
      <c r="Y257" s="4"/>
      <c r="Z257" s="62"/>
      <c r="AA257" s="62"/>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c r="CG257" s="4"/>
      <c r="CH257" s="4"/>
      <c r="CJ257" s="4"/>
      <c r="CK257" s="4"/>
      <c r="CL257" s="4"/>
      <c r="CM257" s="4"/>
      <c r="CN257" s="4"/>
      <c r="CO257" s="4"/>
      <c r="CP257" s="4"/>
      <c r="CQ257" s="4"/>
      <c r="CR257" s="4"/>
      <c r="CS257" s="4"/>
      <c r="CT257" s="4"/>
      <c r="CU257" s="4"/>
      <c r="CV257" s="4"/>
      <c r="CW257" s="4"/>
    </row>
    <row r="258" spans="6:101" ht="15" customHeight="1" x14ac:dyDescent="0.2">
      <c r="F258" s="4"/>
      <c r="G258" s="4"/>
      <c r="H258" s="4"/>
      <c r="I258" s="4"/>
      <c r="J258" s="4"/>
      <c r="K258" s="4"/>
      <c r="L258" s="4"/>
      <c r="M258" s="4"/>
      <c r="N258" s="4"/>
      <c r="O258" s="4"/>
      <c r="P258" s="4"/>
      <c r="Q258" s="4"/>
      <c r="R258" s="4"/>
      <c r="S258" s="4"/>
      <c r="T258" s="4"/>
      <c r="U258" s="4"/>
      <c r="V258" s="4"/>
      <c r="W258" s="4"/>
      <c r="X258" s="4"/>
      <c r="Y258" s="4"/>
      <c r="Z258" s="62"/>
      <c r="AA258" s="62"/>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c r="CG258" s="4"/>
      <c r="CH258" s="4"/>
      <c r="CJ258" s="4"/>
      <c r="CK258" s="4"/>
      <c r="CL258" s="4"/>
      <c r="CM258" s="4"/>
      <c r="CN258" s="4"/>
      <c r="CO258" s="4"/>
      <c r="CP258" s="4"/>
      <c r="CQ258" s="4"/>
      <c r="CR258" s="4"/>
      <c r="CS258" s="4"/>
      <c r="CT258" s="4"/>
      <c r="CU258" s="4"/>
      <c r="CV258" s="4"/>
      <c r="CW258" s="4"/>
    </row>
    <row r="259" spans="6:101" ht="15" customHeight="1" x14ac:dyDescent="0.2">
      <c r="F259" s="4"/>
      <c r="G259" s="4"/>
      <c r="H259" s="4"/>
      <c r="I259" s="4"/>
      <c r="J259" s="4"/>
      <c r="K259" s="4"/>
      <c r="L259" s="4"/>
      <c r="M259" s="4"/>
      <c r="N259" s="4"/>
      <c r="O259" s="4"/>
      <c r="P259" s="4"/>
      <c r="Q259" s="4"/>
      <c r="R259" s="4"/>
      <c r="S259" s="4"/>
      <c r="T259" s="4"/>
      <c r="U259" s="4"/>
      <c r="V259" s="4"/>
      <c r="W259" s="4"/>
      <c r="X259" s="4"/>
      <c r="Y259" s="4"/>
      <c r="Z259" s="62"/>
      <c r="AA259" s="62"/>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J259" s="4"/>
      <c r="CK259" s="4"/>
      <c r="CL259" s="4"/>
      <c r="CM259" s="4"/>
      <c r="CN259" s="4"/>
      <c r="CO259" s="4"/>
      <c r="CP259" s="4"/>
      <c r="CQ259" s="4"/>
      <c r="CR259" s="4"/>
      <c r="CS259" s="4"/>
      <c r="CT259" s="4"/>
      <c r="CU259" s="4"/>
      <c r="CV259" s="4"/>
      <c r="CW259" s="4"/>
    </row>
    <row r="260" spans="6:101" ht="15" customHeight="1" x14ac:dyDescent="0.2">
      <c r="F260" s="4"/>
      <c r="G260" s="4"/>
      <c r="H260" s="4"/>
      <c r="I260" s="4"/>
      <c r="J260" s="4"/>
      <c r="K260" s="4"/>
      <c r="L260" s="4"/>
      <c r="M260" s="4"/>
      <c r="N260" s="4"/>
      <c r="O260" s="4"/>
      <c r="P260" s="4"/>
      <c r="Q260" s="4"/>
      <c r="R260" s="4"/>
      <c r="S260" s="4"/>
      <c r="T260" s="4"/>
      <c r="U260" s="4"/>
      <c r="V260" s="4"/>
      <c r="W260" s="4"/>
      <c r="X260" s="4"/>
      <c r="Y260" s="4"/>
      <c r="Z260" s="62"/>
      <c r="AA260" s="62"/>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4"/>
      <c r="CF260" s="4"/>
      <c r="CG260" s="4"/>
      <c r="CH260" s="4"/>
      <c r="CJ260" s="4"/>
      <c r="CK260" s="4"/>
      <c r="CL260" s="4"/>
      <c r="CM260" s="4"/>
      <c r="CN260" s="4"/>
      <c r="CO260" s="4"/>
      <c r="CP260" s="4"/>
      <c r="CQ260" s="4"/>
      <c r="CR260" s="4"/>
      <c r="CS260" s="4"/>
      <c r="CT260" s="4"/>
      <c r="CU260" s="4"/>
      <c r="CV260" s="4"/>
      <c r="CW260" s="4"/>
    </row>
    <row r="261" spans="6:101" ht="15" customHeight="1" x14ac:dyDescent="0.2">
      <c r="F261" s="4"/>
      <c r="G261" s="4"/>
      <c r="H261" s="4"/>
      <c r="I261" s="4"/>
      <c r="J261" s="4"/>
      <c r="K261" s="4"/>
      <c r="L261" s="4"/>
      <c r="M261" s="4"/>
      <c r="N261" s="4"/>
      <c r="O261" s="4"/>
      <c r="P261" s="4"/>
      <c r="Q261" s="4"/>
      <c r="R261" s="4"/>
      <c r="S261" s="4"/>
      <c r="T261" s="4"/>
      <c r="U261" s="4"/>
      <c r="V261" s="4"/>
      <c r="W261" s="4"/>
      <c r="X261" s="4"/>
      <c r="Y261" s="4"/>
      <c r="Z261" s="62"/>
      <c r="AA261" s="62"/>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c r="CE261" s="4"/>
      <c r="CF261" s="4"/>
      <c r="CG261" s="4"/>
      <c r="CH261" s="4"/>
      <c r="CJ261" s="4"/>
      <c r="CK261" s="4"/>
      <c r="CL261" s="4"/>
      <c r="CM261" s="4"/>
      <c r="CN261" s="4"/>
      <c r="CO261" s="4"/>
      <c r="CP261" s="4"/>
      <c r="CQ261" s="4"/>
      <c r="CR261" s="4"/>
      <c r="CS261" s="4"/>
      <c r="CT261" s="4"/>
      <c r="CU261" s="4"/>
      <c r="CV261" s="4"/>
      <c r="CW261" s="4"/>
    </row>
    <row r="262" spans="6:101" ht="15" customHeight="1" x14ac:dyDescent="0.2">
      <c r="F262" s="4"/>
      <c r="G262" s="4"/>
      <c r="H262" s="4"/>
      <c r="I262" s="4"/>
      <c r="J262" s="4"/>
      <c r="K262" s="4"/>
      <c r="L262" s="4"/>
      <c r="M262" s="4"/>
      <c r="N262" s="4"/>
      <c r="O262" s="4"/>
      <c r="P262" s="4"/>
      <c r="Q262" s="4"/>
      <c r="R262" s="4"/>
      <c r="S262" s="4"/>
      <c r="T262" s="4"/>
      <c r="U262" s="4"/>
      <c r="V262" s="4"/>
      <c r="W262" s="4"/>
      <c r="X262" s="4"/>
      <c r="Y262" s="4"/>
      <c r="Z262" s="62"/>
      <c r="AA262" s="62"/>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c r="CG262" s="4"/>
      <c r="CH262" s="4"/>
      <c r="CJ262" s="4"/>
      <c r="CK262" s="4"/>
      <c r="CL262" s="4"/>
      <c r="CM262" s="4"/>
      <c r="CN262" s="4"/>
      <c r="CO262" s="4"/>
      <c r="CP262" s="4"/>
      <c r="CQ262" s="4"/>
      <c r="CR262" s="4"/>
      <c r="CS262" s="4"/>
      <c r="CT262" s="4"/>
      <c r="CU262" s="4"/>
      <c r="CV262" s="4"/>
      <c r="CW262" s="4"/>
    </row>
    <row r="263" spans="6:101" ht="15" customHeight="1" x14ac:dyDescent="0.2">
      <c r="F263" s="4"/>
      <c r="G263" s="4"/>
      <c r="H263" s="4"/>
      <c r="I263" s="4"/>
      <c r="J263" s="4"/>
      <c r="K263" s="4"/>
      <c r="L263" s="4"/>
      <c r="M263" s="4"/>
      <c r="N263" s="4"/>
      <c r="O263" s="4"/>
      <c r="P263" s="4"/>
      <c r="Q263" s="4"/>
      <c r="R263" s="4"/>
      <c r="S263" s="4"/>
      <c r="T263" s="4"/>
      <c r="U263" s="4"/>
      <c r="V263" s="4"/>
      <c r="W263" s="4"/>
      <c r="X263" s="4"/>
      <c r="Y263" s="4"/>
      <c r="Z263" s="62"/>
      <c r="AA263" s="62"/>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c r="CB263" s="4"/>
      <c r="CC263" s="4"/>
      <c r="CD263" s="4"/>
      <c r="CE263" s="4"/>
      <c r="CF263" s="4"/>
      <c r="CG263" s="4"/>
      <c r="CH263" s="4"/>
      <c r="CJ263" s="4"/>
      <c r="CK263" s="4"/>
      <c r="CL263" s="4"/>
      <c r="CM263" s="4"/>
      <c r="CN263" s="4"/>
      <c r="CO263" s="4"/>
      <c r="CP263" s="4"/>
      <c r="CQ263" s="4"/>
      <c r="CR263" s="4"/>
      <c r="CS263" s="4"/>
      <c r="CT263" s="4"/>
      <c r="CU263" s="4"/>
      <c r="CV263" s="4"/>
      <c r="CW263" s="4"/>
    </row>
    <row r="264" spans="6:101" ht="15" customHeight="1" x14ac:dyDescent="0.2">
      <c r="F264" s="4"/>
      <c r="G264" s="4"/>
      <c r="H264" s="4"/>
      <c r="I264" s="4"/>
      <c r="J264" s="4"/>
      <c r="K264" s="4"/>
      <c r="L264" s="4"/>
      <c r="M264" s="4"/>
      <c r="N264" s="4"/>
      <c r="O264" s="4"/>
      <c r="P264" s="4"/>
      <c r="Q264" s="4"/>
      <c r="R264" s="4"/>
      <c r="S264" s="4"/>
      <c r="T264" s="4"/>
      <c r="U264" s="4"/>
      <c r="V264" s="4"/>
      <c r="W264" s="4"/>
      <c r="X264" s="4"/>
      <c r="Y264" s="4"/>
      <c r="Z264" s="62"/>
      <c r="AA264" s="62"/>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c r="CE264" s="4"/>
      <c r="CF264" s="4"/>
      <c r="CG264" s="4"/>
      <c r="CH264" s="4"/>
      <c r="CJ264" s="4"/>
      <c r="CK264" s="4"/>
      <c r="CL264" s="4"/>
      <c r="CM264" s="4"/>
      <c r="CN264" s="4"/>
      <c r="CO264" s="4"/>
      <c r="CP264" s="4"/>
      <c r="CQ264" s="4"/>
      <c r="CR264" s="4"/>
      <c r="CS264" s="4"/>
      <c r="CT264" s="4"/>
      <c r="CU264" s="4"/>
      <c r="CV264" s="4"/>
      <c r="CW264" s="4"/>
    </row>
    <row r="265" spans="6:101" ht="15" customHeight="1" x14ac:dyDescent="0.2">
      <c r="F265" s="4"/>
      <c r="G265" s="4"/>
      <c r="H265" s="4"/>
      <c r="I265" s="4"/>
      <c r="J265" s="4"/>
      <c r="K265" s="4"/>
      <c r="L265" s="4"/>
      <c r="M265" s="4"/>
      <c r="N265" s="4"/>
      <c r="O265" s="4"/>
      <c r="P265" s="4"/>
      <c r="Q265" s="4"/>
      <c r="R265" s="4"/>
      <c r="S265" s="4"/>
      <c r="T265" s="4"/>
      <c r="U265" s="4"/>
      <c r="V265" s="4"/>
      <c r="W265" s="4"/>
      <c r="X265" s="4"/>
      <c r="Y265" s="4"/>
      <c r="Z265" s="62"/>
      <c r="AA265" s="62"/>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4"/>
      <c r="CB265" s="4"/>
      <c r="CC265" s="4"/>
      <c r="CD265" s="4"/>
      <c r="CE265" s="4"/>
      <c r="CF265" s="4"/>
      <c r="CG265" s="4"/>
      <c r="CH265" s="4"/>
      <c r="CJ265" s="4"/>
      <c r="CK265" s="4"/>
      <c r="CL265" s="4"/>
      <c r="CM265" s="4"/>
      <c r="CN265" s="4"/>
      <c r="CO265" s="4"/>
      <c r="CP265" s="4"/>
      <c r="CQ265" s="4"/>
      <c r="CR265" s="4"/>
      <c r="CS265" s="4"/>
      <c r="CT265" s="4"/>
      <c r="CU265" s="4"/>
      <c r="CV265" s="4"/>
      <c r="CW265" s="4"/>
    </row>
    <row r="266" spans="6:101" ht="15" customHeight="1" x14ac:dyDescent="0.2">
      <c r="F266" s="4"/>
      <c r="G266" s="4"/>
      <c r="H266" s="4"/>
      <c r="I266" s="4"/>
      <c r="J266" s="4"/>
      <c r="K266" s="4"/>
      <c r="L266" s="4"/>
      <c r="M266" s="4"/>
      <c r="N266" s="4"/>
      <c r="O266" s="4"/>
      <c r="P266" s="4"/>
      <c r="Q266" s="4"/>
      <c r="R266" s="4"/>
      <c r="S266" s="4"/>
      <c r="T266" s="4"/>
      <c r="U266" s="4"/>
      <c r="V266" s="4"/>
      <c r="W266" s="4"/>
      <c r="X266" s="4"/>
      <c r="Y266" s="4"/>
      <c r="Z266" s="62"/>
      <c r="AA266" s="62"/>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c r="CD266" s="4"/>
      <c r="CE266" s="4"/>
      <c r="CF266" s="4"/>
      <c r="CG266" s="4"/>
      <c r="CH266" s="4"/>
      <c r="CJ266" s="4"/>
      <c r="CK266" s="4"/>
      <c r="CL266" s="4"/>
      <c r="CM266" s="4"/>
      <c r="CN266" s="4"/>
      <c r="CO266" s="4"/>
      <c r="CP266" s="4"/>
      <c r="CQ266" s="4"/>
      <c r="CR266" s="4"/>
      <c r="CS266" s="4"/>
      <c r="CT266" s="4"/>
      <c r="CU266" s="4"/>
      <c r="CV266" s="4"/>
      <c r="CW266" s="4"/>
    </row>
    <row r="267" spans="6:101" ht="15" customHeight="1" x14ac:dyDescent="0.2">
      <c r="F267" s="4"/>
      <c r="G267" s="4"/>
      <c r="H267" s="4"/>
      <c r="I267" s="4"/>
      <c r="J267" s="4"/>
      <c r="K267" s="4"/>
      <c r="L267" s="4"/>
      <c r="M267" s="4"/>
      <c r="N267" s="4"/>
      <c r="O267" s="4"/>
      <c r="P267" s="4"/>
      <c r="Q267" s="4"/>
      <c r="R267" s="4"/>
      <c r="S267" s="4"/>
      <c r="T267" s="4"/>
      <c r="U267" s="4"/>
      <c r="V267" s="4"/>
      <c r="W267" s="4"/>
      <c r="X267" s="4"/>
      <c r="Y267" s="4"/>
      <c r="Z267" s="62"/>
      <c r="AA267" s="62"/>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c r="CE267" s="4"/>
      <c r="CF267" s="4"/>
      <c r="CG267" s="4"/>
      <c r="CH267" s="4"/>
      <c r="CJ267" s="4"/>
      <c r="CK267" s="4"/>
      <c r="CL267" s="4"/>
      <c r="CM267" s="4"/>
      <c r="CN267" s="4"/>
      <c r="CO267" s="4"/>
      <c r="CP267" s="4"/>
      <c r="CQ267" s="4"/>
      <c r="CR267" s="4"/>
      <c r="CS267" s="4"/>
      <c r="CT267" s="4"/>
      <c r="CU267" s="4"/>
      <c r="CV267" s="4"/>
      <c r="CW267" s="4"/>
    </row>
    <row r="268" spans="6:101" ht="15" customHeight="1" x14ac:dyDescent="0.2">
      <c r="F268" s="4"/>
      <c r="G268" s="4"/>
      <c r="H268" s="4"/>
      <c r="I268" s="4"/>
      <c r="J268" s="4"/>
      <c r="K268" s="4"/>
      <c r="L268" s="4"/>
      <c r="M268" s="4"/>
      <c r="N268" s="4"/>
      <c r="O268" s="4"/>
      <c r="P268" s="4"/>
      <c r="Q268" s="4"/>
      <c r="R268" s="4"/>
      <c r="S268" s="4"/>
      <c r="T268" s="4"/>
      <c r="U268" s="4"/>
      <c r="V268" s="4"/>
      <c r="W268" s="4"/>
      <c r="X268" s="4"/>
      <c r="Y268" s="4"/>
      <c r="Z268" s="62"/>
      <c r="AA268" s="62"/>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4"/>
      <c r="CC268" s="4"/>
      <c r="CD268" s="4"/>
      <c r="CE268" s="4"/>
      <c r="CF268" s="4"/>
      <c r="CG268" s="4"/>
      <c r="CH268" s="4"/>
      <c r="CJ268" s="4"/>
      <c r="CK268" s="4"/>
      <c r="CL268" s="4"/>
      <c r="CM268" s="4"/>
      <c r="CN268" s="4"/>
      <c r="CO268" s="4"/>
      <c r="CP268" s="4"/>
      <c r="CQ268" s="4"/>
      <c r="CR268" s="4"/>
      <c r="CS268" s="4"/>
      <c r="CT268" s="4"/>
      <c r="CU268" s="4"/>
      <c r="CV268" s="4"/>
      <c r="CW268" s="4"/>
    </row>
    <row r="269" spans="6:101" ht="15" customHeight="1" x14ac:dyDescent="0.2">
      <c r="F269" s="4"/>
      <c r="G269" s="4"/>
      <c r="H269" s="4"/>
      <c r="I269" s="4"/>
      <c r="J269" s="4"/>
      <c r="K269" s="4"/>
      <c r="L269" s="4"/>
      <c r="M269" s="4"/>
      <c r="N269" s="4"/>
      <c r="O269" s="4"/>
      <c r="P269" s="4"/>
      <c r="Q269" s="4"/>
      <c r="R269" s="4"/>
      <c r="S269" s="4"/>
      <c r="T269" s="4"/>
      <c r="U269" s="4"/>
      <c r="V269" s="4"/>
      <c r="W269" s="4"/>
      <c r="X269" s="4"/>
      <c r="Y269" s="4"/>
      <c r="Z269" s="62"/>
      <c r="AA269" s="62"/>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4"/>
      <c r="CB269" s="4"/>
      <c r="CC269" s="4"/>
      <c r="CD269" s="4"/>
      <c r="CE269" s="4"/>
      <c r="CF269" s="4"/>
      <c r="CG269" s="4"/>
      <c r="CH269" s="4"/>
      <c r="CJ269" s="4"/>
      <c r="CK269" s="4"/>
      <c r="CL269" s="4"/>
      <c r="CM269" s="4"/>
      <c r="CN269" s="4"/>
      <c r="CO269" s="4"/>
      <c r="CP269" s="4"/>
      <c r="CQ269" s="4"/>
      <c r="CR269" s="4"/>
      <c r="CS269" s="4"/>
      <c r="CT269" s="4"/>
      <c r="CU269" s="4"/>
      <c r="CV269" s="4"/>
      <c r="CW269" s="4"/>
    </row>
    <row r="270" spans="6:101" ht="15" customHeight="1" x14ac:dyDescent="0.2">
      <c r="F270" s="4"/>
      <c r="G270" s="4"/>
      <c r="H270" s="4"/>
      <c r="I270" s="4"/>
      <c r="J270" s="4"/>
      <c r="K270" s="4"/>
      <c r="L270" s="4"/>
      <c r="M270" s="4"/>
      <c r="N270" s="4"/>
      <c r="O270" s="4"/>
      <c r="P270" s="4"/>
      <c r="Q270" s="4"/>
      <c r="R270" s="4"/>
      <c r="S270" s="4"/>
      <c r="T270" s="4"/>
      <c r="U270" s="4"/>
      <c r="V270" s="4"/>
      <c r="W270" s="4"/>
      <c r="X270" s="4"/>
      <c r="Y270" s="4"/>
      <c r="Z270" s="62"/>
      <c r="AA270" s="62"/>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c r="CG270" s="4"/>
      <c r="CH270" s="4"/>
      <c r="CJ270" s="4"/>
      <c r="CK270" s="4"/>
      <c r="CL270" s="4"/>
      <c r="CM270" s="4"/>
      <c r="CN270" s="4"/>
      <c r="CO270" s="4"/>
      <c r="CP270" s="4"/>
      <c r="CQ270" s="4"/>
      <c r="CR270" s="4"/>
      <c r="CS270" s="4"/>
      <c r="CT270" s="4"/>
      <c r="CU270" s="4"/>
      <c r="CV270" s="4"/>
      <c r="CW270" s="4"/>
    </row>
    <row r="271" spans="6:101" ht="15" customHeight="1" x14ac:dyDescent="0.2">
      <c r="F271" s="4"/>
      <c r="G271" s="4"/>
      <c r="H271" s="4"/>
      <c r="I271" s="4"/>
      <c r="J271" s="4"/>
      <c r="K271" s="4"/>
      <c r="L271" s="4"/>
      <c r="M271" s="4"/>
      <c r="N271" s="4"/>
      <c r="O271" s="4"/>
      <c r="P271" s="4"/>
      <c r="Q271" s="4"/>
      <c r="R271" s="4"/>
      <c r="S271" s="4"/>
      <c r="T271" s="4"/>
      <c r="U271" s="4"/>
      <c r="V271" s="4"/>
      <c r="W271" s="4"/>
      <c r="X271" s="4"/>
      <c r="Y271" s="4"/>
      <c r="Z271" s="62"/>
      <c r="AA271" s="62"/>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c r="CB271" s="4"/>
      <c r="CC271" s="4"/>
      <c r="CD271" s="4"/>
      <c r="CE271" s="4"/>
      <c r="CF271" s="4"/>
      <c r="CG271" s="4"/>
      <c r="CH271" s="4"/>
      <c r="CJ271" s="4"/>
      <c r="CK271" s="4"/>
      <c r="CL271" s="4"/>
      <c r="CM271" s="4"/>
      <c r="CN271" s="4"/>
      <c r="CO271" s="4"/>
      <c r="CP271" s="4"/>
      <c r="CQ271" s="4"/>
      <c r="CR271" s="4"/>
      <c r="CS271" s="4"/>
      <c r="CT271" s="4"/>
      <c r="CU271" s="4"/>
      <c r="CV271" s="4"/>
      <c r="CW271" s="4"/>
    </row>
    <row r="272" spans="6:101" ht="15" customHeight="1" x14ac:dyDescent="0.2">
      <c r="F272" s="4"/>
      <c r="G272" s="4"/>
      <c r="H272" s="4"/>
      <c r="I272" s="4"/>
      <c r="J272" s="4"/>
      <c r="K272" s="4"/>
      <c r="L272" s="4"/>
      <c r="M272" s="4"/>
      <c r="N272" s="4"/>
      <c r="O272" s="4"/>
      <c r="P272" s="4"/>
      <c r="Q272" s="4"/>
      <c r="R272" s="4"/>
      <c r="S272" s="4"/>
      <c r="T272" s="4"/>
      <c r="U272" s="4"/>
      <c r="V272" s="4"/>
      <c r="W272" s="4"/>
      <c r="X272" s="4"/>
      <c r="Y272" s="4"/>
      <c r="Z272" s="62"/>
      <c r="AA272" s="62"/>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4"/>
      <c r="CC272" s="4"/>
      <c r="CD272" s="4"/>
      <c r="CE272" s="4"/>
      <c r="CF272" s="4"/>
      <c r="CG272" s="4"/>
      <c r="CH272" s="4"/>
      <c r="CJ272" s="4"/>
      <c r="CK272" s="4"/>
      <c r="CL272" s="4"/>
      <c r="CM272" s="4"/>
      <c r="CN272" s="4"/>
      <c r="CO272" s="4"/>
      <c r="CP272" s="4"/>
      <c r="CQ272" s="4"/>
      <c r="CR272" s="4"/>
      <c r="CS272" s="4"/>
      <c r="CT272" s="4"/>
      <c r="CU272" s="4"/>
      <c r="CV272" s="4"/>
      <c r="CW272" s="4"/>
    </row>
    <row r="273" spans="6:101" ht="15" customHeight="1" x14ac:dyDescent="0.2">
      <c r="F273" s="4"/>
      <c r="G273" s="4"/>
      <c r="H273" s="4"/>
      <c r="I273" s="4"/>
      <c r="J273" s="4"/>
      <c r="K273" s="4"/>
      <c r="L273" s="4"/>
      <c r="M273" s="4"/>
      <c r="N273" s="4"/>
      <c r="O273" s="4"/>
      <c r="P273" s="4"/>
      <c r="Q273" s="4"/>
      <c r="R273" s="4"/>
      <c r="S273" s="4"/>
      <c r="T273" s="4"/>
      <c r="U273" s="4"/>
      <c r="V273" s="4"/>
      <c r="W273" s="4"/>
      <c r="X273" s="4"/>
      <c r="Y273" s="4"/>
      <c r="Z273" s="62"/>
      <c r="AA273" s="62"/>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c r="CE273" s="4"/>
      <c r="CF273" s="4"/>
      <c r="CG273" s="4"/>
      <c r="CH273" s="4"/>
      <c r="CJ273" s="4"/>
      <c r="CK273" s="4"/>
      <c r="CL273" s="4"/>
      <c r="CM273" s="4"/>
      <c r="CN273" s="4"/>
      <c r="CO273" s="4"/>
      <c r="CP273" s="4"/>
      <c r="CQ273" s="4"/>
      <c r="CR273" s="4"/>
      <c r="CS273" s="4"/>
      <c r="CT273" s="4"/>
      <c r="CU273" s="4"/>
      <c r="CV273" s="4"/>
      <c r="CW273" s="4"/>
    </row>
    <row r="274" spans="6:101" ht="15" customHeight="1" x14ac:dyDescent="0.2"/>
    <row r="275" spans="6:101" ht="15" customHeight="1" x14ac:dyDescent="0.2"/>
    <row r="276" spans="6:101" ht="15" customHeight="1" x14ac:dyDescent="0.2"/>
    <row r="277" spans="6:101" ht="15" customHeight="1" x14ac:dyDescent="0.2"/>
    <row r="278" spans="6:101" ht="15" customHeight="1" x14ac:dyDescent="0.2"/>
    <row r="279" spans="6:101" ht="15" customHeight="1" x14ac:dyDescent="0.2"/>
    <row r="280" spans="6:101" ht="15" customHeight="1" x14ac:dyDescent="0.2"/>
    <row r="281" spans="6:101" ht="15" customHeight="1" x14ac:dyDescent="0.2"/>
    <row r="282" spans="6:101" ht="15" customHeight="1" x14ac:dyDescent="0.2"/>
    <row r="283" spans="6:101" ht="15" customHeight="1" x14ac:dyDescent="0.2"/>
    <row r="284" spans="6:101" ht="15" customHeight="1" x14ac:dyDescent="0.2"/>
    <row r="285" spans="6:101" ht="15" customHeight="1" x14ac:dyDescent="0.2"/>
    <row r="286" spans="6:101" ht="15" customHeight="1" x14ac:dyDescent="0.2"/>
    <row r="287" spans="6:101" ht="15" customHeight="1" x14ac:dyDescent="0.2"/>
    <row r="288" spans="6:101"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sheetData>
  <mergeCells count="140">
    <mergeCell ref="BJ3:BK3"/>
    <mergeCell ref="H3:I3"/>
    <mergeCell ref="A1:C1"/>
    <mergeCell ref="BV5:BW5"/>
    <mergeCell ref="BN6:BY6"/>
    <mergeCell ref="AD7:AK7"/>
    <mergeCell ref="AL7:AW7"/>
    <mergeCell ref="AX7:AY7"/>
    <mergeCell ref="H5:M5"/>
    <mergeCell ref="AX4:BA6"/>
    <mergeCell ref="BB4:BE5"/>
    <mergeCell ref="BH4:BM5"/>
    <mergeCell ref="BL6:BM6"/>
    <mergeCell ref="BJ6:BK6"/>
    <mergeCell ref="BH6:BI6"/>
    <mergeCell ref="BB7:BG7"/>
    <mergeCell ref="BH7:BM7"/>
    <mergeCell ref="BN7:BY7"/>
    <mergeCell ref="AZ7:BA7"/>
    <mergeCell ref="BB6:BC6"/>
    <mergeCell ref="BD6:BE6"/>
    <mergeCell ref="BF4:BG6"/>
    <mergeCell ref="BN4:BW4"/>
    <mergeCell ref="BX4:BY5"/>
    <mergeCell ref="V7:Y7"/>
    <mergeCell ref="P7:S7"/>
    <mergeCell ref="D7:E7"/>
    <mergeCell ref="B5:E6"/>
    <mergeCell ref="T7:U7"/>
    <mergeCell ref="L7:M7"/>
    <mergeCell ref="N7:O7"/>
    <mergeCell ref="F7:G7"/>
    <mergeCell ref="F4:G6"/>
    <mergeCell ref="H7:I7"/>
    <mergeCell ref="J7:K7"/>
    <mergeCell ref="N6:Q6"/>
    <mergeCell ref="R6:S6"/>
    <mergeCell ref="T6:W6"/>
    <mergeCell ref="T5:Y5"/>
    <mergeCell ref="BH3:BI3"/>
    <mergeCell ref="BF3:BG3"/>
    <mergeCell ref="BD3:BE3"/>
    <mergeCell ref="BB3:BC3"/>
    <mergeCell ref="AZ3:BA3"/>
    <mergeCell ref="AX3:AY3"/>
    <mergeCell ref="AT3:AU3"/>
    <mergeCell ref="AV3:AW3"/>
    <mergeCell ref="J3:K3"/>
    <mergeCell ref="X3:Y3"/>
    <mergeCell ref="R3:S3"/>
    <mergeCell ref="T3:U3"/>
    <mergeCell ref="V3:W3"/>
    <mergeCell ref="N3:O3"/>
    <mergeCell ref="P3:Q3"/>
    <mergeCell ref="L3:M3"/>
    <mergeCell ref="AP3:AQ3"/>
    <mergeCell ref="AR3:AS3"/>
    <mergeCell ref="AJ3:AK3"/>
    <mergeCell ref="AL3:AM3"/>
    <mergeCell ref="AN3:AO3"/>
    <mergeCell ref="CT4:CU6"/>
    <mergeCell ref="CV4:CW6"/>
    <mergeCell ref="CL6:CM6"/>
    <mergeCell ref="CN4:CS5"/>
    <mergeCell ref="BL3:BM3"/>
    <mergeCell ref="CT7:CW7"/>
    <mergeCell ref="CL4:CM5"/>
    <mergeCell ref="CP3:CQ3"/>
    <mergeCell ref="CT3:CU3"/>
    <mergeCell ref="CH4:CI6"/>
    <mergeCell ref="CH7:CI7"/>
    <mergeCell ref="CR3:CS3"/>
    <mergeCell ref="CV3:CW3"/>
    <mergeCell ref="BR3:BS3"/>
    <mergeCell ref="BP3:BQ3"/>
    <mergeCell ref="BN3:BO3"/>
    <mergeCell ref="BZ3:CA3"/>
    <mergeCell ref="BX3:BY3"/>
    <mergeCell ref="CN3:CO3"/>
    <mergeCell ref="CL3:CM3"/>
    <mergeCell ref="CJ3:CK3"/>
    <mergeCell ref="CH3:CI3"/>
    <mergeCell ref="BR5:BS5"/>
    <mergeCell ref="CF3:CG3"/>
    <mergeCell ref="A3:A7"/>
    <mergeCell ref="B3:C3"/>
    <mergeCell ref="D3:E3"/>
    <mergeCell ref="F3:G3"/>
    <mergeCell ref="AL4:AU4"/>
    <mergeCell ref="AR5:AS6"/>
    <mergeCell ref="Z3:AA3"/>
    <mergeCell ref="B4:E4"/>
    <mergeCell ref="L6:M6"/>
    <mergeCell ref="H6:K6"/>
    <mergeCell ref="H4:M4"/>
    <mergeCell ref="B7:C7"/>
    <mergeCell ref="AD6:AE6"/>
    <mergeCell ref="AF6:AG6"/>
    <mergeCell ref="AH6:AI6"/>
    <mergeCell ref="AJ6:AK6"/>
    <mergeCell ref="AD4:AK4"/>
    <mergeCell ref="AD3:AE3"/>
    <mergeCell ref="AF3:AG3"/>
    <mergeCell ref="AH3:AI3"/>
    <mergeCell ref="X6:Y6"/>
    <mergeCell ref="AB3:AC3"/>
    <mergeCell ref="N4:Y4"/>
    <mergeCell ref="N5:S5"/>
    <mergeCell ref="CD3:CE3"/>
    <mergeCell ref="CB3:CC3"/>
    <mergeCell ref="BV3:BW3"/>
    <mergeCell ref="BT3:BU3"/>
    <mergeCell ref="BT5:BU5"/>
    <mergeCell ref="BZ7:CC7"/>
    <mergeCell ref="CL7:CM7"/>
    <mergeCell ref="CD7:CE7"/>
    <mergeCell ref="CF7:CG7"/>
    <mergeCell ref="CJ7:CK7"/>
    <mergeCell ref="CJ4:CK6"/>
    <mergeCell ref="CN7:CS7"/>
    <mergeCell ref="Z4:AA6"/>
    <mergeCell ref="Z7:AA7"/>
    <mergeCell ref="AB7:AC7"/>
    <mergeCell ref="AD5:AG5"/>
    <mergeCell ref="AH5:AK5"/>
    <mergeCell ref="AL5:AM6"/>
    <mergeCell ref="AN5:AO6"/>
    <mergeCell ref="AP5:AQ6"/>
    <mergeCell ref="AV4:AW6"/>
    <mergeCell ref="BZ4:CA6"/>
    <mergeCell ref="CB4:CC6"/>
    <mergeCell ref="BP5:BQ5"/>
    <mergeCell ref="AB4:AC6"/>
    <mergeCell ref="CD4:CE6"/>
    <mergeCell ref="CN6:CO6"/>
    <mergeCell ref="CP6:CQ6"/>
    <mergeCell ref="CF4:CG6"/>
    <mergeCell ref="CR6:CS6"/>
    <mergeCell ref="AT5:AU6"/>
    <mergeCell ref="BN5:BO5"/>
  </mergeCells>
  <conditionalFormatting sqref="B2:CV2">
    <cfRule type="containsText" dxfId="5" priority="1" operator="containsText" text="brak">
      <formula>NOT(ISERROR(SEARCH("brak",B2)))</formula>
    </cfRule>
  </conditionalFormatting>
  <hyperlinks>
    <hyperlink ref="F4:G6" location="Notki!A4" display="Notki!A4"/>
    <hyperlink ref="AD4:AK4" location="Notki!A18" display="Notki!A18"/>
    <hyperlink ref="AL4:AU4" location="Notki!A19" display="Notki!A19"/>
    <hyperlink ref="AV4:AW6" location="Notki!A19" display="Notki!A19"/>
    <hyperlink ref="AX4:BA6" location="Notki!A21" display="Notki!A21"/>
    <hyperlink ref="BH4:BM5" location="Notki!A22" display="Notki!A22"/>
    <hyperlink ref="BN4:BW4" location="Notki!A26" display="Notki!A26"/>
    <hyperlink ref="BX4:BY5" location="Notki!A26" display="Notki!A26"/>
    <hyperlink ref="BZ4:CA6" location="Notki!A32" display="Notki!A32"/>
    <hyperlink ref="CB4:CC6" location="Notki!A34" display="Notki!A34"/>
    <hyperlink ref="CD4:CE6" location="Notki!A35" display="Notki!A35"/>
    <hyperlink ref="CF4:CG6" location="Notki!A36" display="Notki!A36"/>
    <hyperlink ref="CJ4:CK6" location="Notki!A37" display="Notki!A37"/>
    <hyperlink ref="CL4:CM5" location="Notki!A27" display="Notki!A27"/>
    <hyperlink ref="CN4:CS5" location="Notki!A36" display="Notki!A36"/>
    <hyperlink ref="CT4:CU6" location="Narastające!A23" display="Narastające!A23"/>
    <hyperlink ref="CV4:CW6" location="Notki!A23" display="Notki!A23"/>
    <hyperlink ref="A2" location="Notki!A1" display="Notki!A1"/>
    <hyperlink ref="Z4:AA6" location="Notki!A17" display="Notki!A17"/>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3"/>
  <dimension ref="A1:IG4978"/>
  <sheetViews>
    <sheetView showGridLines="0" zoomScaleNormal="100" workbookViewId="0">
      <pane xSplit="1" ySplit="7" topLeftCell="B47" activePane="bottomRight" state="frozen"/>
      <selection activeCell="B153" sqref="B153"/>
      <selection pane="topRight" activeCell="B153" sqref="B153"/>
      <selection pane="bottomLeft" activeCell="B153" sqref="B153"/>
      <selection pane="bottomRight" activeCell="F20" sqref="F20"/>
    </sheetView>
  </sheetViews>
  <sheetFormatPr defaultColWidth="8.88671875" defaultRowHeight="11.25" x14ac:dyDescent="0.2"/>
  <cols>
    <col min="1" max="1" width="12.77734375" style="2" customWidth="1"/>
    <col min="2" max="2" width="12.77734375" style="5" customWidth="1"/>
    <col min="3" max="3" width="2.109375" style="31" customWidth="1"/>
    <col min="4" max="4" width="12.77734375" style="5" customWidth="1"/>
    <col min="5" max="5" width="2.109375" style="31" customWidth="1"/>
    <col min="6" max="6" width="12.77734375" style="5" customWidth="1"/>
    <col min="7" max="7" width="2.109375" style="31" customWidth="1"/>
    <col min="8" max="8" width="12.77734375" style="5" customWidth="1"/>
    <col min="9" max="9" width="2.109375" style="31" customWidth="1"/>
    <col min="10" max="10" width="12.77734375" style="5" customWidth="1"/>
    <col min="11" max="11" width="2.109375" style="31" customWidth="1"/>
    <col min="12" max="12" width="12.77734375" style="5" customWidth="1"/>
    <col min="13" max="13" width="2.109375" style="31" customWidth="1"/>
    <col min="14" max="14" width="12.77734375" style="5" customWidth="1"/>
    <col min="15" max="15" width="2.109375" style="31" customWidth="1"/>
    <col min="16" max="16" width="12.77734375" style="5" customWidth="1"/>
    <col min="17" max="17" width="2.109375" style="31" customWidth="1"/>
    <col min="18" max="18" width="12.77734375" style="5" customWidth="1"/>
    <col min="19" max="19" width="2.109375" style="5" customWidth="1"/>
    <col min="20" max="20" width="12.77734375" style="5" customWidth="1"/>
    <col min="21" max="21" width="2.109375" style="5" customWidth="1"/>
    <col min="22" max="22" width="12.77734375" style="5" customWidth="1"/>
    <col min="23" max="23" width="2.109375" style="5" customWidth="1"/>
    <col min="24" max="24" width="12.77734375" style="5" customWidth="1"/>
    <col min="25" max="25" width="2.109375" style="5" customWidth="1"/>
    <col min="26" max="26" width="12.77734375" style="5" customWidth="1"/>
    <col min="27" max="27" width="2.109375" style="5" customWidth="1"/>
    <col min="28" max="28" width="12.77734375" style="5" customWidth="1"/>
    <col min="29" max="29" width="2.109375" style="5" customWidth="1"/>
    <col min="30" max="30" width="12.77734375" style="5" customWidth="1"/>
    <col min="31" max="31" width="2.109375" style="5" customWidth="1"/>
    <col min="32" max="32" width="12.77734375" style="5" customWidth="1"/>
    <col min="33" max="33" width="2.109375" style="5" customWidth="1"/>
    <col min="34" max="34" width="12.77734375" style="2" customWidth="1"/>
    <col min="35" max="35" width="2.109375" style="2" customWidth="1"/>
    <col min="36" max="36" width="12.77734375" style="2" customWidth="1"/>
    <col min="37" max="37" width="2.109375" style="2" customWidth="1"/>
    <col min="38" max="38" width="12.77734375" style="2" customWidth="1"/>
    <col min="39" max="39" width="2.109375" style="2" customWidth="1"/>
    <col min="40" max="40" width="12.77734375" style="2" customWidth="1"/>
    <col min="41" max="41" width="2.109375" style="2" customWidth="1"/>
    <col min="42" max="42" width="12.77734375" style="2" customWidth="1"/>
    <col min="43" max="43" width="2.109375" style="2" customWidth="1"/>
    <col min="44" max="44" width="12.77734375" style="2" customWidth="1"/>
    <col min="45" max="45" width="2.109375" style="2" customWidth="1"/>
    <col min="46" max="46" width="12.77734375" style="2" customWidth="1"/>
    <col min="47" max="47" width="2.109375" style="2" customWidth="1"/>
    <col min="48" max="48" width="12.77734375" style="2" customWidth="1"/>
    <col min="49" max="49" width="2.109375" style="2" customWidth="1"/>
    <col min="50" max="50" width="12.77734375" style="2" customWidth="1"/>
    <col min="51" max="51" width="2.109375" style="2" customWidth="1"/>
    <col min="52" max="52" width="12.77734375" style="2" customWidth="1"/>
    <col min="53" max="53" width="2.109375" style="2" customWidth="1"/>
    <col min="54" max="54" width="12.77734375" style="2" customWidth="1"/>
    <col min="55" max="55" width="2.109375" style="2" customWidth="1"/>
    <col min="56" max="56" width="12.77734375" style="2" customWidth="1"/>
    <col min="57" max="57" width="2.109375" style="2" customWidth="1"/>
    <col min="58" max="58" width="12.77734375" style="2" customWidth="1"/>
    <col min="59" max="59" width="2.109375" style="2" customWidth="1"/>
    <col min="60" max="60" width="12.77734375" style="2" customWidth="1"/>
    <col min="61" max="61" width="2.109375" style="2" customWidth="1"/>
    <col min="62" max="62" width="12.77734375" style="2" customWidth="1"/>
    <col min="63" max="63" width="2.109375" style="2" customWidth="1"/>
    <col min="64" max="64" width="12.77734375" style="2" customWidth="1"/>
    <col min="65" max="65" width="2.109375" style="2" customWidth="1"/>
    <col min="66" max="66" width="12.77734375" style="2" customWidth="1"/>
    <col min="67" max="67" width="2.109375" style="2" customWidth="1"/>
    <col min="68" max="68" width="12.77734375" style="2" customWidth="1"/>
    <col min="69" max="69" width="2.109375" style="2" customWidth="1"/>
    <col min="70" max="70" width="12.77734375" style="2" customWidth="1"/>
    <col min="71" max="71" width="2.109375" style="2" customWidth="1"/>
    <col min="72" max="72" width="12.77734375" style="2" customWidth="1"/>
    <col min="73" max="73" width="2.109375" style="2" customWidth="1"/>
    <col min="74" max="74" width="12.77734375" style="2" customWidth="1"/>
    <col min="75" max="75" width="2.109375" style="2" customWidth="1"/>
    <col min="76" max="76" width="12.77734375" style="2" customWidth="1"/>
    <col min="77" max="77" width="2.109375" style="2" customWidth="1"/>
    <col min="78" max="78" width="12.77734375" style="2" customWidth="1"/>
    <col min="79" max="79" width="2.109375" style="2" customWidth="1"/>
    <col min="80" max="80" width="12.77734375" style="2" customWidth="1"/>
    <col min="81" max="81" width="2.109375" style="2" customWidth="1"/>
    <col min="82" max="82" width="12.77734375" style="2" customWidth="1"/>
    <col min="83" max="83" width="2.109375" style="2" customWidth="1"/>
    <col min="84" max="84" width="12.77734375" style="2" customWidth="1"/>
    <col min="85" max="85" width="2.109375" style="2" customWidth="1"/>
    <col min="86" max="86" width="12.77734375" style="2" customWidth="1"/>
    <col min="87" max="87" width="2.109375" style="2" customWidth="1"/>
    <col min="88" max="88" width="12.77734375" style="2" customWidth="1"/>
    <col min="89" max="89" width="2.109375" style="2" customWidth="1"/>
    <col min="90" max="90" width="12.77734375" style="2" customWidth="1"/>
    <col min="91" max="91" width="2.109375" style="2" customWidth="1"/>
    <col min="92" max="92" width="12.77734375" style="2" customWidth="1"/>
    <col min="93" max="93" width="2.109375" style="2" customWidth="1"/>
    <col min="94" max="94" width="12.77734375" style="2" customWidth="1"/>
    <col min="95" max="95" width="2.109375" style="2" customWidth="1"/>
    <col min="96" max="96" width="12.77734375" style="2" customWidth="1"/>
    <col min="97" max="97" width="2.109375" style="2" customWidth="1"/>
    <col min="98" max="98" width="12.77734375" style="2" customWidth="1"/>
    <col min="99" max="99" width="2.109375" style="2" customWidth="1"/>
    <col min="100" max="100" width="12.77734375" style="2" customWidth="1"/>
    <col min="101" max="101" width="2.109375" style="2" customWidth="1"/>
    <col min="102" max="102" width="12.77734375" style="2" customWidth="1"/>
    <col min="103" max="103" width="2.109375" style="2" customWidth="1"/>
    <col min="104" max="104" width="12.77734375" style="2" customWidth="1"/>
    <col min="105" max="105" width="2.109375" style="2" customWidth="1"/>
    <col min="106" max="106" width="12.77734375" style="2" customWidth="1"/>
    <col min="107" max="107" width="2.109375" style="2" customWidth="1"/>
    <col min="108" max="108" width="12.77734375" style="2" customWidth="1"/>
    <col min="109" max="109" width="2.109375" style="2" customWidth="1"/>
    <col min="110" max="110" width="12.77734375" style="2" customWidth="1"/>
    <col min="111" max="111" width="2.109375" style="2" customWidth="1"/>
    <col min="112" max="112" width="12.77734375" style="2" customWidth="1"/>
    <col min="113" max="113" width="2.109375" style="2" customWidth="1"/>
    <col min="114" max="114" width="12.77734375" style="2" customWidth="1"/>
    <col min="115" max="115" width="2.109375" style="2" customWidth="1"/>
    <col min="116" max="116" width="12.77734375" style="2" customWidth="1"/>
    <col min="117" max="117" width="2.109375" style="2" customWidth="1"/>
    <col min="118" max="118" width="12.77734375" style="2" customWidth="1"/>
    <col min="119" max="119" width="2.109375" style="2" customWidth="1"/>
    <col min="120" max="120" width="12.77734375" style="2" customWidth="1"/>
    <col min="121" max="121" width="2.109375" style="2" customWidth="1"/>
    <col min="122" max="122" width="12.77734375" style="2" customWidth="1"/>
    <col min="123" max="123" width="2.109375" style="2" customWidth="1"/>
    <col min="124" max="124" width="12.77734375" style="2" customWidth="1"/>
    <col min="125" max="125" width="2.109375" style="2" customWidth="1"/>
    <col min="126" max="126" width="12.77734375" style="2" customWidth="1"/>
    <col min="127" max="127" width="2.109375" style="2" customWidth="1"/>
    <col min="128" max="128" width="12.77734375" style="2" customWidth="1"/>
    <col min="129" max="129" width="2.109375" style="2" customWidth="1"/>
    <col min="130" max="130" width="12.77734375" style="2" customWidth="1"/>
    <col min="131" max="131" width="2.109375" style="2" customWidth="1"/>
    <col min="132" max="132" width="12.77734375" style="2" customWidth="1"/>
    <col min="133" max="133" width="2.109375" style="2" customWidth="1"/>
    <col min="134" max="134" width="12.77734375" style="2" customWidth="1"/>
    <col min="135" max="135" width="2.109375" style="2" customWidth="1"/>
    <col min="136" max="136" width="12.77734375" style="2" customWidth="1"/>
    <col min="137" max="137" width="2.109375" style="2" customWidth="1"/>
    <col min="138" max="138" width="12.77734375" style="2" customWidth="1"/>
    <col min="139" max="139" width="2.109375" style="2" customWidth="1"/>
    <col min="140" max="140" width="12.77734375" style="2" customWidth="1"/>
    <col min="141" max="141" width="2.109375" style="2" customWidth="1"/>
    <col min="142" max="142" width="12.77734375" style="2" customWidth="1"/>
    <col min="143" max="143" width="2.109375" style="2" customWidth="1"/>
    <col min="144" max="144" width="12.77734375" style="2" customWidth="1"/>
    <col min="145" max="145" width="2.109375" style="2" customWidth="1"/>
    <col min="146" max="146" width="12.77734375" style="2" customWidth="1"/>
    <col min="147" max="147" width="2.109375" style="2" customWidth="1"/>
    <col min="148" max="148" width="12.77734375" style="2" customWidth="1"/>
    <col min="149" max="149" width="2.109375" style="2" customWidth="1"/>
    <col min="150" max="150" width="12.77734375" style="2" customWidth="1"/>
    <col min="151" max="151" width="2.109375" style="2" customWidth="1"/>
    <col min="152" max="152" width="12.77734375" style="2" customWidth="1"/>
    <col min="153" max="153" width="2.109375" style="2" customWidth="1"/>
    <col min="154" max="154" width="12.77734375" style="2" customWidth="1"/>
    <col min="155" max="155" width="2.109375" style="2" customWidth="1"/>
    <col min="156" max="156" width="12.77734375" style="2" customWidth="1"/>
    <col min="157" max="157" width="2.109375" style="2" customWidth="1"/>
    <col min="158" max="158" width="12.77734375" style="2" customWidth="1"/>
    <col min="159" max="159" width="2.109375" style="2" customWidth="1"/>
    <col min="160" max="160" width="12.77734375" style="2" customWidth="1"/>
    <col min="161" max="161" width="2.109375" style="2" customWidth="1"/>
    <col min="162" max="162" width="12.77734375" style="2" customWidth="1"/>
    <col min="163" max="163" width="2.109375" style="2" customWidth="1"/>
    <col min="164" max="164" width="12.77734375" style="2" customWidth="1"/>
    <col min="165" max="165" width="2.109375" style="2" customWidth="1"/>
    <col min="166" max="166" width="12.77734375" style="2" customWidth="1"/>
    <col min="167" max="167" width="2.109375" style="2" customWidth="1"/>
    <col min="168" max="168" width="12.77734375" style="2" customWidth="1"/>
    <col min="169" max="169" width="2.109375" style="2" customWidth="1"/>
    <col min="170" max="170" width="12.77734375" style="2" customWidth="1"/>
    <col min="171" max="171" width="2.109375" style="2" customWidth="1"/>
    <col min="172" max="172" width="12.77734375" style="2" customWidth="1"/>
    <col min="173" max="173" width="2.109375" style="2" customWidth="1"/>
    <col min="174" max="174" width="12.77734375" style="2" customWidth="1"/>
    <col min="175" max="175" width="2.109375" style="2" customWidth="1"/>
    <col min="176" max="176" width="12.77734375" style="2" customWidth="1"/>
    <col min="177" max="177" width="2.109375" style="2" customWidth="1"/>
    <col min="178" max="178" width="12.77734375" style="2" customWidth="1"/>
    <col min="179" max="179" width="2.109375" style="2" customWidth="1"/>
    <col min="180" max="180" width="12.77734375" style="2" customWidth="1"/>
    <col min="181" max="181" width="2.109375" style="2" customWidth="1"/>
    <col min="182" max="182" width="12.77734375" style="2" customWidth="1"/>
    <col min="183" max="183" width="2.109375" style="2" customWidth="1"/>
    <col min="184" max="184" width="12.77734375" style="2" customWidth="1"/>
    <col min="185" max="185" width="2.109375" style="2" customWidth="1"/>
    <col min="186" max="186" width="12.77734375" style="2" customWidth="1"/>
    <col min="187" max="187" width="2.109375" style="2" customWidth="1"/>
    <col min="188" max="188" width="12.77734375" style="2" customWidth="1"/>
    <col min="189" max="189" width="2.109375" style="2" customWidth="1"/>
    <col min="190" max="190" width="12.77734375" style="2" customWidth="1"/>
    <col min="191" max="191" width="2.109375" style="2" customWidth="1"/>
    <col min="192" max="192" width="12.77734375" style="2" customWidth="1"/>
    <col min="193" max="193" width="2.109375" style="2" customWidth="1"/>
    <col min="194" max="194" width="12.77734375" style="2" customWidth="1"/>
    <col min="195" max="195" width="2.109375" style="2" customWidth="1"/>
    <col min="196" max="196" width="12.77734375" style="2" customWidth="1"/>
    <col min="197" max="197" width="2.109375" style="2" customWidth="1"/>
    <col min="198" max="198" width="12.77734375" style="2" customWidth="1"/>
    <col min="199" max="199" width="2.109375" style="2" customWidth="1"/>
    <col min="200" max="200" width="12.77734375" style="2" customWidth="1"/>
    <col min="201" max="201" width="2.109375" style="2" customWidth="1"/>
    <col min="202" max="202" width="12.77734375" style="2" customWidth="1"/>
    <col min="203" max="203" width="2.109375" style="2" customWidth="1"/>
    <col min="204" max="204" width="12.77734375" style="2" customWidth="1"/>
    <col min="205" max="205" width="2.109375" style="2" customWidth="1"/>
    <col min="206" max="206" width="12.77734375" style="2" customWidth="1"/>
    <col min="207" max="207" width="2.109375" style="2" customWidth="1"/>
    <col min="208" max="208" width="12.77734375" style="2" customWidth="1"/>
    <col min="209" max="209" width="2.109375" style="2" customWidth="1"/>
    <col min="210" max="210" width="12.77734375" style="2" customWidth="1"/>
    <col min="211" max="211" width="2.109375" style="2" customWidth="1"/>
    <col min="212" max="212" width="12.77734375" style="2" customWidth="1"/>
    <col min="213" max="213" width="2.109375" style="2" customWidth="1"/>
    <col min="214" max="214" width="12.77734375" style="2" customWidth="1"/>
    <col min="215" max="215" width="2.109375" style="2" customWidth="1"/>
    <col min="216" max="216" width="12.77734375" style="2" customWidth="1"/>
    <col min="217" max="217" width="2.109375" style="2" customWidth="1"/>
    <col min="218" max="218" width="12.77734375" style="2" customWidth="1"/>
    <col min="219" max="219" width="2.109375" style="2" customWidth="1"/>
    <col min="220" max="220" width="12.77734375" style="2" customWidth="1"/>
    <col min="221" max="221" width="2.109375" style="2" customWidth="1"/>
    <col min="222" max="222" width="12.77734375" style="2" customWidth="1"/>
    <col min="223" max="223" width="2.109375" style="2" customWidth="1"/>
    <col min="224" max="224" width="12.77734375" style="2" customWidth="1"/>
    <col min="225" max="225" width="2.109375" style="2" customWidth="1"/>
    <col min="226" max="226" width="12.77734375" style="2" customWidth="1"/>
    <col min="227" max="227" width="2.109375" style="2" customWidth="1"/>
    <col min="228" max="228" width="12.77734375" style="2" customWidth="1"/>
    <col min="229" max="229" width="2.109375" style="2" customWidth="1"/>
    <col min="230" max="230" width="12.77734375" style="2" customWidth="1"/>
    <col min="231" max="231" width="2.109375" style="2" customWidth="1"/>
    <col min="232" max="232" width="12.77734375" style="2" customWidth="1"/>
    <col min="233" max="233" width="2.109375" style="2" customWidth="1"/>
    <col min="234" max="234" width="12.77734375" style="2" customWidth="1"/>
    <col min="235" max="235" width="2.109375" style="2" customWidth="1"/>
    <col min="236" max="236" width="12.77734375" style="2" customWidth="1"/>
    <col min="237" max="237" width="2.109375" style="2" customWidth="1"/>
    <col min="238" max="238" width="12.77734375" style="2" customWidth="1"/>
    <col min="239" max="239" width="2.109375" style="2" customWidth="1"/>
    <col min="240" max="240" width="12.77734375" style="2" customWidth="1"/>
    <col min="241" max="241" width="2.109375" style="2" customWidth="1"/>
    <col min="242" max="242" width="12.77734375" style="2" customWidth="1"/>
    <col min="243" max="243" width="2.109375" style="2" customWidth="1"/>
    <col min="244" max="244" width="12.77734375" style="2" customWidth="1"/>
    <col min="245" max="245" width="2.109375" style="2" customWidth="1"/>
    <col min="246" max="246" width="12.77734375" style="2" customWidth="1"/>
    <col min="247" max="247" width="2.109375" style="2" customWidth="1"/>
    <col min="248" max="248" width="12.77734375" style="2" customWidth="1"/>
    <col min="249" max="249" width="2.109375" style="2" customWidth="1"/>
    <col min="250" max="250" width="12.77734375" style="2" customWidth="1"/>
    <col min="251" max="251" width="2.109375" style="2" customWidth="1"/>
    <col min="252" max="252" width="12.77734375" style="2" customWidth="1"/>
    <col min="253" max="253" width="2.109375" style="2" customWidth="1"/>
    <col min="254" max="254" width="12.77734375" style="2" customWidth="1"/>
    <col min="255" max="255" width="2.109375" style="2" customWidth="1"/>
    <col min="256" max="256" width="12.77734375" style="2" customWidth="1"/>
    <col min="257" max="257" width="2.109375" style="2" customWidth="1"/>
    <col min="258" max="258" width="12.77734375" style="2" customWidth="1"/>
    <col min="259" max="259" width="2.109375" style="2" customWidth="1"/>
    <col min="260" max="260" width="12.77734375" style="2" customWidth="1"/>
    <col min="261" max="261" width="2.109375" style="2" customWidth="1"/>
    <col min="262" max="262" width="12.77734375" style="2" customWidth="1"/>
    <col min="263" max="263" width="2.109375" style="2" customWidth="1"/>
    <col min="264" max="264" width="12.77734375" style="2" customWidth="1"/>
    <col min="265" max="265" width="2.109375" style="2" customWidth="1"/>
    <col min="266" max="266" width="12.77734375" style="2" customWidth="1"/>
    <col min="267" max="267" width="2.109375" style="2" customWidth="1"/>
    <col min="268" max="268" width="12.77734375" style="2" customWidth="1"/>
    <col min="269" max="269" width="2.109375" style="2" customWidth="1"/>
    <col min="270" max="270" width="12.77734375" style="2" customWidth="1"/>
    <col min="271" max="271" width="2.109375" style="2" customWidth="1"/>
    <col min="272" max="272" width="12.77734375" style="2" customWidth="1"/>
    <col min="273" max="273" width="2.109375" style="2" customWidth="1"/>
    <col min="274" max="274" width="12.77734375" style="2" customWidth="1"/>
    <col min="275" max="275" width="2.109375" style="2" customWidth="1"/>
    <col min="276" max="276" width="12.77734375" style="2" customWidth="1"/>
    <col min="277" max="277" width="2.109375" style="2" customWidth="1"/>
    <col min="278" max="278" width="12.77734375" style="2" customWidth="1"/>
    <col min="279" max="279" width="2.109375" style="2" customWidth="1"/>
    <col min="280" max="280" width="12.77734375" style="2" customWidth="1"/>
    <col min="281" max="281" width="2.109375" style="2" customWidth="1"/>
    <col min="282" max="282" width="12.77734375" style="2" customWidth="1"/>
    <col min="283" max="283" width="2.109375" style="2" customWidth="1"/>
    <col min="284" max="284" width="12.77734375" style="2" customWidth="1"/>
    <col min="285" max="285" width="2.109375" style="2" customWidth="1"/>
    <col min="286" max="286" width="12.77734375" style="2" customWidth="1"/>
    <col min="287" max="287" width="2.109375" style="2" customWidth="1"/>
    <col min="288" max="288" width="12.77734375" style="2" customWidth="1"/>
    <col min="289" max="289" width="2.109375" style="2" customWidth="1"/>
    <col min="290" max="290" width="12.77734375" style="2" customWidth="1"/>
    <col min="291" max="291" width="2.109375" style="2" customWidth="1"/>
    <col min="292" max="292" width="12.77734375" style="2" customWidth="1"/>
    <col min="293" max="293" width="2.109375" style="2" customWidth="1"/>
    <col min="294" max="294" width="12.77734375" style="2" customWidth="1"/>
    <col min="295" max="295" width="2.109375" style="2" customWidth="1"/>
    <col min="296" max="296" width="12.77734375" style="2" customWidth="1"/>
    <col min="297" max="297" width="2.109375" style="2" customWidth="1"/>
    <col min="298" max="429" width="8.88671875" style="2"/>
    <col min="430" max="430" width="2.109375" style="2" customWidth="1"/>
    <col min="431" max="431" width="14.21875" style="2" customWidth="1"/>
    <col min="432" max="432" width="9.21875" style="2" customWidth="1"/>
    <col min="433" max="433" width="1.33203125" style="2" customWidth="1"/>
    <col min="434" max="434" width="8.88671875" style="2"/>
    <col min="435" max="435" width="1.6640625" style="2" customWidth="1"/>
    <col min="436" max="436" width="10.21875" style="2" customWidth="1"/>
    <col min="437" max="437" width="1.5546875" style="2" customWidth="1"/>
    <col min="438" max="438" width="12.44140625" style="2" customWidth="1"/>
    <col min="439" max="439" width="2.77734375" style="2" customWidth="1"/>
    <col min="440" max="440" width="10.88671875" style="2" customWidth="1"/>
    <col min="441" max="441" width="1.5546875" style="2" customWidth="1"/>
    <col min="442" max="442" width="8.88671875" style="2"/>
    <col min="443" max="443" width="1.44140625" style="2" customWidth="1"/>
    <col min="444" max="444" width="10" style="2" customWidth="1"/>
    <col min="445" max="445" width="1.5546875" style="2" customWidth="1"/>
    <col min="446" max="446" width="10.33203125" style="2" customWidth="1"/>
    <col min="447" max="447" width="1.21875" style="2" customWidth="1"/>
    <col min="448" max="448" width="11.33203125" style="2" customWidth="1"/>
    <col min="449" max="449" width="2" style="2" customWidth="1"/>
    <col min="450" max="450" width="7.88671875" style="2" customWidth="1"/>
    <col min="451" max="451" width="1.33203125" style="2" customWidth="1"/>
    <col min="452" max="452" width="7.109375" style="2" customWidth="1"/>
    <col min="453" max="453" width="1.44140625" style="2" customWidth="1"/>
    <col min="454" max="454" width="7.44140625" style="2" customWidth="1"/>
    <col min="455" max="455" width="1.6640625" style="2" customWidth="1"/>
    <col min="456" max="456" width="7.109375" style="2" customWidth="1"/>
    <col min="457" max="457" width="1.5546875" style="2" customWidth="1"/>
    <col min="458" max="458" width="8.44140625" style="2" customWidth="1"/>
    <col min="459" max="459" width="1" style="2" customWidth="1"/>
    <col min="460" max="460" width="7.44140625" style="2" customWidth="1"/>
    <col min="461" max="461" width="1.109375" style="2" customWidth="1"/>
    <col min="462" max="462" width="8.21875" style="2" customWidth="1"/>
    <col min="463" max="463" width="1" style="2" customWidth="1"/>
    <col min="464" max="464" width="7.5546875" style="2" customWidth="1"/>
    <col min="465" max="465" width="1.33203125" style="2" customWidth="1"/>
    <col min="466" max="466" width="13" style="2" customWidth="1"/>
    <col min="467" max="467" width="1.5546875" style="2" customWidth="1"/>
    <col min="468" max="468" width="10.6640625" style="2" customWidth="1"/>
    <col min="469" max="469" width="8.88671875" style="2"/>
    <col min="470" max="470" width="2.109375" style="2" customWidth="1"/>
    <col min="471" max="471" width="8.88671875" style="2"/>
    <col min="472" max="472" width="2.109375" style="2" customWidth="1"/>
    <col min="473" max="473" width="8.88671875" style="2"/>
    <col min="474" max="474" width="1.88671875" style="2" customWidth="1"/>
    <col min="475" max="475" width="7.109375" style="2" customWidth="1"/>
    <col min="476" max="476" width="2.109375" style="2" customWidth="1"/>
    <col min="477" max="477" width="8.88671875" style="2"/>
    <col min="478" max="478" width="2.109375" style="2" customWidth="1"/>
    <col min="479" max="479" width="8.88671875" style="2"/>
    <col min="480" max="480" width="2.109375" style="2" customWidth="1"/>
    <col min="481" max="481" width="8.88671875" style="2"/>
    <col min="482" max="482" width="2.77734375" style="2" customWidth="1"/>
    <col min="483" max="483" width="8.88671875" style="2"/>
    <col min="484" max="484" width="2.77734375" style="2" customWidth="1"/>
    <col min="485" max="485" width="8.88671875" style="2"/>
    <col min="486" max="486" width="2.77734375" style="2" customWidth="1"/>
    <col min="487" max="487" width="8.88671875" style="2"/>
    <col min="488" max="488" width="2.77734375" style="2" customWidth="1"/>
    <col min="489" max="685" width="8.88671875" style="2"/>
    <col min="686" max="686" width="2.109375" style="2" customWidth="1"/>
    <col min="687" max="687" width="14.21875" style="2" customWidth="1"/>
    <col min="688" max="688" width="9.21875" style="2" customWidth="1"/>
    <col min="689" max="689" width="1.33203125" style="2" customWidth="1"/>
    <col min="690" max="690" width="8.88671875" style="2"/>
    <col min="691" max="691" width="1.6640625" style="2" customWidth="1"/>
    <col min="692" max="692" width="10.21875" style="2" customWidth="1"/>
    <col min="693" max="693" width="1.5546875" style="2" customWidth="1"/>
    <col min="694" max="694" width="12.44140625" style="2" customWidth="1"/>
    <col min="695" max="695" width="2.77734375" style="2" customWidth="1"/>
    <col min="696" max="696" width="10.88671875" style="2" customWidth="1"/>
    <col min="697" max="697" width="1.5546875" style="2" customWidth="1"/>
    <col min="698" max="698" width="8.88671875" style="2"/>
    <col min="699" max="699" width="1.44140625" style="2" customWidth="1"/>
    <col min="700" max="700" width="10" style="2" customWidth="1"/>
    <col min="701" max="701" width="1.5546875" style="2" customWidth="1"/>
    <col min="702" max="702" width="10.33203125" style="2" customWidth="1"/>
    <col min="703" max="703" width="1.21875" style="2" customWidth="1"/>
    <col min="704" max="704" width="11.33203125" style="2" customWidth="1"/>
    <col min="705" max="705" width="2" style="2" customWidth="1"/>
    <col min="706" max="706" width="7.88671875" style="2" customWidth="1"/>
    <col min="707" max="707" width="1.33203125" style="2" customWidth="1"/>
    <col min="708" max="708" width="7.109375" style="2" customWidth="1"/>
    <col min="709" max="709" width="1.44140625" style="2" customWidth="1"/>
    <col min="710" max="710" width="7.44140625" style="2" customWidth="1"/>
    <col min="711" max="711" width="1.6640625" style="2" customWidth="1"/>
    <col min="712" max="712" width="7.109375" style="2" customWidth="1"/>
    <col min="713" max="713" width="1.5546875" style="2" customWidth="1"/>
    <col min="714" max="714" width="8.44140625" style="2" customWidth="1"/>
    <col min="715" max="715" width="1" style="2" customWidth="1"/>
    <col min="716" max="716" width="7.44140625" style="2" customWidth="1"/>
    <col min="717" max="717" width="1.109375" style="2" customWidth="1"/>
    <col min="718" max="718" width="8.21875" style="2" customWidth="1"/>
    <col min="719" max="719" width="1" style="2" customWidth="1"/>
    <col min="720" max="720" width="7.5546875" style="2" customWidth="1"/>
    <col min="721" max="721" width="1.33203125" style="2" customWidth="1"/>
    <col min="722" max="722" width="13" style="2" customWidth="1"/>
    <col min="723" max="723" width="1.5546875" style="2" customWidth="1"/>
    <col min="724" max="724" width="10.6640625" style="2" customWidth="1"/>
    <col min="725" max="725" width="8.88671875" style="2"/>
    <col min="726" max="726" width="2.109375" style="2" customWidth="1"/>
    <col min="727" max="727" width="8.88671875" style="2"/>
    <col min="728" max="728" width="2.109375" style="2" customWidth="1"/>
    <col min="729" max="729" width="8.88671875" style="2"/>
    <col min="730" max="730" width="1.88671875" style="2" customWidth="1"/>
    <col min="731" max="731" width="7.109375" style="2" customWidth="1"/>
    <col min="732" max="732" width="2.109375" style="2" customWidth="1"/>
    <col min="733" max="733" width="8.88671875" style="2"/>
    <col min="734" max="734" width="2.109375" style="2" customWidth="1"/>
    <col min="735" max="735" width="8.88671875" style="2"/>
    <col min="736" max="736" width="2.109375" style="2" customWidth="1"/>
    <col min="737" max="737" width="8.88671875" style="2"/>
    <col min="738" max="738" width="2.77734375" style="2" customWidth="1"/>
    <col min="739" max="739" width="8.88671875" style="2"/>
    <col min="740" max="740" width="2.77734375" style="2" customWidth="1"/>
    <col min="741" max="741" width="8.88671875" style="2"/>
    <col min="742" max="742" width="2.77734375" style="2" customWidth="1"/>
    <col min="743" max="743" width="8.88671875" style="2"/>
    <col min="744" max="744" width="2.77734375" style="2" customWidth="1"/>
    <col min="745" max="941" width="8.88671875" style="2"/>
    <col min="942" max="942" width="2.109375" style="2" customWidth="1"/>
    <col min="943" max="943" width="14.21875" style="2" customWidth="1"/>
    <col min="944" max="944" width="9.21875" style="2" customWidth="1"/>
    <col min="945" max="945" width="1.33203125" style="2" customWidth="1"/>
    <col min="946" max="946" width="8.88671875" style="2"/>
    <col min="947" max="947" width="1.6640625" style="2" customWidth="1"/>
    <col min="948" max="948" width="10.21875" style="2" customWidth="1"/>
    <col min="949" max="949" width="1.5546875" style="2" customWidth="1"/>
    <col min="950" max="950" width="12.44140625" style="2" customWidth="1"/>
    <col min="951" max="951" width="2.77734375" style="2" customWidth="1"/>
    <col min="952" max="952" width="10.88671875" style="2" customWidth="1"/>
    <col min="953" max="953" width="1.5546875" style="2" customWidth="1"/>
    <col min="954" max="954" width="8.88671875" style="2"/>
    <col min="955" max="955" width="1.44140625" style="2" customWidth="1"/>
    <col min="956" max="956" width="10" style="2" customWidth="1"/>
    <col min="957" max="957" width="1.5546875" style="2" customWidth="1"/>
    <col min="958" max="958" width="10.33203125" style="2" customWidth="1"/>
    <col min="959" max="959" width="1.21875" style="2" customWidth="1"/>
    <col min="960" max="960" width="11.33203125" style="2" customWidth="1"/>
    <col min="961" max="961" width="2" style="2" customWidth="1"/>
    <col min="962" max="962" width="7.88671875" style="2" customWidth="1"/>
    <col min="963" max="963" width="1.33203125" style="2" customWidth="1"/>
    <col min="964" max="964" width="7.109375" style="2" customWidth="1"/>
    <col min="965" max="965" width="1.44140625" style="2" customWidth="1"/>
    <col min="966" max="966" width="7.44140625" style="2" customWidth="1"/>
    <col min="967" max="967" width="1.6640625" style="2" customWidth="1"/>
    <col min="968" max="968" width="7.109375" style="2" customWidth="1"/>
    <col min="969" max="969" width="1.5546875" style="2" customWidth="1"/>
    <col min="970" max="970" width="8.44140625" style="2" customWidth="1"/>
    <col min="971" max="971" width="1" style="2" customWidth="1"/>
    <col min="972" max="972" width="7.44140625" style="2" customWidth="1"/>
    <col min="973" max="973" width="1.109375" style="2" customWidth="1"/>
    <col min="974" max="974" width="8.21875" style="2" customWidth="1"/>
    <col min="975" max="975" width="1" style="2" customWidth="1"/>
    <col min="976" max="976" width="7.5546875" style="2" customWidth="1"/>
    <col min="977" max="977" width="1.33203125" style="2" customWidth="1"/>
    <col min="978" max="978" width="13" style="2" customWidth="1"/>
    <col min="979" max="979" width="1.5546875" style="2" customWidth="1"/>
    <col min="980" max="980" width="10.6640625" style="2" customWidth="1"/>
    <col min="981" max="981" width="8.88671875" style="2"/>
    <col min="982" max="982" width="2.109375" style="2" customWidth="1"/>
    <col min="983" max="983" width="8.88671875" style="2"/>
    <col min="984" max="984" width="2.109375" style="2" customWidth="1"/>
    <col min="985" max="985" width="8.88671875" style="2"/>
    <col min="986" max="986" width="1.88671875" style="2" customWidth="1"/>
    <col min="987" max="987" width="7.109375" style="2" customWidth="1"/>
    <col min="988" max="988" width="2.109375" style="2" customWidth="1"/>
    <col min="989" max="989" width="8.88671875" style="2"/>
    <col min="990" max="990" width="2.109375" style="2" customWidth="1"/>
    <col min="991" max="991" width="8.88671875" style="2"/>
    <col min="992" max="992" width="2.109375" style="2" customWidth="1"/>
    <col min="993" max="993" width="8.88671875" style="2"/>
    <col min="994" max="994" width="2.77734375" style="2" customWidth="1"/>
    <col min="995" max="995" width="8.88671875" style="2"/>
    <col min="996" max="996" width="2.77734375" style="2" customWidth="1"/>
    <col min="997" max="997" width="8.88671875" style="2"/>
    <col min="998" max="998" width="2.77734375" style="2" customWidth="1"/>
    <col min="999" max="999" width="8.88671875" style="2"/>
    <col min="1000" max="1000" width="2.77734375" style="2" customWidth="1"/>
    <col min="1001" max="1197" width="8.88671875" style="2"/>
    <col min="1198" max="1198" width="2.109375" style="2" customWidth="1"/>
    <col min="1199" max="1199" width="14.21875" style="2" customWidth="1"/>
    <col min="1200" max="1200" width="9.21875" style="2" customWidth="1"/>
    <col min="1201" max="1201" width="1.33203125" style="2" customWidth="1"/>
    <col min="1202" max="1202" width="8.88671875" style="2"/>
    <col min="1203" max="1203" width="1.6640625" style="2" customWidth="1"/>
    <col min="1204" max="1204" width="10.21875" style="2" customWidth="1"/>
    <col min="1205" max="1205" width="1.5546875" style="2" customWidth="1"/>
    <col min="1206" max="1206" width="12.44140625" style="2" customWidth="1"/>
    <col min="1207" max="1207" width="2.77734375" style="2" customWidth="1"/>
    <col min="1208" max="1208" width="10.88671875" style="2" customWidth="1"/>
    <col min="1209" max="1209" width="1.5546875" style="2" customWidth="1"/>
    <col min="1210" max="1210" width="8.88671875" style="2"/>
    <col min="1211" max="1211" width="1.44140625" style="2" customWidth="1"/>
    <col min="1212" max="1212" width="10" style="2" customWidth="1"/>
    <col min="1213" max="1213" width="1.5546875" style="2" customWidth="1"/>
    <col min="1214" max="1214" width="10.33203125" style="2" customWidth="1"/>
    <col min="1215" max="1215" width="1.21875" style="2" customWidth="1"/>
    <col min="1216" max="1216" width="11.33203125" style="2" customWidth="1"/>
    <col min="1217" max="1217" width="2" style="2" customWidth="1"/>
    <col min="1218" max="1218" width="7.88671875" style="2" customWidth="1"/>
    <col min="1219" max="1219" width="1.33203125" style="2" customWidth="1"/>
    <col min="1220" max="1220" width="7.109375" style="2" customWidth="1"/>
    <col min="1221" max="1221" width="1.44140625" style="2" customWidth="1"/>
    <col min="1222" max="1222" width="7.44140625" style="2" customWidth="1"/>
    <col min="1223" max="1223" width="1.6640625" style="2" customWidth="1"/>
    <col min="1224" max="1224" width="7.109375" style="2" customWidth="1"/>
    <col min="1225" max="1225" width="1.5546875" style="2" customWidth="1"/>
    <col min="1226" max="1226" width="8.44140625" style="2" customWidth="1"/>
    <col min="1227" max="1227" width="1" style="2" customWidth="1"/>
    <col min="1228" max="1228" width="7.44140625" style="2" customWidth="1"/>
    <col min="1229" max="1229" width="1.109375" style="2" customWidth="1"/>
    <col min="1230" max="1230" width="8.21875" style="2" customWidth="1"/>
    <col min="1231" max="1231" width="1" style="2" customWidth="1"/>
    <col min="1232" max="1232" width="7.5546875" style="2" customWidth="1"/>
    <col min="1233" max="1233" width="1.33203125" style="2" customWidth="1"/>
    <col min="1234" max="1234" width="13" style="2" customWidth="1"/>
    <col min="1235" max="1235" width="1.5546875" style="2" customWidth="1"/>
    <col min="1236" max="1236" width="10.6640625" style="2" customWidth="1"/>
    <col min="1237" max="1237" width="8.88671875" style="2"/>
    <col min="1238" max="1238" width="2.109375" style="2" customWidth="1"/>
    <col min="1239" max="1239" width="8.88671875" style="2"/>
    <col min="1240" max="1240" width="2.109375" style="2" customWidth="1"/>
    <col min="1241" max="1241" width="8.88671875" style="2"/>
    <col min="1242" max="1242" width="1.88671875" style="2" customWidth="1"/>
    <col min="1243" max="1243" width="7.109375" style="2" customWidth="1"/>
    <col min="1244" max="1244" width="2.109375" style="2" customWidth="1"/>
    <col min="1245" max="1245" width="8.88671875" style="2"/>
    <col min="1246" max="1246" width="2.109375" style="2" customWidth="1"/>
    <col min="1247" max="1247" width="8.88671875" style="2"/>
    <col min="1248" max="1248" width="2.109375" style="2" customWidth="1"/>
    <col min="1249" max="1249" width="8.88671875" style="2"/>
    <col min="1250" max="1250" width="2.77734375" style="2" customWidth="1"/>
    <col min="1251" max="1251" width="8.88671875" style="2"/>
    <col min="1252" max="1252" width="2.77734375" style="2" customWidth="1"/>
    <col min="1253" max="1253" width="8.88671875" style="2"/>
    <col min="1254" max="1254" width="2.77734375" style="2" customWidth="1"/>
    <col min="1255" max="1255" width="8.88671875" style="2"/>
    <col min="1256" max="1256" width="2.77734375" style="2" customWidth="1"/>
    <col min="1257" max="1453" width="8.88671875" style="2"/>
    <col min="1454" max="1454" width="2.109375" style="2" customWidth="1"/>
    <col min="1455" max="1455" width="14.21875" style="2" customWidth="1"/>
    <col min="1456" max="1456" width="9.21875" style="2" customWidth="1"/>
    <col min="1457" max="1457" width="1.33203125" style="2" customWidth="1"/>
    <col min="1458" max="1458" width="8.88671875" style="2"/>
    <col min="1459" max="1459" width="1.6640625" style="2" customWidth="1"/>
    <col min="1460" max="1460" width="10.21875" style="2" customWidth="1"/>
    <col min="1461" max="1461" width="1.5546875" style="2" customWidth="1"/>
    <col min="1462" max="1462" width="12.44140625" style="2" customWidth="1"/>
    <col min="1463" max="1463" width="2.77734375" style="2" customWidth="1"/>
    <col min="1464" max="1464" width="10.88671875" style="2" customWidth="1"/>
    <col min="1465" max="1465" width="1.5546875" style="2" customWidth="1"/>
    <col min="1466" max="1466" width="8.88671875" style="2"/>
    <col min="1467" max="1467" width="1.44140625" style="2" customWidth="1"/>
    <col min="1468" max="1468" width="10" style="2" customWidth="1"/>
    <col min="1469" max="1469" width="1.5546875" style="2" customWidth="1"/>
    <col min="1470" max="1470" width="10.33203125" style="2" customWidth="1"/>
    <col min="1471" max="1471" width="1.21875" style="2" customWidth="1"/>
    <col min="1472" max="1472" width="11.33203125" style="2" customWidth="1"/>
    <col min="1473" max="1473" width="2" style="2" customWidth="1"/>
    <col min="1474" max="1474" width="7.88671875" style="2" customWidth="1"/>
    <col min="1475" max="1475" width="1.33203125" style="2" customWidth="1"/>
    <col min="1476" max="1476" width="7.109375" style="2" customWidth="1"/>
    <col min="1477" max="1477" width="1.44140625" style="2" customWidth="1"/>
    <col min="1478" max="1478" width="7.44140625" style="2" customWidth="1"/>
    <col min="1479" max="1479" width="1.6640625" style="2" customWidth="1"/>
    <col min="1480" max="1480" width="7.109375" style="2" customWidth="1"/>
    <col min="1481" max="1481" width="1.5546875" style="2" customWidth="1"/>
    <col min="1482" max="1482" width="8.44140625" style="2" customWidth="1"/>
    <col min="1483" max="1483" width="1" style="2" customWidth="1"/>
    <col min="1484" max="1484" width="7.44140625" style="2" customWidth="1"/>
    <col min="1485" max="1485" width="1.109375" style="2" customWidth="1"/>
    <col min="1486" max="1486" width="8.21875" style="2" customWidth="1"/>
    <col min="1487" max="1487" width="1" style="2" customWidth="1"/>
    <col min="1488" max="1488" width="7.5546875" style="2" customWidth="1"/>
    <col min="1489" max="1489" width="1.33203125" style="2" customWidth="1"/>
    <col min="1490" max="1490" width="13" style="2" customWidth="1"/>
    <col min="1491" max="1491" width="1.5546875" style="2" customWidth="1"/>
    <col min="1492" max="1492" width="10.6640625" style="2" customWidth="1"/>
    <col min="1493" max="1493" width="8.88671875" style="2"/>
    <col min="1494" max="1494" width="2.109375" style="2" customWidth="1"/>
    <col min="1495" max="1495" width="8.88671875" style="2"/>
    <col min="1496" max="1496" width="2.109375" style="2" customWidth="1"/>
    <col min="1497" max="1497" width="8.88671875" style="2"/>
    <col min="1498" max="1498" width="1.88671875" style="2" customWidth="1"/>
    <col min="1499" max="1499" width="7.109375" style="2" customWidth="1"/>
    <col min="1500" max="1500" width="2.109375" style="2" customWidth="1"/>
    <col min="1501" max="1501" width="8.88671875" style="2"/>
    <col min="1502" max="1502" width="2.109375" style="2" customWidth="1"/>
    <col min="1503" max="1503" width="8.88671875" style="2"/>
    <col min="1504" max="1504" width="2.109375" style="2" customWidth="1"/>
    <col min="1505" max="1505" width="8.88671875" style="2"/>
    <col min="1506" max="1506" width="2.77734375" style="2" customWidth="1"/>
    <col min="1507" max="1507" width="8.88671875" style="2"/>
    <col min="1508" max="1508" width="2.77734375" style="2" customWidth="1"/>
    <col min="1509" max="1509" width="8.88671875" style="2"/>
    <col min="1510" max="1510" width="2.77734375" style="2" customWidth="1"/>
    <col min="1511" max="1511" width="8.88671875" style="2"/>
    <col min="1512" max="1512" width="2.77734375" style="2" customWidth="1"/>
    <col min="1513" max="1709" width="8.88671875" style="2"/>
    <col min="1710" max="1710" width="2.109375" style="2" customWidth="1"/>
    <col min="1711" max="1711" width="14.21875" style="2" customWidth="1"/>
    <col min="1712" max="1712" width="9.21875" style="2" customWidth="1"/>
    <col min="1713" max="1713" width="1.33203125" style="2" customWidth="1"/>
    <col min="1714" max="1714" width="8.88671875" style="2"/>
    <col min="1715" max="1715" width="1.6640625" style="2" customWidth="1"/>
    <col min="1716" max="1716" width="10.21875" style="2" customWidth="1"/>
    <col min="1717" max="1717" width="1.5546875" style="2" customWidth="1"/>
    <col min="1718" max="1718" width="12.44140625" style="2" customWidth="1"/>
    <col min="1719" max="1719" width="2.77734375" style="2" customWidth="1"/>
    <col min="1720" max="1720" width="10.88671875" style="2" customWidth="1"/>
    <col min="1721" max="1721" width="1.5546875" style="2" customWidth="1"/>
    <col min="1722" max="1722" width="8.88671875" style="2"/>
    <col min="1723" max="1723" width="1.44140625" style="2" customWidth="1"/>
    <col min="1724" max="1724" width="10" style="2" customWidth="1"/>
    <col min="1725" max="1725" width="1.5546875" style="2" customWidth="1"/>
    <col min="1726" max="1726" width="10.33203125" style="2" customWidth="1"/>
    <col min="1727" max="1727" width="1.21875" style="2" customWidth="1"/>
    <col min="1728" max="1728" width="11.33203125" style="2" customWidth="1"/>
    <col min="1729" max="1729" width="2" style="2" customWidth="1"/>
    <col min="1730" max="1730" width="7.88671875" style="2" customWidth="1"/>
    <col min="1731" max="1731" width="1.33203125" style="2" customWidth="1"/>
    <col min="1732" max="1732" width="7.109375" style="2" customWidth="1"/>
    <col min="1733" max="1733" width="1.44140625" style="2" customWidth="1"/>
    <col min="1734" max="1734" width="7.44140625" style="2" customWidth="1"/>
    <col min="1735" max="1735" width="1.6640625" style="2" customWidth="1"/>
    <col min="1736" max="1736" width="7.109375" style="2" customWidth="1"/>
    <col min="1737" max="1737" width="1.5546875" style="2" customWidth="1"/>
    <col min="1738" max="1738" width="8.44140625" style="2" customWidth="1"/>
    <col min="1739" max="1739" width="1" style="2" customWidth="1"/>
    <col min="1740" max="1740" width="7.44140625" style="2" customWidth="1"/>
    <col min="1741" max="1741" width="1.109375" style="2" customWidth="1"/>
    <col min="1742" max="1742" width="8.21875" style="2" customWidth="1"/>
    <col min="1743" max="1743" width="1" style="2" customWidth="1"/>
    <col min="1744" max="1744" width="7.5546875" style="2" customWidth="1"/>
    <col min="1745" max="1745" width="1.33203125" style="2" customWidth="1"/>
    <col min="1746" max="1746" width="13" style="2" customWidth="1"/>
    <col min="1747" max="1747" width="1.5546875" style="2" customWidth="1"/>
    <col min="1748" max="1748" width="10.6640625" style="2" customWidth="1"/>
    <col min="1749" max="1749" width="8.88671875" style="2"/>
    <col min="1750" max="1750" width="2.109375" style="2" customWidth="1"/>
    <col min="1751" max="1751" width="8.88671875" style="2"/>
    <col min="1752" max="1752" width="2.109375" style="2" customWidth="1"/>
    <col min="1753" max="1753" width="8.88671875" style="2"/>
    <col min="1754" max="1754" width="1.88671875" style="2" customWidth="1"/>
    <col min="1755" max="1755" width="7.109375" style="2" customWidth="1"/>
    <col min="1756" max="1756" width="2.109375" style="2" customWidth="1"/>
    <col min="1757" max="1757" width="8.88671875" style="2"/>
    <col min="1758" max="1758" width="2.109375" style="2" customWidth="1"/>
    <col min="1759" max="1759" width="8.88671875" style="2"/>
    <col min="1760" max="1760" width="2.109375" style="2" customWidth="1"/>
    <col min="1761" max="1761" width="8.88671875" style="2"/>
    <col min="1762" max="1762" width="2.77734375" style="2" customWidth="1"/>
    <col min="1763" max="1763" width="8.88671875" style="2"/>
    <col min="1764" max="1764" width="2.77734375" style="2" customWidth="1"/>
    <col min="1765" max="1765" width="8.88671875" style="2"/>
    <col min="1766" max="1766" width="2.77734375" style="2" customWidth="1"/>
    <col min="1767" max="1767" width="8.88671875" style="2"/>
    <col min="1768" max="1768" width="2.77734375" style="2" customWidth="1"/>
    <col min="1769" max="1965" width="8.88671875" style="2"/>
    <col min="1966" max="1966" width="2.109375" style="2" customWidth="1"/>
    <col min="1967" max="1967" width="14.21875" style="2" customWidth="1"/>
    <col min="1968" max="1968" width="9.21875" style="2" customWidth="1"/>
    <col min="1969" max="1969" width="1.33203125" style="2" customWidth="1"/>
    <col min="1970" max="1970" width="8.88671875" style="2"/>
    <col min="1971" max="1971" width="1.6640625" style="2" customWidth="1"/>
    <col min="1972" max="1972" width="10.21875" style="2" customWidth="1"/>
    <col min="1973" max="1973" width="1.5546875" style="2" customWidth="1"/>
    <col min="1974" max="1974" width="12.44140625" style="2" customWidth="1"/>
    <col min="1975" max="1975" width="2.77734375" style="2" customWidth="1"/>
    <col min="1976" max="1976" width="10.88671875" style="2" customWidth="1"/>
    <col min="1977" max="1977" width="1.5546875" style="2" customWidth="1"/>
    <col min="1978" max="1978" width="8.88671875" style="2"/>
    <col min="1979" max="1979" width="1.44140625" style="2" customWidth="1"/>
    <col min="1980" max="1980" width="10" style="2" customWidth="1"/>
    <col min="1981" max="1981" width="1.5546875" style="2" customWidth="1"/>
    <col min="1982" max="1982" width="10.33203125" style="2" customWidth="1"/>
    <col min="1983" max="1983" width="1.21875" style="2" customWidth="1"/>
    <col min="1984" max="1984" width="11.33203125" style="2" customWidth="1"/>
    <col min="1985" max="1985" width="2" style="2" customWidth="1"/>
    <col min="1986" max="1986" width="7.88671875" style="2" customWidth="1"/>
    <col min="1987" max="1987" width="1.33203125" style="2" customWidth="1"/>
    <col min="1988" max="1988" width="7.109375" style="2" customWidth="1"/>
    <col min="1989" max="1989" width="1.44140625" style="2" customWidth="1"/>
    <col min="1990" max="1990" width="7.44140625" style="2" customWidth="1"/>
    <col min="1991" max="1991" width="1.6640625" style="2" customWidth="1"/>
    <col min="1992" max="1992" width="7.109375" style="2" customWidth="1"/>
    <col min="1993" max="1993" width="1.5546875" style="2" customWidth="1"/>
    <col min="1994" max="1994" width="8.44140625" style="2" customWidth="1"/>
    <col min="1995" max="1995" width="1" style="2" customWidth="1"/>
    <col min="1996" max="1996" width="7.44140625" style="2" customWidth="1"/>
    <col min="1997" max="1997" width="1.109375" style="2" customWidth="1"/>
    <col min="1998" max="1998" width="8.21875" style="2" customWidth="1"/>
    <col min="1999" max="1999" width="1" style="2" customWidth="1"/>
    <col min="2000" max="2000" width="7.5546875" style="2" customWidth="1"/>
    <col min="2001" max="2001" width="1.33203125" style="2" customWidth="1"/>
    <col min="2002" max="2002" width="13" style="2" customWidth="1"/>
    <col min="2003" max="2003" width="1.5546875" style="2" customWidth="1"/>
    <col min="2004" max="2004" width="10.6640625" style="2" customWidth="1"/>
    <col min="2005" max="2005" width="8.88671875" style="2"/>
    <col min="2006" max="2006" width="2.109375" style="2" customWidth="1"/>
    <col min="2007" max="2007" width="8.88671875" style="2"/>
    <col min="2008" max="2008" width="2.109375" style="2" customWidth="1"/>
    <col min="2009" max="2009" width="8.88671875" style="2"/>
    <col min="2010" max="2010" width="1.88671875" style="2" customWidth="1"/>
    <col min="2011" max="2011" width="7.109375" style="2" customWidth="1"/>
    <col min="2012" max="2012" width="2.109375" style="2" customWidth="1"/>
    <col min="2013" max="2013" width="8.88671875" style="2"/>
    <col min="2014" max="2014" width="2.109375" style="2" customWidth="1"/>
    <col min="2015" max="2015" width="8.88671875" style="2"/>
    <col min="2016" max="2016" width="2.109375" style="2" customWidth="1"/>
    <col min="2017" max="2017" width="8.88671875" style="2"/>
    <col min="2018" max="2018" width="2.77734375" style="2" customWidth="1"/>
    <col min="2019" max="2019" width="8.88671875" style="2"/>
    <col min="2020" max="2020" width="2.77734375" style="2" customWidth="1"/>
    <col min="2021" max="2021" width="8.88671875" style="2"/>
    <col min="2022" max="2022" width="2.77734375" style="2" customWidth="1"/>
    <col min="2023" max="2023" width="8.88671875" style="2"/>
    <col min="2024" max="2024" width="2.77734375" style="2" customWidth="1"/>
    <col min="2025" max="2221" width="8.88671875" style="2"/>
    <col min="2222" max="2222" width="2.109375" style="2" customWidth="1"/>
    <col min="2223" max="2223" width="14.21875" style="2" customWidth="1"/>
    <col min="2224" max="2224" width="9.21875" style="2" customWidth="1"/>
    <col min="2225" max="2225" width="1.33203125" style="2" customWidth="1"/>
    <col min="2226" max="2226" width="8.88671875" style="2"/>
    <col min="2227" max="2227" width="1.6640625" style="2" customWidth="1"/>
    <col min="2228" max="2228" width="10.21875" style="2" customWidth="1"/>
    <col min="2229" max="2229" width="1.5546875" style="2" customWidth="1"/>
    <col min="2230" max="2230" width="12.44140625" style="2" customWidth="1"/>
    <col min="2231" max="2231" width="2.77734375" style="2" customWidth="1"/>
    <col min="2232" max="2232" width="10.88671875" style="2" customWidth="1"/>
    <col min="2233" max="2233" width="1.5546875" style="2" customWidth="1"/>
    <col min="2234" max="2234" width="8.88671875" style="2"/>
    <col min="2235" max="2235" width="1.44140625" style="2" customWidth="1"/>
    <col min="2236" max="2236" width="10" style="2" customWidth="1"/>
    <col min="2237" max="2237" width="1.5546875" style="2" customWidth="1"/>
    <col min="2238" max="2238" width="10.33203125" style="2" customWidth="1"/>
    <col min="2239" max="2239" width="1.21875" style="2" customWidth="1"/>
    <col min="2240" max="2240" width="11.33203125" style="2" customWidth="1"/>
    <col min="2241" max="2241" width="2" style="2" customWidth="1"/>
    <col min="2242" max="2242" width="7.88671875" style="2" customWidth="1"/>
    <col min="2243" max="2243" width="1.33203125" style="2" customWidth="1"/>
    <col min="2244" max="2244" width="7.109375" style="2" customWidth="1"/>
    <col min="2245" max="2245" width="1.44140625" style="2" customWidth="1"/>
    <col min="2246" max="2246" width="7.44140625" style="2" customWidth="1"/>
    <col min="2247" max="2247" width="1.6640625" style="2" customWidth="1"/>
    <col min="2248" max="2248" width="7.109375" style="2" customWidth="1"/>
    <col min="2249" max="2249" width="1.5546875" style="2" customWidth="1"/>
    <col min="2250" max="2250" width="8.44140625" style="2" customWidth="1"/>
    <col min="2251" max="2251" width="1" style="2" customWidth="1"/>
    <col min="2252" max="2252" width="7.44140625" style="2" customWidth="1"/>
    <col min="2253" max="2253" width="1.109375" style="2" customWidth="1"/>
    <col min="2254" max="2254" width="8.21875" style="2" customWidth="1"/>
    <col min="2255" max="2255" width="1" style="2" customWidth="1"/>
    <col min="2256" max="2256" width="7.5546875" style="2" customWidth="1"/>
    <col min="2257" max="2257" width="1.33203125" style="2" customWidth="1"/>
    <col min="2258" max="2258" width="13" style="2" customWidth="1"/>
    <col min="2259" max="2259" width="1.5546875" style="2" customWidth="1"/>
    <col min="2260" max="2260" width="10.6640625" style="2" customWidth="1"/>
    <col min="2261" max="2261" width="8.88671875" style="2"/>
    <col min="2262" max="2262" width="2.109375" style="2" customWidth="1"/>
    <col min="2263" max="2263" width="8.88671875" style="2"/>
    <col min="2264" max="2264" width="2.109375" style="2" customWidth="1"/>
    <col min="2265" max="2265" width="8.88671875" style="2"/>
    <col min="2266" max="2266" width="1.88671875" style="2" customWidth="1"/>
    <col min="2267" max="2267" width="7.109375" style="2" customWidth="1"/>
    <col min="2268" max="2268" width="2.109375" style="2" customWidth="1"/>
    <col min="2269" max="2269" width="8.88671875" style="2"/>
    <col min="2270" max="2270" width="2.109375" style="2" customWidth="1"/>
    <col min="2271" max="2271" width="8.88671875" style="2"/>
    <col min="2272" max="2272" width="2.109375" style="2" customWidth="1"/>
    <col min="2273" max="2273" width="8.88671875" style="2"/>
    <col min="2274" max="2274" width="2.77734375" style="2" customWidth="1"/>
    <col min="2275" max="2275" width="8.88671875" style="2"/>
    <col min="2276" max="2276" width="2.77734375" style="2" customWidth="1"/>
    <col min="2277" max="2277" width="8.88671875" style="2"/>
    <col min="2278" max="2278" width="2.77734375" style="2" customWidth="1"/>
    <col min="2279" max="2279" width="8.88671875" style="2"/>
    <col min="2280" max="2280" width="2.77734375" style="2" customWidth="1"/>
    <col min="2281" max="2477" width="8.88671875" style="2"/>
    <col min="2478" max="2478" width="2.109375" style="2" customWidth="1"/>
    <col min="2479" max="2479" width="14.21875" style="2" customWidth="1"/>
    <col min="2480" max="2480" width="9.21875" style="2" customWidth="1"/>
    <col min="2481" max="2481" width="1.33203125" style="2" customWidth="1"/>
    <col min="2482" max="2482" width="8.88671875" style="2"/>
    <col min="2483" max="2483" width="1.6640625" style="2" customWidth="1"/>
    <col min="2484" max="2484" width="10.21875" style="2" customWidth="1"/>
    <col min="2485" max="2485" width="1.5546875" style="2" customWidth="1"/>
    <col min="2486" max="2486" width="12.44140625" style="2" customWidth="1"/>
    <col min="2487" max="2487" width="2.77734375" style="2" customWidth="1"/>
    <col min="2488" max="2488" width="10.88671875" style="2" customWidth="1"/>
    <col min="2489" max="2489" width="1.5546875" style="2" customWidth="1"/>
    <col min="2490" max="2490" width="8.88671875" style="2"/>
    <col min="2491" max="2491" width="1.44140625" style="2" customWidth="1"/>
    <col min="2492" max="2492" width="10" style="2" customWidth="1"/>
    <col min="2493" max="2493" width="1.5546875" style="2" customWidth="1"/>
    <col min="2494" max="2494" width="10.33203125" style="2" customWidth="1"/>
    <col min="2495" max="2495" width="1.21875" style="2" customWidth="1"/>
    <col min="2496" max="2496" width="11.33203125" style="2" customWidth="1"/>
    <col min="2497" max="2497" width="2" style="2" customWidth="1"/>
    <col min="2498" max="2498" width="7.88671875" style="2" customWidth="1"/>
    <col min="2499" max="2499" width="1.33203125" style="2" customWidth="1"/>
    <col min="2500" max="2500" width="7.109375" style="2" customWidth="1"/>
    <col min="2501" max="2501" width="1.44140625" style="2" customWidth="1"/>
    <col min="2502" max="2502" width="7.44140625" style="2" customWidth="1"/>
    <col min="2503" max="2503" width="1.6640625" style="2" customWidth="1"/>
    <col min="2504" max="2504" width="7.109375" style="2" customWidth="1"/>
    <col min="2505" max="2505" width="1.5546875" style="2" customWidth="1"/>
    <col min="2506" max="2506" width="8.44140625" style="2" customWidth="1"/>
    <col min="2507" max="2507" width="1" style="2" customWidth="1"/>
    <col min="2508" max="2508" width="7.44140625" style="2" customWidth="1"/>
    <col min="2509" max="2509" width="1.109375" style="2" customWidth="1"/>
    <col min="2510" max="2510" width="8.21875" style="2" customWidth="1"/>
    <col min="2511" max="2511" width="1" style="2" customWidth="1"/>
    <col min="2512" max="2512" width="7.5546875" style="2" customWidth="1"/>
    <col min="2513" max="2513" width="1.33203125" style="2" customWidth="1"/>
    <col min="2514" max="2514" width="13" style="2" customWidth="1"/>
    <col min="2515" max="2515" width="1.5546875" style="2" customWidth="1"/>
    <col min="2516" max="2516" width="10.6640625" style="2" customWidth="1"/>
    <col min="2517" max="2517" width="8.88671875" style="2"/>
    <col min="2518" max="2518" width="2.109375" style="2" customWidth="1"/>
    <col min="2519" max="2519" width="8.88671875" style="2"/>
    <col min="2520" max="2520" width="2.109375" style="2" customWidth="1"/>
    <col min="2521" max="2521" width="8.88671875" style="2"/>
    <col min="2522" max="2522" width="1.88671875" style="2" customWidth="1"/>
    <col min="2523" max="2523" width="7.109375" style="2" customWidth="1"/>
    <col min="2524" max="2524" width="2.109375" style="2" customWidth="1"/>
    <col min="2525" max="2525" width="8.88671875" style="2"/>
    <col min="2526" max="2526" width="2.109375" style="2" customWidth="1"/>
    <col min="2527" max="2527" width="8.88671875" style="2"/>
    <col min="2528" max="2528" width="2.109375" style="2" customWidth="1"/>
    <col min="2529" max="2529" width="8.88671875" style="2"/>
    <col min="2530" max="2530" width="2.77734375" style="2" customWidth="1"/>
    <col min="2531" max="2531" width="8.88671875" style="2"/>
    <col min="2532" max="2532" width="2.77734375" style="2" customWidth="1"/>
    <col min="2533" max="2533" width="8.88671875" style="2"/>
    <col min="2534" max="2534" width="2.77734375" style="2" customWidth="1"/>
    <col min="2535" max="2535" width="8.88671875" style="2"/>
    <col min="2536" max="2536" width="2.77734375" style="2" customWidth="1"/>
    <col min="2537" max="2733" width="8.88671875" style="2"/>
    <col min="2734" max="2734" width="2.109375" style="2" customWidth="1"/>
    <col min="2735" max="2735" width="14.21875" style="2" customWidth="1"/>
    <col min="2736" max="2736" width="9.21875" style="2" customWidth="1"/>
    <col min="2737" max="2737" width="1.33203125" style="2" customWidth="1"/>
    <col min="2738" max="2738" width="8.88671875" style="2"/>
    <col min="2739" max="2739" width="1.6640625" style="2" customWidth="1"/>
    <col min="2740" max="2740" width="10.21875" style="2" customWidth="1"/>
    <col min="2741" max="2741" width="1.5546875" style="2" customWidth="1"/>
    <col min="2742" max="2742" width="12.44140625" style="2" customWidth="1"/>
    <col min="2743" max="2743" width="2.77734375" style="2" customWidth="1"/>
    <col min="2744" max="2744" width="10.88671875" style="2" customWidth="1"/>
    <col min="2745" max="2745" width="1.5546875" style="2" customWidth="1"/>
    <col min="2746" max="2746" width="8.88671875" style="2"/>
    <col min="2747" max="2747" width="1.44140625" style="2" customWidth="1"/>
    <col min="2748" max="2748" width="10" style="2" customWidth="1"/>
    <col min="2749" max="2749" width="1.5546875" style="2" customWidth="1"/>
    <col min="2750" max="2750" width="10.33203125" style="2" customWidth="1"/>
    <col min="2751" max="2751" width="1.21875" style="2" customWidth="1"/>
    <col min="2752" max="2752" width="11.33203125" style="2" customWidth="1"/>
    <col min="2753" max="2753" width="2" style="2" customWidth="1"/>
    <col min="2754" max="2754" width="7.88671875" style="2" customWidth="1"/>
    <col min="2755" max="2755" width="1.33203125" style="2" customWidth="1"/>
    <col min="2756" max="2756" width="7.109375" style="2" customWidth="1"/>
    <col min="2757" max="2757" width="1.44140625" style="2" customWidth="1"/>
    <col min="2758" max="2758" width="7.44140625" style="2" customWidth="1"/>
    <col min="2759" max="2759" width="1.6640625" style="2" customWidth="1"/>
    <col min="2760" max="2760" width="7.109375" style="2" customWidth="1"/>
    <col min="2761" max="2761" width="1.5546875" style="2" customWidth="1"/>
    <col min="2762" max="2762" width="8.44140625" style="2" customWidth="1"/>
    <col min="2763" max="2763" width="1" style="2" customWidth="1"/>
    <col min="2764" max="2764" width="7.44140625" style="2" customWidth="1"/>
    <col min="2765" max="2765" width="1.109375" style="2" customWidth="1"/>
    <col min="2766" max="2766" width="8.21875" style="2" customWidth="1"/>
    <col min="2767" max="2767" width="1" style="2" customWidth="1"/>
    <col min="2768" max="2768" width="7.5546875" style="2" customWidth="1"/>
    <col min="2769" max="2769" width="1.33203125" style="2" customWidth="1"/>
    <col min="2770" max="2770" width="13" style="2" customWidth="1"/>
    <col min="2771" max="2771" width="1.5546875" style="2" customWidth="1"/>
    <col min="2772" max="2772" width="10.6640625" style="2" customWidth="1"/>
    <col min="2773" max="2773" width="8.88671875" style="2"/>
    <col min="2774" max="2774" width="2.109375" style="2" customWidth="1"/>
    <col min="2775" max="2775" width="8.88671875" style="2"/>
    <col min="2776" max="2776" width="2.109375" style="2" customWidth="1"/>
    <col min="2777" max="2777" width="8.88671875" style="2"/>
    <col min="2778" max="2778" width="1.88671875" style="2" customWidth="1"/>
    <col min="2779" max="2779" width="7.109375" style="2" customWidth="1"/>
    <col min="2780" max="2780" width="2.109375" style="2" customWidth="1"/>
    <col min="2781" max="2781" width="8.88671875" style="2"/>
    <col min="2782" max="2782" width="2.109375" style="2" customWidth="1"/>
    <col min="2783" max="2783" width="8.88671875" style="2"/>
    <col min="2784" max="2784" width="2.109375" style="2" customWidth="1"/>
    <col min="2785" max="2785" width="8.88671875" style="2"/>
    <col min="2786" max="2786" width="2.77734375" style="2" customWidth="1"/>
    <col min="2787" max="2787" width="8.88671875" style="2"/>
    <col min="2788" max="2788" width="2.77734375" style="2" customWidth="1"/>
    <col min="2789" max="2789" width="8.88671875" style="2"/>
    <col min="2790" max="2790" width="2.77734375" style="2" customWidth="1"/>
    <col min="2791" max="2791" width="8.88671875" style="2"/>
    <col min="2792" max="2792" width="2.77734375" style="2" customWidth="1"/>
    <col min="2793" max="2989" width="8.88671875" style="2"/>
    <col min="2990" max="2990" width="2.109375" style="2" customWidth="1"/>
    <col min="2991" max="2991" width="14.21875" style="2" customWidth="1"/>
    <col min="2992" max="2992" width="9.21875" style="2" customWidth="1"/>
    <col min="2993" max="2993" width="1.33203125" style="2" customWidth="1"/>
    <col min="2994" max="2994" width="8.88671875" style="2"/>
    <col min="2995" max="2995" width="1.6640625" style="2" customWidth="1"/>
    <col min="2996" max="2996" width="10.21875" style="2" customWidth="1"/>
    <col min="2997" max="2997" width="1.5546875" style="2" customWidth="1"/>
    <col min="2998" max="2998" width="12.44140625" style="2" customWidth="1"/>
    <col min="2999" max="2999" width="2.77734375" style="2" customWidth="1"/>
    <col min="3000" max="3000" width="10.88671875" style="2" customWidth="1"/>
    <col min="3001" max="3001" width="1.5546875" style="2" customWidth="1"/>
    <col min="3002" max="3002" width="8.88671875" style="2"/>
    <col min="3003" max="3003" width="1.44140625" style="2" customWidth="1"/>
    <col min="3004" max="3004" width="10" style="2" customWidth="1"/>
    <col min="3005" max="3005" width="1.5546875" style="2" customWidth="1"/>
    <col min="3006" max="3006" width="10.33203125" style="2" customWidth="1"/>
    <col min="3007" max="3007" width="1.21875" style="2" customWidth="1"/>
    <col min="3008" max="3008" width="11.33203125" style="2" customWidth="1"/>
    <col min="3009" max="3009" width="2" style="2" customWidth="1"/>
    <col min="3010" max="3010" width="7.88671875" style="2" customWidth="1"/>
    <col min="3011" max="3011" width="1.33203125" style="2" customWidth="1"/>
    <col min="3012" max="3012" width="7.109375" style="2" customWidth="1"/>
    <col min="3013" max="3013" width="1.44140625" style="2" customWidth="1"/>
    <col min="3014" max="3014" width="7.44140625" style="2" customWidth="1"/>
    <col min="3015" max="3015" width="1.6640625" style="2" customWidth="1"/>
    <col min="3016" max="3016" width="7.109375" style="2" customWidth="1"/>
    <col min="3017" max="3017" width="1.5546875" style="2" customWidth="1"/>
    <col min="3018" max="3018" width="8.44140625" style="2" customWidth="1"/>
    <col min="3019" max="3019" width="1" style="2" customWidth="1"/>
    <col min="3020" max="3020" width="7.44140625" style="2" customWidth="1"/>
    <col min="3021" max="3021" width="1.109375" style="2" customWidth="1"/>
    <col min="3022" max="3022" width="8.21875" style="2" customWidth="1"/>
    <col min="3023" max="3023" width="1" style="2" customWidth="1"/>
    <col min="3024" max="3024" width="7.5546875" style="2" customWidth="1"/>
    <col min="3025" max="3025" width="1.33203125" style="2" customWidth="1"/>
    <col min="3026" max="3026" width="13" style="2" customWidth="1"/>
    <col min="3027" max="3027" width="1.5546875" style="2" customWidth="1"/>
    <col min="3028" max="3028" width="10.6640625" style="2" customWidth="1"/>
    <col min="3029" max="3029" width="8.88671875" style="2"/>
    <col min="3030" max="3030" width="2.109375" style="2" customWidth="1"/>
    <col min="3031" max="3031" width="8.88671875" style="2"/>
    <col min="3032" max="3032" width="2.109375" style="2" customWidth="1"/>
    <col min="3033" max="3033" width="8.88671875" style="2"/>
    <col min="3034" max="3034" width="1.88671875" style="2" customWidth="1"/>
    <col min="3035" max="3035" width="7.109375" style="2" customWidth="1"/>
    <col min="3036" max="3036" width="2.109375" style="2" customWidth="1"/>
    <col min="3037" max="3037" width="8.88671875" style="2"/>
    <col min="3038" max="3038" width="2.109375" style="2" customWidth="1"/>
    <col min="3039" max="3039" width="8.88671875" style="2"/>
    <col min="3040" max="3040" width="2.109375" style="2" customWidth="1"/>
    <col min="3041" max="3041" width="8.88671875" style="2"/>
    <col min="3042" max="3042" width="2.77734375" style="2" customWidth="1"/>
    <col min="3043" max="3043" width="8.88671875" style="2"/>
    <col min="3044" max="3044" width="2.77734375" style="2" customWidth="1"/>
    <col min="3045" max="3045" width="8.88671875" style="2"/>
    <col min="3046" max="3046" width="2.77734375" style="2" customWidth="1"/>
    <col min="3047" max="3047" width="8.88671875" style="2"/>
    <col min="3048" max="3048" width="2.77734375" style="2" customWidth="1"/>
    <col min="3049" max="3245" width="8.88671875" style="2"/>
    <col min="3246" max="3246" width="2.109375" style="2" customWidth="1"/>
    <col min="3247" max="3247" width="14.21875" style="2" customWidth="1"/>
    <col min="3248" max="3248" width="9.21875" style="2" customWidth="1"/>
    <col min="3249" max="3249" width="1.33203125" style="2" customWidth="1"/>
    <col min="3250" max="3250" width="8.88671875" style="2"/>
    <col min="3251" max="3251" width="1.6640625" style="2" customWidth="1"/>
    <col min="3252" max="3252" width="10.21875" style="2" customWidth="1"/>
    <col min="3253" max="3253" width="1.5546875" style="2" customWidth="1"/>
    <col min="3254" max="3254" width="12.44140625" style="2" customWidth="1"/>
    <col min="3255" max="3255" width="2.77734375" style="2" customWidth="1"/>
    <col min="3256" max="3256" width="10.88671875" style="2" customWidth="1"/>
    <col min="3257" max="3257" width="1.5546875" style="2" customWidth="1"/>
    <col min="3258" max="3258" width="8.88671875" style="2"/>
    <col min="3259" max="3259" width="1.44140625" style="2" customWidth="1"/>
    <col min="3260" max="3260" width="10" style="2" customWidth="1"/>
    <col min="3261" max="3261" width="1.5546875" style="2" customWidth="1"/>
    <col min="3262" max="3262" width="10.33203125" style="2" customWidth="1"/>
    <col min="3263" max="3263" width="1.21875" style="2" customWidth="1"/>
    <col min="3264" max="3264" width="11.33203125" style="2" customWidth="1"/>
    <col min="3265" max="3265" width="2" style="2" customWidth="1"/>
    <col min="3266" max="3266" width="7.88671875" style="2" customWidth="1"/>
    <col min="3267" max="3267" width="1.33203125" style="2" customWidth="1"/>
    <col min="3268" max="3268" width="7.109375" style="2" customWidth="1"/>
    <col min="3269" max="3269" width="1.44140625" style="2" customWidth="1"/>
    <col min="3270" max="3270" width="7.44140625" style="2" customWidth="1"/>
    <col min="3271" max="3271" width="1.6640625" style="2" customWidth="1"/>
    <col min="3272" max="3272" width="7.109375" style="2" customWidth="1"/>
    <col min="3273" max="3273" width="1.5546875" style="2" customWidth="1"/>
    <col min="3274" max="3274" width="8.44140625" style="2" customWidth="1"/>
    <col min="3275" max="3275" width="1" style="2" customWidth="1"/>
    <col min="3276" max="3276" width="7.44140625" style="2" customWidth="1"/>
    <col min="3277" max="3277" width="1.109375" style="2" customWidth="1"/>
    <col min="3278" max="3278" width="8.21875" style="2" customWidth="1"/>
    <col min="3279" max="3279" width="1" style="2" customWidth="1"/>
    <col min="3280" max="3280" width="7.5546875" style="2" customWidth="1"/>
    <col min="3281" max="3281" width="1.33203125" style="2" customWidth="1"/>
    <col min="3282" max="3282" width="13" style="2" customWidth="1"/>
    <col min="3283" max="3283" width="1.5546875" style="2" customWidth="1"/>
    <col min="3284" max="3284" width="10.6640625" style="2" customWidth="1"/>
    <col min="3285" max="3285" width="8.88671875" style="2"/>
    <col min="3286" max="3286" width="2.109375" style="2" customWidth="1"/>
    <col min="3287" max="3287" width="8.88671875" style="2"/>
    <col min="3288" max="3288" width="2.109375" style="2" customWidth="1"/>
    <col min="3289" max="3289" width="8.88671875" style="2"/>
    <col min="3290" max="3290" width="1.88671875" style="2" customWidth="1"/>
    <col min="3291" max="3291" width="7.109375" style="2" customWidth="1"/>
    <col min="3292" max="3292" width="2.109375" style="2" customWidth="1"/>
    <col min="3293" max="3293" width="8.88671875" style="2"/>
    <col min="3294" max="3294" width="2.109375" style="2" customWidth="1"/>
    <col min="3295" max="3295" width="8.88671875" style="2"/>
    <col min="3296" max="3296" width="2.109375" style="2" customWidth="1"/>
    <col min="3297" max="3297" width="8.88671875" style="2"/>
    <col min="3298" max="3298" width="2.77734375" style="2" customWidth="1"/>
    <col min="3299" max="3299" width="8.88671875" style="2"/>
    <col min="3300" max="3300" width="2.77734375" style="2" customWidth="1"/>
    <col min="3301" max="3301" width="8.88671875" style="2"/>
    <col min="3302" max="3302" width="2.77734375" style="2" customWidth="1"/>
    <col min="3303" max="3303" width="8.88671875" style="2"/>
    <col min="3304" max="3304" width="2.77734375" style="2" customWidth="1"/>
    <col min="3305" max="3501" width="8.88671875" style="2"/>
    <col min="3502" max="3502" width="2.109375" style="2" customWidth="1"/>
    <col min="3503" max="3503" width="14.21875" style="2" customWidth="1"/>
    <col min="3504" max="3504" width="9.21875" style="2" customWidth="1"/>
    <col min="3505" max="3505" width="1.33203125" style="2" customWidth="1"/>
    <col min="3506" max="3506" width="8.88671875" style="2"/>
    <col min="3507" max="3507" width="1.6640625" style="2" customWidth="1"/>
    <col min="3508" max="3508" width="10.21875" style="2" customWidth="1"/>
    <col min="3509" max="3509" width="1.5546875" style="2" customWidth="1"/>
    <col min="3510" max="3510" width="12.44140625" style="2" customWidth="1"/>
    <col min="3511" max="3511" width="2.77734375" style="2" customWidth="1"/>
    <col min="3512" max="3512" width="10.88671875" style="2" customWidth="1"/>
    <col min="3513" max="3513" width="1.5546875" style="2" customWidth="1"/>
    <col min="3514" max="3514" width="8.88671875" style="2"/>
    <col min="3515" max="3515" width="1.44140625" style="2" customWidth="1"/>
    <col min="3516" max="3516" width="10" style="2" customWidth="1"/>
    <col min="3517" max="3517" width="1.5546875" style="2" customWidth="1"/>
    <col min="3518" max="3518" width="10.33203125" style="2" customWidth="1"/>
    <col min="3519" max="3519" width="1.21875" style="2" customWidth="1"/>
    <col min="3520" max="3520" width="11.33203125" style="2" customWidth="1"/>
    <col min="3521" max="3521" width="2" style="2" customWidth="1"/>
    <col min="3522" max="3522" width="7.88671875" style="2" customWidth="1"/>
    <col min="3523" max="3523" width="1.33203125" style="2" customWidth="1"/>
    <col min="3524" max="3524" width="7.109375" style="2" customWidth="1"/>
    <col min="3525" max="3525" width="1.44140625" style="2" customWidth="1"/>
    <col min="3526" max="3526" width="7.44140625" style="2" customWidth="1"/>
    <col min="3527" max="3527" width="1.6640625" style="2" customWidth="1"/>
    <col min="3528" max="3528" width="7.109375" style="2" customWidth="1"/>
    <col min="3529" max="3529" width="1.5546875" style="2" customWidth="1"/>
    <col min="3530" max="3530" width="8.44140625" style="2" customWidth="1"/>
    <col min="3531" max="3531" width="1" style="2" customWidth="1"/>
    <col min="3532" max="3532" width="7.44140625" style="2" customWidth="1"/>
    <col min="3533" max="3533" width="1.109375" style="2" customWidth="1"/>
    <col min="3534" max="3534" width="8.21875" style="2" customWidth="1"/>
    <col min="3535" max="3535" width="1" style="2" customWidth="1"/>
    <col min="3536" max="3536" width="7.5546875" style="2" customWidth="1"/>
    <col min="3537" max="3537" width="1.33203125" style="2" customWidth="1"/>
    <col min="3538" max="3538" width="13" style="2" customWidth="1"/>
    <col min="3539" max="3539" width="1.5546875" style="2" customWidth="1"/>
    <col min="3540" max="3540" width="10.6640625" style="2" customWidth="1"/>
    <col min="3541" max="3541" width="8.88671875" style="2"/>
    <col min="3542" max="3542" width="2.109375" style="2" customWidth="1"/>
    <col min="3543" max="3543" width="8.88671875" style="2"/>
    <col min="3544" max="3544" width="2.109375" style="2" customWidth="1"/>
    <col min="3545" max="3545" width="8.88671875" style="2"/>
    <col min="3546" max="3546" width="1.88671875" style="2" customWidth="1"/>
    <col min="3547" max="3547" width="7.109375" style="2" customWidth="1"/>
    <col min="3548" max="3548" width="2.109375" style="2" customWidth="1"/>
    <col min="3549" max="3549" width="8.88671875" style="2"/>
    <col min="3550" max="3550" width="2.109375" style="2" customWidth="1"/>
    <col min="3551" max="3551" width="8.88671875" style="2"/>
    <col min="3552" max="3552" width="2.109375" style="2" customWidth="1"/>
    <col min="3553" max="3553" width="8.88671875" style="2"/>
    <col min="3554" max="3554" width="2.77734375" style="2" customWidth="1"/>
    <col min="3555" max="3555" width="8.88671875" style="2"/>
    <col min="3556" max="3556" width="2.77734375" style="2" customWidth="1"/>
    <col min="3557" max="3557" width="8.88671875" style="2"/>
    <col min="3558" max="3558" width="2.77734375" style="2" customWidth="1"/>
    <col min="3559" max="3559" width="8.88671875" style="2"/>
    <col min="3560" max="3560" width="2.77734375" style="2" customWidth="1"/>
    <col min="3561" max="3757" width="8.88671875" style="2"/>
    <col min="3758" max="3758" width="2.109375" style="2" customWidth="1"/>
    <col min="3759" max="3759" width="14.21875" style="2" customWidth="1"/>
    <col min="3760" max="3760" width="9.21875" style="2" customWidth="1"/>
    <col min="3761" max="3761" width="1.33203125" style="2" customWidth="1"/>
    <col min="3762" max="3762" width="8.88671875" style="2"/>
    <col min="3763" max="3763" width="1.6640625" style="2" customWidth="1"/>
    <col min="3764" max="3764" width="10.21875" style="2" customWidth="1"/>
    <col min="3765" max="3765" width="1.5546875" style="2" customWidth="1"/>
    <col min="3766" max="3766" width="12.44140625" style="2" customWidth="1"/>
    <col min="3767" max="3767" width="2.77734375" style="2" customWidth="1"/>
    <col min="3768" max="3768" width="10.88671875" style="2" customWidth="1"/>
    <col min="3769" max="3769" width="1.5546875" style="2" customWidth="1"/>
    <col min="3770" max="3770" width="8.88671875" style="2"/>
    <col min="3771" max="3771" width="1.44140625" style="2" customWidth="1"/>
    <col min="3772" max="3772" width="10" style="2" customWidth="1"/>
    <col min="3773" max="3773" width="1.5546875" style="2" customWidth="1"/>
    <col min="3774" max="3774" width="10.33203125" style="2" customWidth="1"/>
    <col min="3775" max="3775" width="1.21875" style="2" customWidth="1"/>
    <col min="3776" max="3776" width="11.33203125" style="2" customWidth="1"/>
    <col min="3777" max="3777" width="2" style="2" customWidth="1"/>
    <col min="3778" max="3778" width="7.88671875" style="2" customWidth="1"/>
    <col min="3779" max="3779" width="1.33203125" style="2" customWidth="1"/>
    <col min="3780" max="3780" width="7.109375" style="2" customWidth="1"/>
    <col min="3781" max="3781" width="1.44140625" style="2" customWidth="1"/>
    <col min="3782" max="3782" width="7.44140625" style="2" customWidth="1"/>
    <col min="3783" max="3783" width="1.6640625" style="2" customWidth="1"/>
    <col min="3784" max="3784" width="7.109375" style="2" customWidth="1"/>
    <col min="3785" max="3785" width="1.5546875" style="2" customWidth="1"/>
    <col min="3786" max="3786" width="8.44140625" style="2" customWidth="1"/>
    <col min="3787" max="3787" width="1" style="2" customWidth="1"/>
    <col min="3788" max="3788" width="7.44140625" style="2" customWidth="1"/>
    <col min="3789" max="3789" width="1.109375" style="2" customWidth="1"/>
    <col min="3790" max="3790" width="8.21875" style="2" customWidth="1"/>
    <col min="3791" max="3791" width="1" style="2" customWidth="1"/>
    <col min="3792" max="3792" width="7.5546875" style="2" customWidth="1"/>
    <col min="3793" max="3793" width="1.33203125" style="2" customWidth="1"/>
    <col min="3794" max="3794" width="13" style="2" customWidth="1"/>
    <col min="3795" max="3795" width="1.5546875" style="2" customWidth="1"/>
    <col min="3796" max="3796" width="10.6640625" style="2" customWidth="1"/>
    <col min="3797" max="3797" width="8.88671875" style="2"/>
    <col min="3798" max="3798" width="2.109375" style="2" customWidth="1"/>
    <col min="3799" max="3799" width="8.88671875" style="2"/>
    <col min="3800" max="3800" width="2.109375" style="2" customWidth="1"/>
    <col min="3801" max="3801" width="8.88671875" style="2"/>
    <col min="3802" max="3802" width="1.88671875" style="2" customWidth="1"/>
    <col min="3803" max="3803" width="7.109375" style="2" customWidth="1"/>
    <col min="3804" max="3804" width="2.109375" style="2" customWidth="1"/>
    <col min="3805" max="3805" width="8.88671875" style="2"/>
    <col min="3806" max="3806" width="2.109375" style="2" customWidth="1"/>
    <col min="3807" max="3807" width="8.88671875" style="2"/>
    <col min="3808" max="3808" width="2.109375" style="2" customWidth="1"/>
    <col min="3809" max="3809" width="8.88671875" style="2"/>
    <col min="3810" max="3810" width="2.77734375" style="2" customWidth="1"/>
    <col min="3811" max="3811" width="8.88671875" style="2"/>
    <col min="3812" max="3812" width="2.77734375" style="2" customWidth="1"/>
    <col min="3813" max="3813" width="8.88671875" style="2"/>
    <col min="3814" max="3814" width="2.77734375" style="2" customWidth="1"/>
    <col min="3815" max="3815" width="8.88671875" style="2"/>
    <col min="3816" max="3816" width="2.77734375" style="2" customWidth="1"/>
    <col min="3817" max="4013" width="8.88671875" style="2"/>
    <col min="4014" max="4014" width="2.109375" style="2" customWidth="1"/>
    <col min="4015" max="4015" width="14.21875" style="2" customWidth="1"/>
    <col min="4016" max="4016" width="9.21875" style="2" customWidth="1"/>
    <col min="4017" max="4017" width="1.33203125" style="2" customWidth="1"/>
    <col min="4018" max="4018" width="8.88671875" style="2"/>
    <col min="4019" max="4019" width="1.6640625" style="2" customWidth="1"/>
    <col min="4020" max="4020" width="10.21875" style="2" customWidth="1"/>
    <col min="4021" max="4021" width="1.5546875" style="2" customWidth="1"/>
    <col min="4022" max="4022" width="12.44140625" style="2" customWidth="1"/>
    <col min="4023" max="4023" width="2.77734375" style="2" customWidth="1"/>
    <col min="4024" max="4024" width="10.88671875" style="2" customWidth="1"/>
    <col min="4025" max="4025" width="1.5546875" style="2" customWidth="1"/>
    <col min="4026" max="4026" width="8.88671875" style="2"/>
    <col min="4027" max="4027" width="1.44140625" style="2" customWidth="1"/>
    <col min="4028" max="4028" width="10" style="2" customWidth="1"/>
    <col min="4029" max="4029" width="1.5546875" style="2" customWidth="1"/>
    <col min="4030" max="4030" width="10.33203125" style="2" customWidth="1"/>
    <col min="4031" max="4031" width="1.21875" style="2" customWidth="1"/>
    <col min="4032" max="4032" width="11.33203125" style="2" customWidth="1"/>
    <col min="4033" max="4033" width="2" style="2" customWidth="1"/>
    <col min="4034" max="4034" width="7.88671875" style="2" customWidth="1"/>
    <col min="4035" max="4035" width="1.33203125" style="2" customWidth="1"/>
    <col min="4036" max="4036" width="7.109375" style="2" customWidth="1"/>
    <col min="4037" max="4037" width="1.44140625" style="2" customWidth="1"/>
    <col min="4038" max="4038" width="7.44140625" style="2" customWidth="1"/>
    <col min="4039" max="4039" width="1.6640625" style="2" customWidth="1"/>
    <col min="4040" max="4040" width="7.109375" style="2" customWidth="1"/>
    <col min="4041" max="4041" width="1.5546875" style="2" customWidth="1"/>
    <col min="4042" max="4042" width="8.44140625" style="2" customWidth="1"/>
    <col min="4043" max="4043" width="1" style="2" customWidth="1"/>
    <col min="4044" max="4044" width="7.44140625" style="2" customWidth="1"/>
    <col min="4045" max="4045" width="1.109375" style="2" customWidth="1"/>
    <col min="4046" max="4046" width="8.21875" style="2" customWidth="1"/>
    <col min="4047" max="4047" width="1" style="2" customWidth="1"/>
    <col min="4048" max="4048" width="7.5546875" style="2" customWidth="1"/>
    <col min="4049" max="4049" width="1.33203125" style="2" customWidth="1"/>
    <col min="4050" max="4050" width="13" style="2" customWidth="1"/>
    <col min="4051" max="4051" width="1.5546875" style="2" customWidth="1"/>
    <col min="4052" max="4052" width="10.6640625" style="2" customWidth="1"/>
    <col min="4053" max="4053" width="8.88671875" style="2"/>
    <col min="4054" max="4054" width="2.109375" style="2" customWidth="1"/>
    <col min="4055" max="4055" width="8.88671875" style="2"/>
    <col min="4056" max="4056" width="2.109375" style="2" customWidth="1"/>
    <col min="4057" max="4057" width="8.88671875" style="2"/>
    <col min="4058" max="4058" width="1.88671875" style="2" customWidth="1"/>
    <col min="4059" max="4059" width="7.109375" style="2" customWidth="1"/>
    <col min="4060" max="4060" width="2.109375" style="2" customWidth="1"/>
    <col min="4061" max="4061" width="8.88671875" style="2"/>
    <col min="4062" max="4062" width="2.109375" style="2" customWidth="1"/>
    <col min="4063" max="4063" width="8.88671875" style="2"/>
    <col min="4064" max="4064" width="2.109375" style="2" customWidth="1"/>
    <col min="4065" max="4065" width="8.88671875" style="2"/>
    <col min="4066" max="4066" width="2.77734375" style="2" customWidth="1"/>
    <col min="4067" max="4067" width="8.88671875" style="2"/>
    <col min="4068" max="4068" width="2.77734375" style="2" customWidth="1"/>
    <col min="4069" max="4069" width="8.88671875" style="2"/>
    <col min="4070" max="4070" width="2.77734375" style="2" customWidth="1"/>
    <col min="4071" max="4071" width="8.88671875" style="2"/>
    <col min="4072" max="4072" width="2.77734375" style="2" customWidth="1"/>
    <col min="4073" max="4269" width="8.88671875" style="2"/>
    <col min="4270" max="4270" width="2.109375" style="2" customWidth="1"/>
    <col min="4271" max="4271" width="14.21875" style="2" customWidth="1"/>
    <col min="4272" max="4272" width="9.21875" style="2" customWidth="1"/>
    <col min="4273" max="4273" width="1.33203125" style="2" customWidth="1"/>
    <col min="4274" max="4274" width="8.88671875" style="2"/>
    <col min="4275" max="4275" width="1.6640625" style="2" customWidth="1"/>
    <col min="4276" max="4276" width="10.21875" style="2" customWidth="1"/>
    <col min="4277" max="4277" width="1.5546875" style="2" customWidth="1"/>
    <col min="4278" max="4278" width="12.44140625" style="2" customWidth="1"/>
    <col min="4279" max="4279" width="2.77734375" style="2" customWidth="1"/>
    <col min="4280" max="4280" width="10.88671875" style="2" customWidth="1"/>
    <col min="4281" max="4281" width="1.5546875" style="2" customWidth="1"/>
    <col min="4282" max="4282" width="8.88671875" style="2"/>
    <col min="4283" max="4283" width="1.44140625" style="2" customWidth="1"/>
    <col min="4284" max="4284" width="10" style="2" customWidth="1"/>
    <col min="4285" max="4285" width="1.5546875" style="2" customWidth="1"/>
    <col min="4286" max="4286" width="10.33203125" style="2" customWidth="1"/>
    <col min="4287" max="4287" width="1.21875" style="2" customWidth="1"/>
    <col min="4288" max="4288" width="11.33203125" style="2" customWidth="1"/>
    <col min="4289" max="4289" width="2" style="2" customWidth="1"/>
    <col min="4290" max="4290" width="7.88671875" style="2" customWidth="1"/>
    <col min="4291" max="4291" width="1.33203125" style="2" customWidth="1"/>
    <col min="4292" max="4292" width="7.109375" style="2" customWidth="1"/>
    <col min="4293" max="4293" width="1.44140625" style="2" customWidth="1"/>
    <col min="4294" max="4294" width="7.44140625" style="2" customWidth="1"/>
    <col min="4295" max="4295" width="1.6640625" style="2" customWidth="1"/>
    <col min="4296" max="4296" width="7.109375" style="2" customWidth="1"/>
    <col min="4297" max="4297" width="1.5546875" style="2" customWidth="1"/>
    <col min="4298" max="4298" width="8.44140625" style="2" customWidth="1"/>
    <col min="4299" max="4299" width="1" style="2" customWidth="1"/>
    <col min="4300" max="4300" width="7.44140625" style="2" customWidth="1"/>
    <col min="4301" max="4301" width="1.109375" style="2" customWidth="1"/>
    <col min="4302" max="4302" width="8.21875" style="2" customWidth="1"/>
    <col min="4303" max="4303" width="1" style="2" customWidth="1"/>
    <col min="4304" max="4304" width="7.5546875" style="2" customWidth="1"/>
    <col min="4305" max="4305" width="1.33203125" style="2" customWidth="1"/>
    <col min="4306" max="4306" width="13" style="2" customWidth="1"/>
    <col min="4307" max="4307" width="1.5546875" style="2" customWidth="1"/>
    <col min="4308" max="4308" width="10.6640625" style="2" customWidth="1"/>
    <col min="4309" max="4309" width="8.88671875" style="2"/>
    <col min="4310" max="4310" width="2.109375" style="2" customWidth="1"/>
    <col min="4311" max="4311" width="8.88671875" style="2"/>
    <col min="4312" max="4312" width="2.109375" style="2" customWidth="1"/>
    <col min="4313" max="4313" width="8.88671875" style="2"/>
    <col min="4314" max="4314" width="1.88671875" style="2" customWidth="1"/>
    <col min="4315" max="4315" width="7.109375" style="2" customWidth="1"/>
    <col min="4316" max="4316" width="2.109375" style="2" customWidth="1"/>
    <col min="4317" max="4317" width="8.88671875" style="2"/>
    <col min="4318" max="4318" width="2.109375" style="2" customWidth="1"/>
    <col min="4319" max="4319" width="8.88671875" style="2"/>
    <col min="4320" max="4320" width="2.109375" style="2" customWidth="1"/>
    <col min="4321" max="4321" width="8.88671875" style="2"/>
    <col min="4322" max="4322" width="2.77734375" style="2" customWidth="1"/>
    <col min="4323" max="4323" width="8.88671875" style="2"/>
    <col min="4324" max="4324" width="2.77734375" style="2" customWidth="1"/>
    <col min="4325" max="4325" width="8.88671875" style="2"/>
    <col min="4326" max="4326" width="2.77734375" style="2" customWidth="1"/>
    <col min="4327" max="4327" width="8.88671875" style="2"/>
    <col min="4328" max="4328" width="2.77734375" style="2" customWidth="1"/>
    <col min="4329" max="4525" width="8.88671875" style="2"/>
    <col min="4526" max="4526" width="2.109375" style="2" customWidth="1"/>
    <col min="4527" max="4527" width="14.21875" style="2" customWidth="1"/>
    <col min="4528" max="4528" width="9.21875" style="2" customWidth="1"/>
    <col min="4529" max="4529" width="1.33203125" style="2" customWidth="1"/>
    <col min="4530" max="4530" width="8.88671875" style="2"/>
    <col min="4531" max="4531" width="1.6640625" style="2" customWidth="1"/>
    <col min="4532" max="4532" width="10.21875" style="2" customWidth="1"/>
    <col min="4533" max="4533" width="1.5546875" style="2" customWidth="1"/>
    <col min="4534" max="4534" width="12.44140625" style="2" customWidth="1"/>
    <col min="4535" max="4535" width="2.77734375" style="2" customWidth="1"/>
    <col min="4536" max="4536" width="10.88671875" style="2" customWidth="1"/>
    <col min="4537" max="4537" width="1.5546875" style="2" customWidth="1"/>
    <col min="4538" max="4538" width="8.88671875" style="2"/>
    <col min="4539" max="4539" width="1.44140625" style="2" customWidth="1"/>
    <col min="4540" max="4540" width="10" style="2" customWidth="1"/>
    <col min="4541" max="4541" width="1.5546875" style="2" customWidth="1"/>
    <col min="4542" max="4542" width="10.33203125" style="2" customWidth="1"/>
    <col min="4543" max="4543" width="1.21875" style="2" customWidth="1"/>
    <col min="4544" max="4544" width="11.33203125" style="2" customWidth="1"/>
    <col min="4545" max="4545" width="2" style="2" customWidth="1"/>
    <col min="4546" max="4546" width="7.88671875" style="2" customWidth="1"/>
    <col min="4547" max="4547" width="1.33203125" style="2" customWidth="1"/>
    <col min="4548" max="4548" width="7.109375" style="2" customWidth="1"/>
    <col min="4549" max="4549" width="1.44140625" style="2" customWidth="1"/>
    <col min="4550" max="4550" width="7.44140625" style="2" customWidth="1"/>
    <col min="4551" max="4551" width="1.6640625" style="2" customWidth="1"/>
    <col min="4552" max="4552" width="7.109375" style="2" customWidth="1"/>
    <col min="4553" max="4553" width="1.5546875" style="2" customWidth="1"/>
    <col min="4554" max="4554" width="8.44140625" style="2" customWidth="1"/>
    <col min="4555" max="4555" width="1" style="2" customWidth="1"/>
    <col min="4556" max="4556" width="7.44140625" style="2" customWidth="1"/>
    <col min="4557" max="4557" width="1.109375" style="2" customWidth="1"/>
    <col min="4558" max="4558" width="8.21875" style="2" customWidth="1"/>
    <col min="4559" max="4559" width="1" style="2" customWidth="1"/>
    <col min="4560" max="4560" width="7.5546875" style="2" customWidth="1"/>
    <col min="4561" max="4561" width="1.33203125" style="2" customWidth="1"/>
    <col min="4562" max="4562" width="13" style="2" customWidth="1"/>
    <col min="4563" max="4563" width="1.5546875" style="2" customWidth="1"/>
    <col min="4564" max="4564" width="10.6640625" style="2" customWidth="1"/>
    <col min="4565" max="4565" width="8.88671875" style="2"/>
    <col min="4566" max="4566" width="2.109375" style="2" customWidth="1"/>
    <col min="4567" max="4567" width="8.88671875" style="2"/>
    <col min="4568" max="4568" width="2.109375" style="2" customWidth="1"/>
    <col min="4569" max="4569" width="8.88671875" style="2"/>
    <col min="4570" max="4570" width="1.88671875" style="2" customWidth="1"/>
    <col min="4571" max="4571" width="7.109375" style="2" customWidth="1"/>
    <col min="4572" max="4572" width="2.109375" style="2" customWidth="1"/>
    <col min="4573" max="4573" width="8.88671875" style="2"/>
    <col min="4574" max="4574" width="2.109375" style="2" customWidth="1"/>
    <col min="4575" max="4575" width="8.88671875" style="2"/>
    <col min="4576" max="4576" width="2.109375" style="2" customWidth="1"/>
    <col min="4577" max="4577" width="8.88671875" style="2"/>
    <col min="4578" max="4578" width="2.77734375" style="2" customWidth="1"/>
    <col min="4579" max="4579" width="8.88671875" style="2"/>
    <col min="4580" max="4580" width="2.77734375" style="2" customWidth="1"/>
    <col min="4581" max="4581" width="8.88671875" style="2"/>
    <col min="4582" max="4582" width="2.77734375" style="2" customWidth="1"/>
    <col min="4583" max="4583" width="8.88671875" style="2"/>
    <col min="4584" max="4584" width="2.77734375" style="2" customWidth="1"/>
    <col min="4585" max="4781" width="8.88671875" style="2"/>
    <col min="4782" max="4782" width="2.109375" style="2" customWidth="1"/>
    <col min="4783" max="4783" width="14.21875" style="2" customWidth="1"/>
    <col min="4784" max="4784" width="9.21875" style="2" customWidth="1"/>
    <col min="4785" max="4785" width="1.33203125" style="2" customWidth="1"/>
    <col min="4786" max="4786" width="8.88671875" style="2"/>
    <col min="4787" max="4787" width="1.6640625" style="2" customWidth="1"/>
    <col min="4788" max="4788" width="10.21875" style="2" customWidth="1"/>
    <col min="4789" max="4789" width="1.5546875" style="2" customWidth="1"/>
    <col min="4790" max="4790" width="12.44140625" style="2" customWidth="1"/>
    <col min="4791" max="4791" width="2.77734375" style="2" customWidth="1"/>
    <col min="4792" max="4792" width="10.88671875" style="2" customWidth="1"/>
    <col min="4793" max="4793" width="1.5546875" style="2" customWidth="1"/>
    <col min="4794" max="4794" width="8.88671875" style="2"/>
    <col min="4795" max="4795" width="1.44140625" style="2" customWidth="1"/>
    <col min="4796" max="4796" width="10" style="2" customWidth="1"/>
    <col min="4797" max="4797" width="1.5546875" style="2" customWidth="1"/>
    <col min="4798" max="4798" width="10.33203125" style="2" customWidth="1"/>
    <col min="4799" max="4799" width="1.21875" style="2" customWidth="1"/>
    <col min="4800" max="4800" width="11.33203125" style="2" customWidth="1"/>
    <col min="4801" max="4801" width="2" style="2" customWidth="1"/>
    <col min="4802" max="4802" width="7.88671875" style="2" customWidth="1"/>
    <col min="4803" max="4803" width="1.33203125" style="2" customWidth="1"/>
    <col min="4804" max="4804" width="7.109375" style="2" customWidth="1"/>
    <col min="4805" max="4805" width="1.44140625" style="2" customWidth="1"/>
    <col min="4806" max="4806" width="7.44140625" style="2" customWidth="1"/>
    <col min="4807" max="4807" width="1.6640625" style="2" customWidth="1"/>
    <col min="4808" max="4808" width="7.109375" style="2" customWidth="1"/>
    <col min="4809" max="4809" width="1.5546875" style="2" customWidth="1"/>
    <col min="4810" max="4810" width="8.44140625" style="2" customWidth="1"/>
    <col min="4811" max="4811" width="1" style="2" customWidth="1"/>
    <col min="4812" max="4812" width="7.44140625" style="2" customWidth="1"/>
    <col min="4813" max="4813" width="1.109375" style="2" customWidth="1"/>
    <col min="4814" max="4814" width="8.21875" style="2" customWidth="1"/>
    <col min="4815" max="4815" width="1" style="2" customWidth="1"/>
    <col min="4816" max="4816" width="7.5546875" style="2" customWidth="1"/>
    <col min="4817" max="4817" width="1.33203125" style="2" customWidth="1"/>
    <col min="4818" max="4818" width="13" style="2" customWidth="1"/>
    <col min="4819" max="4819" width="1.5546875" style="2" customWidth="1"/>
    <col min="4820" max="4820" width="10.6640625" style="2" customWidth="1"/>
    <col min="4821" max="4821" width="8.88671875" style="2"/>
    <col min="4822" max="4822" width="2.109375" style="2" customWidth="1"/>
    <col min="4823" max="4823" width="8.88671875" style="2"/>
    <col min="4824" max="4824" width="2.109375" style="2" customWidth="1"/>
    <col min="4825" max="4825" width="8.88671875" style="2"/>
    <col min="4826" max="4826" width="1.88671875" style="2" customWidth="1"/>
    <col min="4827" max="4827" width="7.109375" style="2" customWidth="1"/>
    <col min="4828" max="4828" width="2.109375" style="2" customWidth="1"/>
    <col min="4829" max="4829" width="8.88671875" style="2"/>
    <col min="4830" max="4830" width="2.109375" style="2" customWidth="1"/>
    <col min="4831" max="4831" width="8.88671875" style="2"/>
    <col min="4832" max="4832" width="2.109375" style="2" customWidth="1"/>
    <col min="4833" max="4833" width="8.88671875" style="2"/>
    <col min="4834" max="4834" width="2.77734375" style="2" customWidth="1"/>
    <col min="4835" max="4835" width="8.88671875" style="2"/>
    <col min="4836" max="4836" width="2.77734375" style="2" customWidth="1"/>
    <col min="4837" max="4837" width="8.88671875" style="2"/>
    <col min="4838" max="4838" width="2.77734375" style="2" customWidth="1"/>
    <col min="4839" max="4839" width="8.88671875" style="2"/>
    <col min="4840" max="4840" width="2.77734375" style="2" customWidth="1"/>
    <col min="4841" max="5037" width="8.88671875" style="2"/>
    <col min="5038" max="5038" width="2.109375" style="2" customWidth="1"/>
    <col min="5039" max="5039" width="14.21875" style="2" customWidth="1"/>
    <col min="5040" max="5040" width="9.21875" style="2" customWidth="1"/>
    <col min="5041" max="5041" width="1.33203125" style="2" customWidth="1"/>
    <col min="5042" max="5042" width="8.88671875" style="2"/>
    <col min="5043" max="5043" width="1.6640625" style="2" customWidth="1"/>
    <col min="5044" max="5044" width="10.21875" style="2" customWidth="1"/>
    <col min="5045" max="5045" width="1.5546875" style="2" customWidth="1"/>
    <col min="5046" max="5046" width="12.44140625" style="2" customWidth="1"/>
    <col min="5047" max="5047" width="2.77734375" style="2" customWidth="1"/>
    <col min="5048" max="5048" width="10.88671875" style="2" customWidth="1"/>
    <col min="5049" max="5049" width="1.5546875" style="2" customWidth="1"/>
    <col min="5050" max="5050" width="8.88671875" style="2"/>
    <col min="5051" max="5051" width="1.44140625" style="2" customWidth="1"/>
    <col min="5052" max="5052" width="10" style="2" customWidth="1"/>
    <col min="5053" max="5053" width="1.5546875" style="2" customWidth="1"/>
    <col min="5054" max="5054" width="10.33203125" style="2" customWidth="1"/>
    <col min="5055" max="5055" width="1.21875" style="2" customWidth="1"/>
    <col min="5056" max="5056" width="11.33203125" style="2" customWidth="1"/>
    <col min="5057" max="5057" width="2" style="2" customWidth="1"/>
    <col min="5058" max="5058" width="7.88671875" style="2" customWidth="1"/>
    <col min="5059" max="5059" width="1.33203125" style="2" customWidth="1"/>
    <col min="5060" max="5060" width="7.109375" style="2" customWidth="1"/>
    <col min="5061" max="5061" width="1.44140625" style="2" customWidth="1"/>
    <col min="5062" max="5062" width="7.44140625" style="2" customWidth="1"/>
    <col min="5063" max="5063" width="1.6640625" style="2" customWidth="1"/>
    <col min="5064" max="5064" width="7.109375" style="2" customWidth="1"/>
    <col min="5065" max="5065" width="1.5546875" style="2" customWidth="1"/>
    <col min="5066" max="5066" width="8.44140625" style="2" customWidth="1"/>
    <col min="5067" max="5067" width="1" style="2" customWidth="1"/>
    <col min="5068" max="5068" width="7.44140625" style="2" customWidth="1"/>
    <col min="5069" max="5069" width="1.109375" style="2" customWidth="1"/>
    <col min="5070" max="5070" width="8.21875" style="2" customWidth="1"/>
    <col min="5071" max="5071" width="1" style="2" customWidth="1"/>
    <col min="5072" max="5072" width="7.5546875" style="2" customWidth="1"/>
    <col min="5073" max="5073" width="1.33203125" style="2" customWidth="1"/>
    <col min="5074" max="5074" width="13" style="2" customWidth="1"/>
    <col min="5075" max="5075" width="1.5546875" style="2" customWidth="1"/>
    <col min="5076" max="5076" width="10.6640625" style="2" customWidth="1"/>
    <col min="5077" max="5077" width="8.88671875" style="2"/>
    <col min="5078" max="5078" width="2.109375" style="2" customWidth="1"/>
    <col min="5079" max="5079" width="8.88671875" style="2"/>
    <col min="5080" max="5080" width="2.109375" style="2" customWidth="1"/>
    <col min="5081" max="5081" width="8.88671875" style="2"/>
    <col min="5082" max="5082" width="1.88671875" style="2" customWidth="1"/>
    <col min="5083" max="5083" width="7.109375" style="2" customWidth="1"/>
    <col min="5084" max="5084" width="2.109375" style="2" customWidth="1"/>
    <col min="5085" max="5085" width="8.88671875" style="2"/>
    <col min="5086" max="5086" width="2.109375" style="2" customWidth="1"/>
    <col min="5087" max="5087" width="8.88671875" style="2"/>
    <col min="5088" max="5088" width="2.109375" style="2" customWidth="1"/>
    <col min="5089" max="5089" width="8.88671875" style="2"/>
    <col min="5090" max="5090" width="2.77734375" style="2" customWidth="1"/>
    <col min="5091" max="5091" width="8.88671875" style="2"/>
    <col min="5092" max="5092" width="2.77734375" style="2" customWidth="1"/>
    <col min="5093" max="5093" width="8.88671875" style="2"/>
    <col min="5094" max="5094" width="2.77734375" style="2" customWidth="1"/>
    <col min="5095" max="5095" width="8.88671875" style="2"/>
    <col min="5096" max="5096" width="2.77734375" style="2" customWidth="1"/>
    <col min="5097" max="5293" width="8.88671875" style="2"/>
    <col min="5294" max="5294" width="2.109375" style="2" customWidth="1"/>
    <col min="5295" max="5295" width="14.21875" style="2" customWidth="1"/>
    <col min="5296" max="5296" width="9.21875" style="2" customWidth="1"/>
    <col min="5297" max="5297" width="1.33203125" style="2" customWidth="1"/>
    <col min="5298" max="5298" width="8.88671875" style="2"/>
    <col min="5299" max="5299" width="1.6640625" style="2" customWidth="1"/>
    <col min="5300" max="5300" width="10.21875" style="2" customWidth="1"/>
    <col min="5301" max="5301" width="1.5546875" style="2" customWidth="1"/>
    <col min="5302" max="5302" width="12.44140625" style="2" customWidth="1"/>
    <col min="5303" max="5303" width="2.77734375" style="2" customWidth="1"/>
    <col min="5304" max="5304" width="10.88671875" style="2" customWidth="1"/>
    <col min="5305" max="5305" width="1.5546875" style="2" customWidth="1"/>
    <col min="5306" max="5306" width="8.88671875" style="2"/>
    <col min="5307" max="5307" width="1.44140625" style="2" customWidth="1"/>
    <col min="5308" max="5308" width="10" style="2" customWidth="1"/>
    <col min="5309" max="5309" width="1.5546875" style="2" customWidth="1"/>
    <col min="5310" max="5310" width="10.33203125" style="2" customWidth="1"/>
    <col min="5311" max="5311" width="1.21875" style="2" customWidth="1"/>
    <col min="5312" max="5312" width="11.33203125" style="2" customWidth="1"/>
    <col min="5313" max="5313" width="2" style="2" customWidth="1"/>
    <col min="5314" max="5314" width="7.88671875" style="2" customWidth="1"/>
    <col min="5315" max="5315" width="1.33203125" style="2" customWidth="1"/>
    <col min="5316" max="5316" width="7.109375" style="2" customWidth="1"/>
    <col min="5317" max="5317" width="1.44140625" style="2" customWidth="1"/>
    <col min="5318" max="5318" width="7.44140625" style="2" customWidth="1"/>
    <col min="5319" max="5319" width="1.6640625" style="2" customWidth="1"/>
    <col min="5320" max="5320" width="7.109375" style="2" customWidth="1"/>
    <col min="5321" max="5321" width="1.5546875" style="2" customWidth="1"/>
    <col min="5322" max="5322" width="8.44140625" style="2" customWidth="1"/>
    <col min="5323" max="5323" width="1" style="2" customWidth="1"/>
    <col min="5324" max="5324" width="7.44140625" style="2" customWidth="1"/>
    <col min="5325" max="5325" width="1.109375" style="2" customWidth="1"/>
    <col min="5326" max="5326" width="8.21875" style="2" customWidth="1"/>
    <col min="5327" max="5327" width="1" style="2" customWidth="1"/>
    <col min="5328" max="5328" width="7.5546875" style="2" customWidth="1"/>
    <col min="5329" max="5329" width="1.33203125" style="2" customWidth="1"/>
    <col min="5330" max="5330" width="13" style="2" customWidth="1"/>
    <col min="5331" max="5331" width="1.5546875" style="2" customWidth="1"/>
    <col min="5332" max="5332" width="10.6640625" style="2" customWidth="1"/>
    <col min="5333" max="5333" width="8.88671875" style="2"/>
    <col min="5334" max="5334" width="2.109375" style="2" customWidth="1"/>
    <col min="5335" max="5335" width="8.88671875" style="2"/>
    <col min="5336" max="5336" width="2.109375" style="2" customWidth="1"/>
    <col min="5337" max="5337" width="8.88671875" style="2"/>
    <col min="5338" max="5338" width="1.88671875" style="2" customWidth="1"/>
    <col min="5339" max="5339" width="7.109375" style="2" customWidth="1"/>
    <col min="5340" max="5340" width="2.109375" style="2" customWidth="1"/>
    <col min="5341" max="5341" width="8.88671875" style="2"/>
    <col min="5342" max="5342" width="2.109375" style="2" customWidth="1"/>
    <col min="5343" max="5343" width="8.88671875" style="2"/>
    <col min="5344" max="5344" width="2.109375" style="2" customWidth="1"/>
    <col min="5345" max="5345" width="8.88671875" style="2"/>
    <col min="5346" max="5346" width="2.77734375" style="2" customWidth="1"/>
    <col min="5347" max="5347" width="8.88671875" style="2"/>
    <col min="5348" max="5348" width="2.77734375" style="2" customWidth="1"/>
    <col min="5349" max="5349" width="8.88671875" style="2"/>
    <col min="5350" max="5350" width="2.77734375" style="2" customWidth="1"/>
    <col min="5351" max="5351" width="8.88671875" style="2"/>
    <col min="5352" max="5352" width="2.77734375" style="2" customWidth="1"/>
    <col min="5353" max="5549" width="8.88671875" style="2"/>
    <col min="5550" max="5550" width="2.109375" style="2" customWidth="1"/>
    <col min="5551" max="5551" width="14.21875" style="2" customWidth="1"/>
    <col min="5552" max="5552" width="9.21875" style="2" customWidth="1"/>
    <col min="5553" max="5553" width="1.33203125" style="2" customWidth="1"/>
    <col min="5554" max="5554" width="8.88671875" style="2"/>
    <col min="5555" max="5555" width="1.6640625" style="2" customWidth="1"/>
    <col min="5556" max="5556" width="10.21875" style="2" customWidth="1"/>
    <col min="5557" max="5557" width="1.5546875" style="2" customWidth="1"/>
    <col min="5558" max="5558" width="12.44140625" style="2" customWidth="1"/>
    <col min="5559" max="5559" width="2.77734375" style="2" customWidth="1"/>
    <col min="5560" max="5560" width="10.88671875" style="2" customWidth="1"/>
    <col min="5561" max="5561" width="1.5546875" style="2" customWidth="1"/>
    <col min="5562" max="5562" width="8.88671875" style="2"/>
    <col min="5563" max="5563" width="1.44140625" style="2" customWidth="1"/>
    <col min="5564" max="5564" width="10" style="2" customWidth="1"/>
    <col min="5565" max="5565" width="1.5546875" style="2" customWidth="1"/>
    <col min="5566" max="5566" width="10.33203125" style="2" customWidth="1"/>
    <col min="5567" max="5567" width="1.21875" style="2" customWidth="1"/>
    <col min="5568" max="5568" width="11.33203125" style="2" customWidth="1"/>
    <col min="5569" max="5569" width="2" style="2" customWidth="1"/>
    <col min="5570" max="5570" width="7.88671875" style="2" customWidth="1"/>
    <col min="5571" max="5571" width="1.33203125" style="2" customWidth="1"/>
    <col min="5572" max="5572" width="7.109375" style="2" customWidth="1"/>
    <col min="5573" max="5573" width="1.44140625" style="2" customWidth="1"/>
    <col min="5574" max="5574" width="7.44140625" style="2" customWidth="1"/>
    <col min="5575" max="5575" width="1.6640625" style="2" customWidth="1"/>
    <col min="5576" max="5576" width="7.109375" style="2" customWidth="1"/>
    <col min="5577" max="5577" width="1.5546875" style="2" customWidth="1"/>
    <col min="5578" max="5578" width="8.44140625" style="2" customWidth="1"/>
    <col min="5579" max="5579" width="1" style="2" customWidth="1"/>
    <col min="5580" max="5580" width="7.44140625" style="2" customWidth="1"/>
    <col min="5581" max="5581" width="1.109375" style="2" customWidth="1"/>
    <col min="5582" max="5582" width="8.21875" style="2" customWidth="1"/>
    <col min="5583" max="5583" width="1" style="2" customWidth="1"/>
    <col min="5584" max="5584" width="7.5546875" style="2" customWidth="1"/>
    <col min="5585" max="5585" width="1.33203125" style="2" customWidth="1"/>
    <col min="5586" max="5586" width="13" style="2" customWidth="1"/>
    <col min="5587" max="5587" width="1.5546875" style="2" customWidth="1"/>
    <col min="5588" max="5588" width="10.6640625" style="2" customWidth="1"/>
    <col min="5589" max="5589" width="8.88671875" style="2"/>
    <col min="5590" max="5590" width="2.109375" style="2" customWidth="1"/>
    <col min="5591" max="5591" width="8.88671875" style="2"/>
    <col min="5592" max="5592" width="2.109375" style="2" customWidth="1"/>
    <col min="5593" max="5593" width="8.88671875" style="2"/>
    <col min="5594" max="5594" width="1.88671875" style="2" customWidth="1"/>
    <col min="5595" max="5595" width="7.109375" style="2" customWidth="1"/>
    <col min="5596" max="5596" width="2.109375" style="2" customWidth="1"/>
    <col min="5597" max="5597" width="8.88671875" style="2"/>
    <col min="5598" max="5598" width="2.109375" style="2" customWidth="1"/>
    <col min="5599" max="5599" width="8.88671875" style="2"/>
    <col min="5600" max="5600" width="2.109375" style="2" customWidth="1"/>
    <col min="5601" max="5601" width="8.88671875" style="2"/>
    <col min="5602" max="5602" width="2.77734375" style="2" customWidth="1"/>
    <col min="5603" max="5603" width="8.88671875" style="2"/>
    <col min="5604" max="5604" width="2.77734375" style="2" customWidth="1"/>
    <col min="5605" max="5605" width="8.88671875" style="2"/>
    <col min="5606" max="5606" width="2.77734375" style="2" customWidth="1"/>
    <col min="5607" max="5607" width="8.88671875" style="2"/>
    <col min="5608" max="5608" width="2.77734375" style="2" customWidth="1"/>
    <col min="5609" max="5805" width="8.88671875" style="2"/>
    <col min="5806" max="5806" width="2.109375" style="2" customWidth="1"/>
    <col min="5807" max="5807" width="14.21875" style="2" customWidth="1"/>
    <col min="5808" max="5808" width="9.21875" style="2" customWidth="1"/>
    <col min="5809" max="5809" width="1.33203125" style="2" customWidth="1"/>
    <col min="5810" max="5810" width="8.88671875" style="2"/>
    <col min="5811" max="5811" width="1.6640625" style="2" customWidth="1"/>
    <col min="5812" max="5812" width="10.21875" style="2" customWidth="1"/>
    <col min="5813" max="5813" width="1.5546875" style="2" customWidth="1"/>
    <col min="5814" max="5814" width="12.44140625" style="2" customWidth="1"/>
    <col min="5815" max="5815" width="2.77734375" style="2" customWidth="1"/>
    <col min="5816" max="5816" width="10.88671875" style="2" customWidth="1"/>
    <col min="5817" max="5817" width="1.5546875" style="2" customWidth="1"/>
    <col min="5818" max="5818" width="8.88671875" style="2"/>
    <col min="5819" max="5819" width="1.44140625" style="2" customWidth="1"/>
    <col min="5820" max="5820" width="10" style="2" customWidth="1"/>
    <col min="5821" max="5821" width="1.5546875" style="2" customWidth="1"/>
    <col min="5822" max="5822" width="10.33203125" style="2" customWidth="1"/>
    <col min="5823" max="5823" width="1.21875" style="2" customWidth="1"/>
    <col min="5824" max="5824" width="11.33203125" style="2" customWidth="1"/>
    <col min="5825" max="5825" width="2" style="2" customWidth="1"/>
    <col min="5826" max="5826" width="7.88671875" style="2" customWidth="1"/>
    <col min="5827" max="5827" width="1.33203125" style="2" customWidth="1"/>
    <col min="5828" max="5828" width="7.109375" style="2" customWidth="1"/>
    <col min="5829" max="5829" width="1.44140625" style="2" customWidth="1"/>
    <col min="5830" max="5830" width="7.44140625" style="2" customWidth="1"/>
    <col min="5831" max="5831" width="1.6640625" style="2" customWidth="1"/>
    <col min="5832" max="5832" width="7.109375" style="2" customWidth="1"/>
    <col min="5833" max="5833" width="1.5546875" style="2" customWidth="1"/>
    <col min="5834" max="5834" width="8.44140625" style="2" customWidth="1"/>
    <col min="5835" max="5835" width="1" style="2" customWidth="1"/>
    <col min="5836" max="5836" width="7.44140625" style="2" customWidth="1"/>
    <col min="5837" max="5837" width="1.109375" style="2" customWidth="1"/>
    <col min="5838" max="5838" width="8.21875" style="2" customWidth="1"/>
    <col min="5839" max="5839" width="1" style="2" customWidth="1"/>
    <col min="5840" max="5840" width="7.5546875" style="2" customWidth="1"/>
    <col min="5841" max="5841" width="1.33203125" style="2" customWidth="1"/>
    <col min="5842" max="5842" width="13" style="2" customWidth="1"/>
    <col min="5843" max="5843" width="1.5546875" style="2" customWidth="1"/>
    <col min="5844" max="5844" width="10.6640625" style="2" customWidth="1"/>
    <col min="5845" max="5845" width="8.88671875" style="2"/>
    <col min="5846" max="5846" width="2.109375" style="2" customWidth="1"/>
    <col min="5847" max="5847" width="8.88671875" style="2"/>
    <col min="5848" max="5848" width="2.109375" style="2" customWidth="1"/>
    <col min="5849" max="5849" width="8.88671875" style="2"/>
    <col min="5850" max="5850" width="1.88671875" style="2" customWidth="1"/>
    <col min="5851" max="5851" width="7.109375" style="2" customWidth="1"/>
    <col min="5852" max="5852" width="2.109375" style="2" customWidth="1"/>
    <col min="5853" max="5853" width="8.88671875" style="2"/>
    <col min="5854" max="5854" width="2.109375" style="2" customWidth="1"/>
    <col min="5855" max="5855" width="8.88671875" style="2"/>
    <col min="5856" max="5856" width="2.109375" style="2" customWidth="1"/>
    <col min="5857" max="5857" width="8.88671875" style="2"/>
    <col min="5858" max="5858" width="2.77734375" style="2" customWidth="1"/>
    <col min="5859" max="5859" width="8.88671875" style="2"/>
    <col min="5860" max="5860" width="2.77734375" style="2" customWidth="1"/>
    <col min="5861" max="5861" width="8.88671875" style="2"/>
    <col min="5862" max="5862" width="2.77734375" style="2" customWidth="1"/>
    <col min="5863" max="5863" width="8.88671875" style="2"/>
    <col min="5864" max="5864" width="2.77734375" style="2" customWidth="1"/>
    <col min="5865" max="6061" width="8.88671875" style="2"/>
    <col min="6062" max="6062" width="2.109375" style="2" customWidth="1"/>
    <col min="6063" max="6063" width="14.21875" style="2" customWidth="1"/>
    <col min="6064" max="6064" width="9.21875" style="2" customWidth="1"/>
    <col min="6065" max="6065" width="1.33203125" style="2" customWidth="1"/>
    <col min="6066" max="6066" width="8.88671875" style="2"/>
    <col min="6067" max="6067" width="1.6640625" style="2" customWidth="1"/>
    <col min="6068" max="6068" width="10.21875" style="2" customWidth="1"/>
    <col min="6069" max="6069" width="1.5546875" style="2" customWidth="1"/>
    <col min="6070" max="6070" width="12.44140625" style="2" customWidth="1"/>
    <col min="6071" max="6071" width="2.77734375" style="2" customWidth="1"/>
    <col min="6072" max="6072" width="10.88671875" style="2" customWidth="1"/>
    <col min="6073" max="6073" width="1.5546875" style="2" customWidth="1"/>
    <col min="6074" max="6074" width="8.88671875" style="2"/>
    <col min="6075" max="6075" width="1.44140625" style="2" customWidth="1"/>
    <col min="6076" max="6076" width="10" style="2" customWidth="1"/>
    <col min="6077" max="6077" width="1.5546875" style="2" customWidth="1"/>
    <col min="6078" max="6078" width="10.33203125" style="2" customWidth="1"/>
    <col min="6079" max="6079" width="1.21875" style="2" customWidth="1"/>
    <col min="6080" max="6080" width="11.33203125" style="2" customWidth="1"/>
    <col min="6081" max="6081" width="2" style="2" customWidth="1"/>
    <col min="6082" max="6082" width="7.88671875" style="2" customWidth="1"/>
    <col min="6083" max="6083" width="1.33203125" style="2" customWidth="1"/>
    <col min="6084" max="6084" width="7.109375" style="2" customWidth="1"/>
    <col min="6085" max="6085" width="1.44140625" style="2" customWidth="1"/>
    <col min="6086" max="6086" width="7.44140625" style="2" customWidth="1"/>
    <col min="6087" max="6087" width="1.6640625" style="2" customWidth="1"/>
    <col min="6088" max="6088" width="7.109375" style="2" customWidth="1"/>
    <col min="6089" max="6089" width="1.5546875" style="2" customWidth="1"/>
    <col min="6090" max="6090" width="8.44140625" style="2" customWidth="1"/>
    <col min="6091" max="6091" width="1" style="2" customWidth="1"/>
    <col min="6092" max="6092" width="7.44140625" style="2" customWidth="1"/>
    <col min="6093" max="6093" width="1.109375" style="2" customWidth="1"/>
    <col min="6094" max="6094" width="8.21875" style="2" customWidth="1"/>
    <col min="6095" max="6095" width="1" style="2" customWidth="1"/>
    <col min="6096" max="6096" width="7.5546875" style="2" customWidth="1"/>
    <col min="6097" max="6097" width="1.33203125" style="2" customWidth="1"/>
    <col min="6098" max="6098" width="13" style="2" customWidth="1"/>
    <col min="6099" max="6099" width="1.5546875" style="2" customWidth="1"/>
    <col min="6100" max="6100" width="10.6640625" style="2" customWidth="1"/>
    <col min="6101" max="6101" width="8.88671875" style="2"/>
    <col min="6102" max="6102" width="2.109375" style="2" customWidth="1"/>
    <col min="6103" max="6103" width="8.88671875" style="2"/>
    <col min="6104" max="6104" width="2.109375" style="2" customWidth="1"/>
    <col min="6105" max="6105" width="8.88671875" style="2"/>
    <col min="6106" max="6106" width="1.88671875" style="2" customWidth="1"/>
    <col min="6107" max="6107" width="7.109375" style="2" customWidth="1"/>
    <col min="6108" max="6108" width="2.109375" style="2" customWidth="1"/>
    <col min="6109" max="6109" width="8.88671875" style="2"/>
    <col min="6110" max="6110" width="2.109375" style="2" customWidth="1"/>
    <col min="6111" max="6111" width="8.88671875" style="2"/>
    <col min="6112" max="6112" width="2.109375" style="2" customWidth="1"/>
    <col min="6113" max="6113" width="8.88671875" style="2"/>
    <col min="6114" max="6114" width="2.77734375" style="2" customWidth="1"/>
    <col min="6115" max="6115" width="8.88671875" style="2"/>
    <col min="6116" max="6116" width="2.77734375" style="2" customWidth="1"/>
    <col min="6117" max="6117" width="8.88671875" style="2"/>
    <col min="6118" max="6118" width="2.77734375" style="2" customWidth="1"/>
    <col min="6119" max="6119" width="8.88671875" style="2"/>
    <col min="6120" max="6120" width="2.77734375" style="2" customWidth="1"/>
    <col min="6121" max="6317" width="8.88671875" style="2"/>
    <col min="6318" max="6318" width="2.109375" style="2" customWidth="1"/>
    <col min="6319" max="6319" width="14.21875" style="2" customWidth="1"/>
    <col min="6320" max="6320" width="9.21875" style="2" customWidth="1"/>
    <col min="6321" max="6321" width="1.33203125" style="2" customWidth="1"/>
    <col min="6322" max="6322" width="8.88671875" style="2"/>
    <col min="6323" max="6323" width="1.6640625" style="2" customWidth="1"/>
    <col min="6324" max="6324" width="10.21875" style="2" customWidth="1"/>
    <col min="6325" max="6325" width="1.5546875" style="2" customWidth="1"/>
    <col min="6326" max="6326" width="12.44140625" style="2" customWidth="1"/>
    <col min="6327" max="6327" width="2.77734375" style="2" customWidth="1"/>
    <col min="6328" max="6328" width="10.88671875" style="2" customWidth="1"/>
    <col min="6329" max="6329" width="1.5546875" style="2" customWidth="1"/>
    <col min="6330" max="6330" width="8.88671875" style="2"/>
    <col min="6331" max="6331" width="1.44140625" style="2" customWidth="1"/>
    <col min="6332" max="6332" width="10" style="2" customWidth="1"/>
    <col min="6333" max="6333" width="1.5546875" style="2" customWidth="1"/>
    <col min="6334" max="6334" width="10.33203125" style="2" customWidth="1"/>
    <col min="6335" max="6335" width="1.21875" style="2" customWidth="1"/>
    <col min="6336" max="6336" width="11.33203125" style="2" customWidth="1"/>
    <col min="6337" max="6337" width="2" style="2" customWidth="1"/>
    <col min="6338" max="6338" width="7.88671875" style="2" customWidth="1"/>
    <col min="6339" max="6339" width="1.33203125" style="2" customWidth="1"/>
    <col min="6340" max="6340" width="7.109375" style="2" customWidth="1"/>
    <col min="6341" max="6341" width="1.44140625" style="2" customWidth="1"/>
    <col min="6342" max="6342" width="7.44140625" style="2" customWidth="1"/>
    <col min="6343" max="6343" width="1.6640625" style="2" customWidth="1"/>
    <col min="6344" max="6344" width="7.109375" style="2" customWidth="1"/>
    <col min="6345" max="6345" width="1.5546875" style="2" customWidth="1"/>
    <col min="6346" max="6346" width="8.44140625" style="2" customWidth="1"/>
    <col min="6347" max="6347" width="1" style="2" customWidth="1"/>
    <col min="6348" max="6348" width="7.44140625" style="2" customWidth="1"/>
    <col min="6349" max="6349" width="1.109375" style="2" customWidth="1"/>
    <col min="6350" max="6350" width="8.21875" style="2" customWidth="1"/>
    <col min="6351" max="6351" width="1" style="2" customWidth="1"/>
    <col min="6352" max="6352" width="7.5546875" style="2" customWidth="1"/>
    <col min="6353" max="6353" width="1.33203125" style="2" customWidth="1"/>
    <col min="6354" max="6354" width="13" style="2" customWidth="1"/>
    <col min="6355" max="6355" width="1.5546875" style="2" customWidth="1"/>
    <col min="6356" max="6356" width="10.6640625" style="2" customWidth="1"/>
    <col min="6357" max="6357" width="8.88671875" style="2"/>
    <col min="6358" max="6358" width="2.109375" style="2" customWidth="1"/>
    <col min="6359" max="6359" width="8.88671875" style="2"/>
    <col min="6360" max="6360" width="2.109375" style="2" customWidth="1"/>
    <col min="6361" max="6361" width="8.88671875" style="2"/>
    <col min="6362" max="6362" width="1.88671875" style="2" customWidth="1"/>
    <col min="6363" max="6363" width="7.109375" style="2" customWidth="1"/>
    <col min="6364" max="6364" width="2.109375" style="2" customWidth="1"/>
    <col min="6365" max="6365" width="8.88671875" style="2"/>
    <col min="6366" max="6366" width="2.109375" style="2" customWidth="1"/>
    <col min="6367" max="6367" width="8.88671875" style="2"/>
    <col min="6368" max="6368" width="2.109375" style="2" customWidth="1"/>
    <col min="6369" max="6369" width="8.88671875" style="2"/>
    <col min="6370" max="6370" width="2.77734375" style="2" customWidth="1"/>
    <col min="6371" max="6371" width="8.88671875" style="2"/>
    <col min="6372" max="6372" width="2.77734375" style="2" customWidth="1"/>
    <col min="6373" max="6373" width="8.88671875" style="2"/>
    <col min="6374" max="6374" width="2.77734375" style="2" customWidth="1"/>
    <col min="6375" max="6375" width="8.88671875" style="2"/>
    <col min="6376" max="6376" width="2.77734375" style="2" customWidth="1"/>
    <col min="6377" max="6573" width="8.88671875" style="2"/>
    <col min="6574" max="6574" width="2.109375" style="2" customWidth="1"/>
    <col min="6575" max="6575" width="14.21875" style="2" customWidth="1"/>
    <col min="6576" max="6576" width="9.21875" style="2" customWidth="1"/>
    <col min="6577" max="6577" width="1.33203125" style="2" customWidth="1"/>
    <col min="6578" max="6578" width="8.88671875" style="2"/>
    <col min="6579" max="6579" width="1.6640625" style="2" customWidth="1"/>
    <col min="6580" max="6580" width="10.21875" style="2" customWidth="1"/>
    <col min="6581" max="6581" width="1.5546875" style="2" customWidth="1"/>
    <col min="6582" max="6582" width="12.44140625" style="2" customWidth="1"/>
    <col min="6583" max="6583" width="2.77734375" style="2" customWidth="1"/>
    <col min="6584" max="6584" width="10.88671875" style="2" customWidth="1"/>
    <col min="6585" max="6585" width="1.5546875" style="2" customWidth="1"/>
    <col min="6586" max="6586" width="8.88671875" style="2"/>
    <col min="6587" max="6587" width="1.44140625" style="2" customWidth="1"/>
    <col min="6588" max="6588" width="10" style="2" customWidth="1"/>
    <col min="6589" max="6589" width="1.5546875" style="2" customWidth="1"/>
    <col min="6590" max="6590" width="10.33203125" style="2" customWidth="1"/>
    <col min="6591" max="6591" width="1.21875" style="2" customWidth="1"/>
    <col min="6592" max="6592" width="11.33203125" style="2" customWidth="1"/>
    <col min="6593" max="6593" width="2" style="2" customWidth="1"/>
    <col min="6594" max="6594" width="7.88671875" style="2" customWidth="1"/>
    <col min="6595" max="6595" width="1.33203125" style="2" customWidth="1"/>
    <col min="6596" max="6596" width="7.109375" style="2" customWidth="1"/>
    <col min="6597" max="6597" width="1.44140625" style="2" customWidth="1"/>
    <col min="6598" max="6598" width="7.44140625" style="2" customWidth="1"/>
    <col min="6599" max="6599" width="1.6640625" style="2" customWidth="1"/>
    <col min="6600" max="6600" width="7.109375" style="2" customWidth="1"/>
    <col min="6601" max="6601" width="1.5546875" style="2" customWidth="1"/>
    <col min="6602" max="6602" width="8.44140625" style="2" customWidth="1"/>
    <col min="6603" max="6603" width="1" style="2" customWidth="1"/>
    <col min="6604" max="6604" width="7.44140625" style="2" customWidth="1"/>
    <col min="6605" max="6605" width="1.109375" style="2" customWidth="1"/>
    <col min="6606" max="6606" width="8.21875" style="2" customWidth="1"/>
    <col min="6607" max="6607" width="1" style="2" customWidth="1"/>
    <col min="6608" max="6608" width="7.5546875" style="2" customWidth="1"/>
    <col min="6609" max="6609" width="1.33203125" style="2" customWidth="1"/>
    <col min="6610" max="6610" width="13" style="2" customWidth="1"/>
    <col min="6611" max="6611" width="1.5546875" style="2" customWidth="1"/>
    <col min="6612" max="6612" width="10.6640625" style="2" customWidth="1"/>
    <col min="6613" max="6613" width="8.88671875" style="2"/>
    <col min="6614" max="6614" width="2.109375" style="2" customWidth="1"/>
    <col min="6615" max="6615" width="8.88671875" style="2"/>
    <col min="6616" max="6616" width="2.109375" style="2" customWidth="1"/>
    <col min="6617" max="6617" width="8.88671875" style="2"/>
    <col min="6618" max="6618" width="1.88671875" style="2" customWidth="1"/>
    <col min="6619" max="6619" width="7.109375" style="2" customWidth="1"/>
    <col min="6620" max="6620" width="2.109375" style="2" customWidth="1"/>
    <col min="6621" max="6621" width="8.88671875" style="2"/>
    <col min="6622" max="6622" width="2.109375" style="2" customWidth="1"/>
    <col min="6623" max="6623" width="8.88671875" style="2"/>
    <col min="6624" max="6624" width="2.109375" style="2" customWidth="1"/>
    <col min="6625" max="6625" width="8.88671875" style="2"/>
    <col min="6626" max="6626" width="2.77734375" style="2" customWidth="1"/>
    <col min="6627" max="6627" width="8.88671875" style="2"/>
    <col min="6628" max="6628" width="2.77734375" style="2" customWidth="1"/>
    <col min="6629" max="6629" width="8.88671875" style="2"/>
    <col min="6630" max="6630" width="2.77734375" style="2" customWidth="1"/>
    <col min="6631" max="6631" width="8.88671875" style="2"/>
    <col min="6632" max="6632" width="2.77734375" style="2" customWidth="1"/>
    <col min="6633" max="6829" width="8.88671875" style="2"/>
    <col min="6830" max="6830" width="2.109375" style="2" customWidth="1"/>
    <col min="6831" max="6831" width="14.21875" style="2" customWidth="1"/>
    <col min="6832" max="6832" width="9.21875" style="2" customWidth="1"/>
    <col min="6833" max="6833" width="1.33203125" style="2" customWidth="1"/>
    <col min="6834" max="6834" width="8.88671875" style="2"/>
    <col min="6835" max="6835" width="1.6640625" style="2" customWidth="1"/>
    <col min="6836" max="6836" width="10.21875" style="2" customWidth="1"/>
    <col min="6837" max="6837" width="1.5546875" style="2" customWidth="1"/>
    <col min="6838" max="6838" width="12.44140625" style="2" customWidth="1"/>
    <col min="6839" max="6839" width="2.77734375" style="2" customWidth="1"/>
    <col min="6840" max="6840" width="10.88671875" style="2" customWidth="1"/>
    <col min="6841" max="6841" width="1.5546875" style="2" customWidth="1"/>
    <col min="6842" max="6842" width="8.88671875" style="2"/>
    <col min="6843" max="6843" width="1.44140625" style="2" customWidth="1"/>
    <col min="6844" max="6844" width="10" style="2" customWidth="1"/>
    <col min="6845" max="6845" width="1.5546875" style="2" customWidth="1"/>
    <col min="6846" max="6846" width="10.33203125" style="2" customWidth="1"/>
    <col min="6847" max="6847" width="1.21875" style="2" customWidth="1"/>
    <col min="6848" max="6848" width="11.33203125" style="2" customWidth="1"/>
    <col min="6849" max="6849" width="2" style="2" customWidth="1"/>
    <col min="6850" max="6850" width="7.88671875" style="2" customWidth="1"/>
    <col min="6851" max="6851" width="1.33203125" style="2" customWidth="1"/>
    <col min="6852" max="6852" width="7.109375" style="2" customWidth="1"/>
    <col min="6853" max="6853" width="1.44140625" style="2" customWidth="1"/>
    <col min="6854" max="6854" width="7.44140625" style="2" customWidth="1"/>
    <col min="6855" max="6855" width="1.6640625" style="2" customWidth="1"/>
    <col min="6856" max="6856" width="7.109375" style="2" customWidth="1"/>
    <col min="6857" max="6857" width="1.5546875" style="2" customWidth="1"/>
    <col min="6858" max="6858" width="8.44140625" style="2" customWidth="1"/>
    <col min="6859" max="6859" width="1" style="2" customWidth="1"/>
    <col min="6860" max="6860" width="7.44140625" style="2" customWidth="1"/>
    <col min="6861" max="6861" width="1.109375" style="2" customWidth="1"/>
    <col min="6862" max="6862" width="8.21875" style="2" customWidth="1"/>
    <col min="6863" max="6863" width="1" style="2" customWidth="1"/>
    <col min="6864" max="6864" width="7.5546875" style="2" customWidth="1"/>
    <col min="6865" max="6865" width="1.33203125" style="2" customWidth="1"/>
    <col min="6866" max="6866" width="13" style="2" customWidth="1"/>
    <col min="6867" max="6867" width="1.5546875" style="2" customWidth="1"/>
    <col min="6868" max="6868" width="10.6640625" style="2" customWidth="1"/>
    <col min="6869" max="6869" width="8.88671875" style="2"/>
    <col min="6870" max="6870" width="2.109375" style="2" customWidth="1"/>
    <col min="6871" max="6871" width="8.88671875" style="2"/>
    <col min="6872" max="6872" width="2.109375" style="2" customWidth="1"/>
    <col min="6873" max="6873" width="8.88671875" style="2"/>
    <col min="6874" max="6874" width="1.88671875" style="2" customWidth="1"/>
    <col min="6875" max="6875" width="7.109375" style="2" customWidth="1"/>
    <col min="6876" max="6876" width="2.109375" style="2" customWidth="1"/>
    <col min="6877" max="6877" width="8.88671875" style="2"/>
    <col min="6878" max="6878" width="2.109375" style="2" customWidth="1"/>
    <col min="6879" max="6879" width="8.88671875" style="2"/>
    <col min="6880" max="6880" width="2.109375" style="2" customWidth="1"/>
    <col min="6881" max="6881" width="8.88671875" style="2"/>
    <col min="6882" max="6882" width="2.77734375" style="2" customWidth="1"/>
    <col min="6883" max="6883" width="8.88671875" style="2"/>
    <col min="6884" max="6884" width="2.77734375" style="2" customWidth="1"/>
    <col min="6885" max="6885" width="8.88671875" style="2"/>
    <col min="6886" max="6886" width="2.77734375" style="2" customWidth="1"/>
    <col min="6887" max="6887" width="8.88671875" style="2"/>
    <col min="6888" max="6888" width="2.77734375" style="2" customWidth="1"/>
    <col min="6889" max="7085" width="8.88671875" style="2"/>
    <col min="7086" max="7086" width="2.109375" style="2" customWidth="1"/>
    <col min="7087" max="7087" width="14.21875" style="2" customWidth="1"/>
    <col min="7088" max="7088" width="9.21875" style="2" customWidth="1"/>
    <col min="7089" max="7089" width="1.33203125" style="2" customWidth="1"/>
    <col min="7090" max="7090" width="8.88671875" style="2"/>
    <col min="7091" max="7091" width="1.6640625" style="2" customWidth="1"/>
    <col min="7092" max="7092" width="10.21875" style="2" customWidth="1"/>
    <col min="7093" max="7093" width="1.5546875" style="2" customWidth="1"/>
    <col min="7094" max="7094" width="12.44140625" style="2" customWidth="1"/>
    <col min="7095" max="7095" width="2.77734375" style="2" customWidth="1"/>
    <col min="7096" max="7096" width="10.88671875" style="2" customWidth="1"/>
    <col min="7097" max="7097" width="1.5546875" style="2" customWidth="1"/>
    <col min="7098" max="7098" width="8.88671875" style="2"/>
    <col min="7099" max="7099" width="1.44140625" style="2" customWidth="1"/>
    <col min="7100" max="7100" width="10" style="2" customWidth="1"/>
    <col min="7101" max="7101" width="1.5546875" style="2" customWidth="1"/>
    <col min="7102" max="7102" width="10.33203125" style="2" customWidth="1"/>
    <col min="7103" max="7103" width="1.21875" style="2" customWidth="1"/>
    <col min="7104" max="7104" width="11.33203125" style="2" customWidth="1"/>
    <col min="7105" max="7105" width="2" style="2" customWidth="1"/>
    <col min="7106" max="7106" width="7.88671875" style="2" customWidth="1"/>
    <col min="7107" max="7107" width="1.33203125" style="2" customWidth="1"/>
    <col min="7108" max="7108" width="7.109375" style="2" customWidth="1"/>
    <col min="7109" max="7109" width="1.44140625" style="2" customWidth="1"/>
    <col min="7110" max="7110" width="7.44140625" style="2" customWidth="1"/>
    <col min="7111" max="7111" width="1.6640625" style="2" customWidth="1"/>
    <col min="7112" max="7112" width="7.109375" style="2" customWidth="1"/>
    <col min="7113" max="7113" width="1.5546875" style="2" customWidth="1"/>
    <col min="7114" max="7114" width="8.44140625" style="2" customWidth="1"/>
    <col min="7115" max="7115" width="1" style="2" customWidth="1"/>
    <col min="7116" max="7116" width="7.44140625" style="2" customWidth="1"/>
    <col min="7117" max="7117" width="1.109375" style="2" customWidth="1"/>
    <col min="7118" max="7118" width="8.21875" style="2" customWidth="1"/>
    <col min="7119" max="7119" width="1" style="2" customWidth="1"/>
    <col min="7120" max="7120" width="7.5546875" style="2" customWidth="1"/>
    <col min="7121" max="7121" width="1.33203125" style="2" customWidth="1"/>
    <col min="7122" max="7122" width="13" style="2" customWidth="1"/>
    <col min="7123" max="7123" width="1.5546875" style="2" customWidth="1"/>
    <col min="7124" max="7124" width="10.6640625" style="2" customWidth="1"/>
    <col min="7125" max="7125" width="8.88671875" style="2"/>
    <col min="7126" max="7126" width="2.109375" style="2" customWidth="1"/>
    <col min="7127" max="7127" width="8.88671875" style="2"/>
    <col min="7128" max="7128" width="2.109375" style="2" customWidth="1"/>
    <col min="7129" max="7129" width="8.88671875" style="2"/>
    <col min="7130" max="7130" width="1.88671875" style="2" customWidth="1"/>
    <col min="7131" max="7131" width="7.109375" style="2" customWidth="1"/>
    <col min="7132" max="7132" width="2.109375" style="2" customWidth="1"/>
    <col min="7133" max="7133" width="8.88671875" style="2"/>
    <col min="7134" max="7134" width="2.109375" style="2" customWidth="1"/>
    <col min="7135" max="7135" width="8.88671875" style="2"/>
    <col min="7136" max="7136" width="2.109375" style="2" customWidth="1"/>
    <col min="7137" max="7137" width="8.88671875" style="2"/>
    <col min="7138" max="7138" width="2.77734375" style="2" customWidth="1"/>
    <col min="7139" max="7139" width="8.88671875" style="2"/>
    <col min="7140" max="7140" width="2.77734375" style="2" customWidth="1"/>
    <col min="7141" max="7141" width="8.88671875" style="2"/>
    <col min="7142" max="7142" width="2.77734375" style="2" customWidth="1"/>
    <col min="7143" max="7143" width="8.88671875" style="2"/>
    <col min="7144" max="7144" width="2.77734375" style="2" customWidth="1"/>
    <col min="7145" max="7341" width="8.88671875" style="2"/>
    <col min="7342" max="7342" width="2.109375" style="2" customWidth="1"/>
    <col min="7343" max="7343" width="14.21875" style="2" customWidth="1"/>
    <col min="7344" max="7344" width="9.21875" style="2" customWidth="1"/>
    <col min="7345" max="7345" width="1.33203125" style="2" customWidth="1"/>
    <col min="7346" max="7346" width="8.88671875" style="2"/>
    <col min="7347" max="7347" width="1.6640625" style="2" customWidth="1"/>
    <col min="7348" max="7348" width="10.21875" style="2" customWidth="1"/>
    <col min="7349" max="7349" width="1.5546875" style="2" customWidth="1"/>
    <col min="7350" max="7350" width="12.44140625" style="2" customWidth="1"/>
    <col min="7351" max="7351" width="2.77734375" style="2" customWidth="1"/>
    <col min="7352" max="7352" width="10.88671875" style="2" customWidth="1"/>
    <col min="7353" max="7353" width="1.5546875" style="2" customWidth="1"/>
    <col min="7354" max="7354" width="8.88671875" style="2"/>
    <col min="7355" max="7355" width="1.44140625" style="2" customWidth="1"/>
    <col min="7356" max="7356" width="10" style="2" customWidth="1"/>
    <col min="7357" max="7357" width="1.5546875" style="2" customWidth="1"/>
    <col min="7358" max="7358" width="10.33203125" style="2" customWidth="1"/>
    <col min="7359" max="7359" width="1.21875" style="2" customWidth="1"/>
    <col min="7360" max="7360" width="11.33203125" style="2" customWidth="1"/>
    <col min="7361" max="7361" width="2" style="2" customWidth="1"/>
    <col min="7362" max="7362" width="7.88671875" style="2" customWidth="1"/>
    <col min="7363" max="7363" width="1.33203125" style="2" customWidth="1"/>
    <col min="7364" max="7364" width="7.109375" style="2" customWidth="1"/>
    <col min="7365" max="7365" width="1.44140625" style="2" customWidth="1"/>
    <col min="7366" max="7366" width="7.44140625" style="2" customWidth="1"/>
    <col min="7367" max="7367" width="1.6640625" style="2" customWidth="1"/>
    <col min="7368" max="7368" width="7.109375" style="2" customWidth="1"/>
    <col min="7369" max="7369" width="1.5546875" style="2" customWidth="1"/>
    <col min="7370" max="7370" width="8.44140625" style="2" customWidth="1"/>
    <col min="7371" max="7371" width="1" style="2" customWidth="1"/>
    <col min="7372" max="7372" width="7.44140625" style="2" customWidth="1"/>
    <col min="7373" max="7373" width="1.109375" style="2" customWidth="1"/>
    <col min="7374" max="7374" width="8.21875" style="2" customWidth="1"/>
    <col min="7375" max="7375" width="1" style="2" customWidth="1"/>
    <col min="7376" max="7376" width="7.5546875" style="2" customWidth="1"/>
    <col min="7377" max="7377" width="1.33203125" style="2" customWidth="1"/>
    <col min="7378" max="7378" width="13" style="2" customWidth="1"/>
    <col min="7379" max="7379" width="1.5546875" style="2" customWidth="1"/>
    <col min="7380" max="7380" width="10.6640625" style="2" customWidth="1"/>
    <col min="7381" max="7381" width="8.88671875" style="2"/>
    <col min="7382" max="7382" width="2.109375" style="2" customWidth="1"/>
    <col min="7383" max="7383" width="8.88671875" style="2"/>
    <col min="7384" max="7384" width="2.109375" style="2" customWidth="1"/>
    <col min="7385" max="7385" width="8.88671875" style="2"/>
    <col min="7386" max="7386" width="1.88671875" style="2" customWidth="1"/>
    <col min="7387" max="7387" width="7.109375" style="2" customWidth="1"/>
    <col min="7388" max="7388" width="2.109375" style="2" customWidth="1"/>
    <col min="7389" max="7389" width="8.88671875" style="2"/>
    <col min="7390" max="7390" width="2.109375" style="2" customWidth="1"/>
    <col min="7391" max="7391" width="8.88671875" style="2"/>
    <col min="7392" max="7392" width="2.109375" style="2" customWidth="1"/>
    <col min="7393" max="7393" width="8.88671875" style="2"/>
    <col min="7394" max="7394" width="2.77734375" style="2" customWidth="1"/>
    <col min="7395" max="7395" width="8.88671875" style="2"/>
    <col min="7396" max="7396" width="2.77734375" style="2" customWidth="1"/>
    <col min="7397" max="7397" width="8.88671875" style="2"/>
    <col min="7398" max="7398" width="2.77734375" style="2" customWidth="1"/>
    <col min="7399" max="7399" width="8.88671875" style="2"/>
    <col min="7400" max="7400" width="2.77734375" style="2" customWidth="1"/>
    <col min="7401" max="7597" width="8.88671875" style="2"/>
    <col min="7598" max="7598" width="2.109375" style="2" customWidth="1"/>
    <col min="7599" max="7599" width="14.21875" style="2" customWidth="1"/>
    <col min="7600" max="7600" width="9.21875" style="2" customWidth="1"/>
    <col min="7601" max="7601" width="1.33203125" style="2" customWidth="1"/>
    <col min="7602" max="7602" width="8.88671875" style="2"/>
    <col min="7603" max="7603" width="1.6640625" style="2" customWidth="1"/>
    <col min="7604" max="7604" width="10.21875" style="2" customWidth="1"/>
    <col min="7605" max="7605" width="1.5546875" style="2" customWidth="1"/>
    <col min="7606" max="7606" width="12.44140625" style="2" customWidth="1"/>
    <col min="7607" max="7607" width="2.77734375" style="2" customWidth="1"/>
    <col min="7608" max="7608" width="10.88671875" style="2" customWidth="1"/>
    <col min="7609" max="7609" width="1.5546875" style="2" customWidth="1"/>
    <col min="7610" max="7610" width="8.88671875" style="2"/>
    <col min="7611" max="7611" width="1.44140625" style="2" customWidth="1"/>
    <col min="7612" max="7612" width="10" style="2" customWidth="1"/>
    <col min="7613" max="7613" width="1.5546875" style="2" customWidth="1"/>
    <col min="7614" max="7614" width="10.33203125" style="2" customWidth="1"/>
    <col min="7615" max="7615" width="1.21875" style="2" customWidth="1"/>
    <col min="7616" max="7616" width="11.33203125" style="2" customWidth="1"/>
    <col min="7617" max="7617" width="2" style="2" customWidth="1"/>
    <col min="7618" max="7618" width="7.88671875" style="2" customWidth="1"/>
    <col min="7619" max="7619" width="1.33203125" style="2" customWidth="1"/>
    <col min="7620" max="7620" width="7.109375" style="2" customWidth="1"/>
    <col min="7621" max="7621" width="1.44140625" style="2" customWidth="1"/>
    <col min="7622" max="7622" width="7.44140625" style="2" customWidth="1"/>
    <col min="7623" max="7623" width="1.6640625" style="2" customWidth="1"/>
    <col min="7624" max="7624" width="7.109375" style="2" customWidth="1"/>
    <col min="7625" max="7625" width="1.5546875" style="2" customWidth="1"/>
    <col min="7626" max="7626" width="8.44140625" style="2" customWidth="1"/>
    <col min="7627" max="7627" width="1" style="2" customWidth="1"/>
    <col min="7628" max="7628" width="7.44140625" style="2" customWidth="1"/>
    <col min="7629" max="7629" width="1.109375" style="2" customWidth="1"/>
    <col min="7630" max="7630" width="8.21875" style="2" customWidth="1"/>
    <col min="7631" max="7631" width="1" style="2" customWidth="1"/>
    <col min="7632" max="7632" width="7.5546875" style="2" customWidth="1"/>
    <col min="7633" max="7633" width="1.33203125" style="2" customWidth="1"/>
    <col min="7634" max="7634" width="13" style="2" customWidth="1"/>
    <col min="7635" max="7635" width="1.5546875" style="2" customWidth="1"/>
    <col min="7636" max="7636" width="10.6640625" style="2" customWidth="1"/>
    <col min="7637" max="7637" width="8.88671875" style="2"/>
    <col min="7638" max="7638" width="2.109375" style="2" customWidth="1"/>
    <col min="7639" max="7639" width="8.88671875" style="2"/>
    <col min="7640" max="7640" width="2.109375" style="2" customWidth="1"/>
    <col min="7641" max="7641" width="8.88671875" style="2"/>
    <col min="7642" max="7642" width="1.88671875" style="2" customWidth="1"/>
    <col min="7643" max="7643" width="7.109375" style="2" customWidth="1"/>
    <col min="7644" max="7644" width="2.109375" style="2" customWidth="1"/>
    <col min="7645" max="7645" width="8.88671875" style="2"/>
    <col min="7646" max="7646" width="2.109375" style="2" customWidth="1"/>
    <col min="7647" max="7647" width="8.88671875" style="2"/>
    <col min="7648" max="7648" width="2.109375" style="2" customWidth="1"/>
    <col min="7649" max="7649" width="8.88671875" style="2"/>
    <col min="7650" max="7650" width="2.77734375" style="2" customWidth="1"/>
    <col min="7651" max="7651" width="8.88671875" style="2"/>
    <col min="7652" max="7652" width="2.77734375" style="2" customWidth="1"/>
    <col min="7653" max="7653" width="8.88671875" style="2"/>
    <col min="7654" max="7654" width="2.77734375" style="2" customWidth="1"/>
    <col min="7655" max="7655" width="8.88671875" style="2"/>
    <col min="7656" max="7656" width="2.77734375" style="2" customWidth="1"/>
    <col min="7657" max="7853" width="8.88671875" style="2"/>
    <col min="7854" max="7854" width="2.109375" style="2" customWidth="1"/>
    <col min="7855" max="7855" width="14.21875" style="2" customWidth="1"/>
    <col min="7856" max="7856" width="9.21875" style="2" customWidth="1"/>
    <col min="7857" max="7857" width="1.33203125" style="2" customWidth="1"/>
    <col min="7858" max="7858" width="8.88671875" style="2"/>
    <col min="7859" max="7859" width="1.6640625" style="2" customWidth="1"/>
    <col min="7860" max="7860" width="10.21875" style="2" customWidth="1"/>
    <col min="7861" max="7861" width="1.5546875" style="2" customWidth="1"/>
    <col min="7862" max="7862" width="12.44140625" style="2" customWidth="1"/>
    <col min="7863" max="7863" width="2.77734375" style="2" customWidth="1"/>
    <col min="7864" max="7864" width="10.88671875" style="2" customWidth="1"/>
    <col min="7865" max="7865" width="1.5546875" style="2" customWidth="1"/>
    <col min="7866" max="7866" width="8.88671875" style="2"/>
    <col min="7867" max="7867" width="1.44140625" style="2" customWidth="1"/>
    <col min="7868" max="7868" width="10" style="2" customWidth="1"/>
    <col min="7869" max="7869" width="1.5546875" style="2" customWidth="1"/>
    <col min="7870" max="7870" width="10.33203125" style="2" customWidth="1"/>
    <col min="7871" max="7871" width="1.21875" style="2" customWidth="1"/>
    <col min="7872" max="7872" width="11.33203125" style="2" customWidth="1"/>
    <col min="7873" max="7873" width="2" style="2" customWidth="1"/>
    <col min="7874" max="7874" width="7.88671875" style="2" customWidth="1"/>
    <col min="7875" max="7875" width="1.33203125" style="2" customWidth="1"/>
    <col min="7876" max="7876" width="7.109375" style="2" customWidth="1"/>
    <col min="7877" max="7877" width="1.44140625" style="2" customWidth="1"/>
    <col min="7878" max="7878" width="7.44140625" style="2" customWidth="1"/>
    <col min="7879" max="7879" width="1.6640625" style="2" customWidth="1"/>
    <col min="7880" max="7880" width="7.109375" style="2" customWidth="1"/>
    <col min="7881" max="7881" width="1.5546875" style="2" customWidth="1"/>
    <col min="7882" max="7882" width="8.44140625" style="2" customWidth="1"/>
    <col min="7883" max="7883" width="1" style="2" customWidth="1"/>
    <col min="7884" max="7884" width="7.44140625" style="2" customWidth="1"/>
    <col min="7885" max="7885" width="1.109375" style="2" customWidth="1"/>
    <col min="7886" max="7886" width="8.21875" style="2" customWidth="1"/>
    <col min="7887" max="7887" width="1" style="2" customWidth="1"/>
    <col min="7888" max="7888" width="7.5546875" style="2" customWidth="1"/>
    <col min="7889" max="7889" width="1.33203125" style="2" customWidth="1"/>
    <col min="7890" max="7890" width="13" style="2" customWidth="1"/>
    <col min="7891" max="7891" width="1.5546875" style="2" customWidth="1"/>
    <col min="7892" max="7892" width="10.6640625" style="2" customWidth="1"/>
    <col min="7893" max="7893" width="8.88671875" style="2"/>
    <col min="7894" max="7894" width="2.109375" style="2" customWidth="1"/>
    <col min="7895" max="7895" width="8.88671875" style="2"/>
    <col min="7896" max="7896" width="2.109375" style="2" customWidth="1"/>
    <col min="7897" max="7897" width="8.88671875" style="2"/>
    <col min="7898" max="7898" width="1.88671875" style="2" customWidth="1"/>
    <col min="7899" max="7899" width="7.109375" style="2" customWidth="1"/>
    <col min="7900" max="7900" width="2.109375" style="2" customWidth="1"/>
    <col min="7901" max="7901" width="8.88671875" style="2"/>
    <col min="7902" max="7902" width="2.109375" style="2" customWidth="1"/>
    <col min="7903" max="7903" width="8.88671875" style="2"/>
    <col min="7904" max="7904" width="2.109375" style="2" customWidth="1"/>
    <col min="7905" max="7905" width="8.88671875" style="2"/>
    <col min="7906" max="7906" width="2.77734375" style="2" customWidth="1"/>
    <col min="7907" max="7907" width="8.88671875" style="2"/>
    <col min="7908" max="7908" width="2.77734375" style="2" customWidth="1"/>
    <col min="7909" max="7909" width="8.88671875" style="2"/>
    <col min="7910" max="7910" width="2.77734375" style="2" customWidth="1"/>
    <col min="7911" max="7911" width="8.88671875" style="2"/>
    <col min="7912" max="7912" width="2.77734375" style="2" customWidth="1"/>
    <col min="7913" max="8109" width="8.88671875" style="2"/>
    <col min="8110" max="8110" width="2.109375" style="2" customWidth="1"/>
    <col min="8111" max="8111" width="14.21875" style="2" customWidth="1"/>
    <col min="8112" max="8112" width="9.21875" style="2" customWidth="1"/>
    <col min="8113" max="8113" width="1.33203125" style="2" customWidth="1"/>
    <col min="8114" max="8114" width="8.88671875" style="2"/>
    <col min="8115" max="8115" width="1.6640625" style="2" customWidth="1"/>
    <col min="8116" max="8116" width="10.21875" style="2" customWidth="1"/>
    <col min="8117" max="8117" width="1.5546875" style="2" customWidth="1"/>
    <col min="8118" max="8118" width="12.44140625" style="2" customWidth="1"/>
    <col min="8119" max="8119" width="2.77734375" style="2" customWidth="1"/>
    <col min="8120" max="8120" width="10.88671875" style="2" customWidth="1"/>
    <col min="8121" max="8121" width="1.5546875" style="2" customWidth="1"/>
    <col min="8122" max="8122" width="8.88671875" style="2"/>
    <col min="8123" max="8123" width="1.44140625" style="2" customWidth="1"/>
    <col min="8124" max="8124" width="10" style="2" customWidth="1"/>
    <col min="8125" max="8125" width="1.5546875" style="2" customWidth="1"/>
    <col min="8126" max="8126" width="10.33203125" style="2" customWidth="1"/>
    <col min="8127" max="8127" width="1.21875" style="2" customWidth="1"/>
    <col min="8128" max="8128" width="11.33203125" style="2" customWidth="1"/>
    <col min="8129" max="8129" width="2" style="2" customWidth="1"/>
    <col min="8130" max="8130" width="7.88671875" style="2" customWidth="1"/>
    <col min="8131" max="8131" width="1.33203125" style="2" customWidth="1"/>
    <col min="8132" max="8132" width="7.109375" style="2" customWidth="1"/>
    <col min="8133" max="8133" width="1.44140625" style="2" customWidth="1"/>
    <col min="8134" max="8134" width="7.44140625" style="2" customWidth="1"/>
    <col min="8135" max="8135" width="1.6640625" style="2" customWidth="1"/>
    <col min="8136" max="8136" width="7.109375" style="2" customWidth="1"/>
    <col min="8137" max="8137" width="1.5546875" style="2" customWidth="1"/>
    <col min="8138" max="8138" width="8.44140625" style="2" customWidth="1"/>
    <col min="8139" max="8139" width="1" style="2" customWidth="1"/>
    <col min="8140" max="8140" width="7.44140625" style="2" customWidth="1"/>
    <col min="8141" max="8141" width="1.109375" style="2" customWidth="1"/>
    <col min="8142" max="8142" width="8.21875" style="2" customWidth="1"/>
    <col min="8143" max="8143" width="1" style="2" customWidth="1"/>
    <col min="8144" max="8144" width="7.5546875" style="2" customWidth="1"/>
    <col min="8145" max="8145" width="1.33203125" style="2" customWidth="1"/>
    <col min="8146" max="8146" width="13" style="2" customWidth="1"/>
    <col min="8147" max="8147" width="1.5546875" style="2" customWidth="1"/>
    <col min="8148" max="8148" width="10.6640625" style="2" customWidth="1"/>
    <col min="8149" max="8149" width="8.88671875" style="2"/>
    <col min="8150" max="8150" width="2.109375" style="2" customWidth="1"/>
    <col min="8151" max="8151" width="8.88671875" style="2"/>
    <col min="8152" max="8152" width="2.109375" style="2" customWidth="1"/>
    <col min="8153" max="8153" width="8.88671875" style="2"/>
    <col min="8154" max="8154" width="1.88671875" style="2" customWidth="1"/>
    <col min="8155" max="8155" width="7.109375" style="2" customWidth="1"/>
    <col min="8156" max="8156" width="2.109375" style="2" customWidth="1"/>
    <col min="8157" max="8157" width="8.88671875" style="2"/>
    <col min="8158" max="8158" width="2.109375" style="2" customWidth="1"/>
    <col min="8159" max="8159" width="8.88671875" style="2"/>
    <col min="8160" max="8160" width="2.109375" style="2" customWidth="1"/>
    <col min="8161" max="8161" width="8.88671875" style="2"/>
    <col min="8162" max="8162" width="2.77734375" style="2" customWidth="1"/>
    <col min="8163" max="8163" width="8.88671875" style="2"/>
    <col min="8164" max="8164" width="2.77734375" style="2" customWidth="1"/>
    <col min="8165" max="8165" width="8.88671875" style="2"/>
    <col min="8166" max="8166" width="2.77734375" style="2" customWidth="1"/>
    <col min="8167" max="8167" width="8.88671875" style="2"/>
    <col min="8168" max="8168" width="2.77734375" style="2" customWidth="1"/>
    <col min="8169" max="8365" width="8.88671875" style="2"/>
    <col min="8366" max="8366" width="2.109375" style="2" customWidth="1"/>
    <col min="8367" max="8367" width="14.21875" style="2" customWidth="1"/>
    <col min="8368" max="8368" width="9.21875" style="2" customWidth="1"/>
    <col min="8369" max="8369" width="1.33203125" style="2" customWidth="1"/>
    <col min="8370" max="8370" width="8.88671875" style="2"/>
    <col min="8371" max="8371" width="1.6640625" style="2" customWidth="1"/>
    <col min="8372" max="8372" width="10.21875" style="2" customWidth="1"/>
    <col min="8373" max="8373" width="1.5546875" style="2" customWidth="1"/>
    <col min="8374" max="8374" width="12.44140625" style="2" customWidth="1"/>
    <col min="8375" max="8375" width="2.77734375" style="2" customWidth="1"/>
    <col min="8376" max="8376" width="10.88671875" style="2" customWidth="1"/>
    <col min="8377" max="8377" width="1.5546875" style="2" customWidth="1"/>
    <col min="8378" max="8378" width="8.88671875" style="2"/>
    <col min="8379" max="8379" width="1.44140625" style="2" customWidth="1"/>
    <col min="8380" max="8380" width="10" style="2" customWidth="1"/>
    <col min="8381" max="8381" width="1.5546875" style="2" customWidth="1"/>
    <col min="8382" max="8382" width="10.33203125" style="2" customWidth="1"/>
    <col min="8383" max="8383" width="1.21875" style="2" customWidth="1"/>
    <col min="8384" max="8384" width="11.33203125" style="2" customWidth="1"/>
    <col min="8385" max="8385" width="2" style="2" customWidth="1"/>
    <col min="8386" max="8386" width="7.88671875" style="2" customWidth="1"/>
    <col min="8387" max="8387" width="1.33203125" style="2" customWidth="1"/>
    <col min="8388" max="8388" width="7.109375" style="2" customWidth="1"/>
    <col min="8389" max="8389" width="1.44140625" style="2" customWidth="1"/>
    <col min="8390" max="8390" width="7.44140625" style="2" customWidth="1"/>
    <col min="8391" max="8391" width="1.6640625" style="2" customWidth="1"/>
    <col min="8392" max="8392" width="7.109375" style="2" customWidth="1"/>
    <col min="8393" max="8393" width="1.5546875" style="2" customWidth="1"/>
    <col min="8394" max="8394" width="8.44140625" style="2" customWidth="1"/>
    <col min="8395" max="8395" width="1" style="2" customWidth="1"/>
    <col min="8396" max="8396" width="7.44140625" style="2" customWidth="1"/>
    <col min="8397" max="8397" width="1.109375" style="2" customWidth="1"/>
    <col min="8398" max="8398" width="8.21875" style="2" customWidth="1"/>
    <col min="8399" max="8399" width="1" style="2" customWidth="1"/>
    <col min="8400" max="8400" width="7.5546875" style="2" customWidth="1"/>
    <col min="8401" max="8401" width="1.33203125" style="2" customWidth="1"/>
    <col min="8402" max="8402" width="13" style="2" customWidth="1"/>
    <col min="8403" max="8403" width="1.5546875" style="2" customWidth="1"/>
    <col min="8404" max="8404" width="10.6640625" style="2" customWidth="1"/>
    <col min="8405" max="8405" width="8.88671875" style="2"/>
    <col min="8406" max="8406" width="2.109375" style="2" customWidth="1"/>
    <col min="8407" max="8407" width="8.88671875" style="2"/>
    <col min="8408" max="8408" width="2.109375" style="2" customWidth="1"/>
    <col min="8409" max="8409" width="8.88671875" style="2"/>
    <col min="8410" max="8410" width="1.88671875" style="2" customWidth="1"/>
    <col min="8411" max="8411" width="7.109375" style="2" customWidth="1"/>
    <col min="8412" max="8412" width="2.109375" style="2" customWidth="1"/>
    <col min="8413" max="8413" width="8.88671875" style="2"/>
    <col min="8414" max="8414" width="2.109375" style="2" customWidth="1"/>
    <col min="8415" max="8415" width="8.88671875" style="2"/>
    <col min="8416" max="8416" width="2.109375" style="2" customWidth="1"/>
    <col min="8417" max="8417" width="8.88671875" style="2"/>
    <col min="8418" max="8418" width="2.77734375" style="2" customWidth="1"/>
    <col min="8419" max="8419" width="8.88671875" style="2"/>
    <col min="8420" max="8420" width="2.77734375" style="2" customWidth="1"/>
    <col min="8421" max="8421" width="8.88671875" style="2"/>
    <col min="8422" max="8422" width="2.77734375" style="2" customWidth="1"/>
    <col min="8423" max="8423" width="8.88671875" style="2"/>
    <col min="8424" max="8424" width="2.77734375" style="2" customWidth="1"/>
    <col min="8425" max="8621" width="8.88671875" style="2"/>
    <col min="8622" max="8622" width="2.109375" style="2" customWidth="1"/>
    <col min="8623" max="8623" width="14.21875" style="2" customWidth="1"/>
    <col min="8624" max="8624" width="9.21875" style="2" customWidth="1"/>
    <col min="8625" max="8625" width="1.33203125" style="2" customWidth="1"/>
    <col min="8626" max="8626" width="8.88671875" style="2"/>
    <col min="8627" max="8627" width="1.6640625" style="2" customWidth="1"/>
    <col min="8628" max="8628" width="10.21875" style="2" customWidth="1"/>
    <col min="8629" max="8629" width="1.5546875" style="2" customWidth="1"/>
    <col min="8630" max="8630" width="12.44140625" style="2" customWidth="1"/>
    <col min="8631" max="8631" width="2.77734375" style="2" customWidth="1"/>
    <col min="8632" max="8632" width="10.88671875" style="2" customWidth="1"/>
    <col min="8633" max="8633" width="1.5546875" style="2" customWidth="1"/>
    <col min="8634" max="8634" width="8.88671875" style="2"/>
    <col min="8635" max="8635" width="1.44140625" style="2" customWidth="1"/>
    <col min="8636" max="8636" width="10" style="2" customWidth="1"/>
    <col min="8637" max="8637" width="1.5546875" style="2" customWidth="1"/>
    <col min="8638" max="8638" width="10.33203125" style="2" customWidth="1"/>
    <col min="8639" max="8639" width="1.21875" style="2" customWidth="1"/>
    <col min="8640" max="8640" width="11.33203125" style="2" customWidth="1"/>
    <col min="8641" max="8641" width="2" style="2" customWidth="1"/>
    <col min="8642" max="8642" width="7.88671875" style="2" customWidth="1"/>
    <col min="8643" max="8643" width="1.33203125" style="2" customWidth="1"/>
    <col min="8644" max="8644" width="7.109375" style="2" customWidth="1"/>
    <col min="8645" max="8645" width="1.44140625" style="2" customWidth="1"/>
    <col min="8646" max="8646" width="7.44140625" style="2" customWidth="1"/>
    <col min="8647" max="8647" width="1.6640625" style="2" customWidth="1"/>
    <col min="8648" max="8648" width="7.109375" style="2" customWidth="1"/>
    <col min="8649" max="8649" width="1.5546875" style="2" customWidth="1"/>
    <col min="8650" max="8650" width="8.44140625" style="2" customWidth="1"/>
    <col min="8651" max="8651" width="1" style="2" customWidth="1"/>
    <col min="8652" max="8652" width="7.44140625" style="2" customWidth="1"/>
    <col min="8653" max="8653" width="1.109375" style="2" customWidth="1"/>
    <col min="8654" max="8654" width="8.21875" style="2" customWidth="1"/>
    <col min="8655" max="8655" width="1" style="2" customWidth="1"/>
    <col min="8656" max="8656" width="7.5546875" style="2" customWidth="1"/>
    <col min="8657" max="8657" width="1.33203125" style="2" customWidth="1"/>
    <col min="8658" max="8658" width="13" style="2" customWidth="1"/>
    <col min="8659" max="8659" width="1.5546875" style="2" customWidth="1"/>
    <col min="8660" max="8660" width="10.6640625" style="2" customWidth="1"/>
    <col min="8661" max="8661" width="8.88671875" style="2"/>
    <col min="8662" max="8662" width="2.109375" style="2" customWidth="1"/>
    <col min="8663" max="8663" width="8.88671875" style="2"/>
    <col min="8664" max="8664" width="2.109375" style="2" customWidth="1"/>
    <col min="8665" max="8665" width="8.88671875" style="2"/>
    <col min="8666" max="8666" width="1.88671875" style="2" customWidth="1"/>
    <col min="8667" max="8667" width="7.109375" style="2" customWidth="1"/>
    <col min="8668" max="8668" width="2.109375" style="2" customWidth="1"/>
    <col min="8669" max="8669" width="8.88671875" style="2"/>
    <col min="8670" max="8670" width="2.109375" style="2" customWidth="1"/>
    <col min="8671" max="8671" width="8.88671875" style="2"/>
    <col min="8672" max="8672" width="2.109375" style="2" customWidth="1"/>
    <col min="8673" max="8673" width="8.88671875" style="2"/>
    <col min="8674" max="8674" width="2.77734375" style="2" customWidth="1"/>
    <col min="8675" max="8675" width="8.88671875" style="2"/>
    <col min="8676" max="8676" width="2.77734375" style="2" customWidth="1"/>
    <col min="8677" max="8677" width="8.88671875" style="2"/>
    <col min="8678" max="8678" width="2.77734375" style="2" customWidth="1"/>
    <col min="8679" max="8679" width="8.88671875" style="2"/>
    <col min="8680" max="8680" width="2.77734375" style="2" customWidth="1"/>
    <col min="8681" max="8877" width="8.88671875" style="2"/>
    <col min="8878" max="8878" width="2.109375" style="2" customWidth="1"/>
    <col min="8879" max="8879" width="14.21875" style="2" customWidth="1"/>
    <col min="8880" max="8880" width="9.21875" style="2" customWidth="1"/>
    <col min="8881" max="8881" width="1.33203125" style="2" customWidth="1"/>
    <col min="8882" max="8882" width="8.88671875" style="2"/>
    <col min="8883" max="8883" width="1.6640625" style="2" customWidth="1"/>
    <col min="8884" max="8884" width="10.21875" style="2" customWidth="1"/>
    <col min="8885" max="8885" width="1.5546875" style="2" customWidth="1"/>
    <col min="8886" max="8886" width="12.44140625" style="2" customWidth="1"/>
    <col min="8887" max="8887" width="2.77734375" style="2" customWidth="1"/>
    <col min="8888" max="8888" width="10.88671875" style="2" customWidth="1"/>
    <col min="8889" max="8889" width="1.5546875" style="2" customWidth="1"/>
    <col min="8890" max="8890" width="8.88671875" style="2"/>
    <col min="8891" max="8891" width="1.44140625" style="2" customWidth="1"/>
    <col min="8892" max="8892" width="10" style="2" customWidth="1"/>
    <col min="8893" max="8893" width="1.5546875" style="2" customWidth="1"/>
    <col min="8894" max="8894" width="10.33203125" style="2" customWidth="1"/>
    <col min="8895" max="8895" width="1.21875" style="2" customWidth="1"/>
    <col min="8896" max="8896" width="11.33203125" style="2" customWidth="1"/>
    <col min="8897" max="8897" width="2" style="2" customWidth="1"/>
    <col min="8898" max="8898" width="7.88671875" style="2" customWidth="1"/>
    <col min="8899" max="8899" width="1.33203125" style="2" customWidth="1"/>
    <col min="8900" max="8900" width="7.109375" style="2" customWidth="1"/>
    <col min="8901" max="8901" width="1.44140625" style="2" customWidth="1"/>
    <col min="8902" max="8902" width="7.44140625" style="2" customWidth="1"/>
    <col min="8903" max="8903" width="1.6640625" style="2" customWidth="1"/>
    <col min="8904" max="8904" width="7.109375" style="2" customWidth="1"/>
    <col min="8905" max="8905" width="1.5546875" style="2" customWidth="1"/>
    <col min="8906" max="8906" width="8.44140625" style="2" customWidth="1"/>
    <col min="8907" max="8907" width="1" style="2" customWidth="1"/>
    <col min="8908" max="8908" width="7.44140625" style="2" customWidth="1"/>
    <col min="8909" max="8909" width="1.109375" style="2" customWidth="1"/>
    <col min="8910" max="8910" width="8.21875" style="2" customWidth="1"/>
    <col min="8911" max="8911" width="1" style="2" customWidth="1"/>
    <col min="8912" max="8912" width="7.5546875" style="2" customWidth="1"/>
    <col min="8913" max="8913" width="1.33203125" style="2" customWidth="1"/>
    <col min="8914" max="8914" width="13" style="2" customWidth="1"/>
    <col min="8915" max="8915" width="1.5546875" style="2" customWidth="1"/>
    <col min="8916" max="8916" width="10.6640625" style="2" customWidth="1"/>
    <col min="8917" max="8917" width="8.88671875" style="2"/>
    <col min="8918" max="8918" width="2.109375" style="2" customWidth="1"/>
    <col min="8919" max="8919" width="8.88671875" style="2"/>
    <col min="8920" max="8920" width="2.109375" style="2" customWidth="1"/>
    <col min="8921" max="8921" width="8.88671875" style="2"/>
    <col min="8922" max="8922" width="1.88671875" style="2" customWidth="1"/>
    <col min="8923" max="8923" width="7.109375" style="2" customWidth="1"/>
    <col min="8924" max="8924" width="2.109375" style="2" customWidth="1"/>
    <col min="8925" max="8925" width="8.88671875" style="2"/>
    <col min="8926" max="8926" width="2.109375" style="2" customWidth="1"/>
    <col min="8927" max="8927" width="8.88671875" style="2"/>
    <col min="8928" max="8928" width="2.109375" style="2" customWidth="1"/>
    <col min="8929" max="8929" width="8.88671875" style="2"/>
    <col min="8930" max="8930" width="2.77734375" style="2" customWidth="1"/>
    <col min="8931" max="8931" width="8.88671875" style="2"/>
    <col min="8932" max="8932" width="2.77734375" style="2" customWidth="1"/>
    <col min="8933" max="8933" width="8.88671875" style="2"/>
    <col min="8934" max="8934" width="2.77734375" style="2" customWidth="1"/>
    <col min="8935" max="8935" width="8.88671875" style="2"/>
    <col min="8936" max="8936" width="2.77734375" style="2" customWidth="1"/>
    <col min="8937" max="9133" width="8.88671875" style="2"/>
    <col min="9134" max="9134" width="2.109375" style="2" customWidth="1"/>
    <col min="9135" max="9135" width="14.21875" style="2" customWidth="1"/>
    <col min="9136" max="9136" width="9.21875" style="2" customWidth="1"/>
    <col min="9137" max="9137" width="1.33203125" style="2" customWidth="1"/>
    <col min="9138" max="9138" width="8.88671875" style="2"/>
    <col min="9139" max="9139" width="1.6640625" style="2" customWidth="1"/>
    <col min="9140" max="9140" width="10.21875" style="2" customWidth="1"/>
    <col min="9141" max="9141" width="1.5546875" style="2" customWidth="1"/>
    <col min="9142" max="9142" width="12.44140625" style="2" customWidth="1"/>
    <col min="9143" max="9143" width="2.77734375" style="2" customWidth="1"/>
    <col min="9144" max="9144" width="10.88671875" style="2" customWidth="1"/>
    <col min="9145" max="9145" width="1.5546875" style="2" customWidth="1"/>
    <col min="9146" max="9146" width="8.88671875" style="2"/>
    <col min="9147" max="9147" width="1.44140625" style="2" customWidth="1"/>
    <col min="9148" max="9148" width="10" style="2" customWidth="1"/>
    <col min="9149" max="9149" width="1.5546875" style="2" customWidth="1"/>
    <col min="9150" max="9150" width="10.33203125" style="2" customWidth="1"/>
    <col min="9151" max="9151" width="1.21875" style="2" customWidth="1"/>
    <col min="9152" max="9152" width="11.33203125" style="2" customWidth="1"/>
    <col min="9153" max="9153" width="2" style="2" customWidth="1"/>
    <col min="9154" max="9154" width="7.88671875" style="2" customWidth="1"/>
    <col min="9155" max="9155" width="1.33203125" style="2" customWidth="1"/>
    <col min="9156" max="9156" width="7.109375" style="2" customWidth="1"/>
    <col min="9157" max="9157" width="1.44140625" style="2" customWidth="1"/>
    <col min="9158" max="9158" width="7.44140625" style="2" customWidth="1"/>
    <col min="9159" max="9159" width="1.6640625" style="2" customWidth="1"/>
    <col min="9160" max="9160" width="7.109375" style="2" customWidth="1"/>
    <col min="9161" max="9161" width="1.5546875" style="2" customWidth="1"/>
    <col min="9162" max="9162" width="8.44140625" style="2" customWidth="1"/>
    <col min="9163" max="9163" width="1" style="2" customWidth="1"/>
    <col min="9164" max="9164" width="7.44140625" style="2" customWidth="1"/>
    <col min="9165" max="9165" width="1.109375" style="2" customWidth="1"/>
    <col min="9166" max="9166" width="8.21875" style="2" customWidth="1"/>
    <col min="9167" max="9167" width="1" style="2" customWidth="1"/>
    <col min="9168" max="9168" width="7.5546875" style="2" customWidth="1"/>
    <col min="9169" max="9169" width="1.33203125" style="2" customWidth="1"/>
    <col min="9170" max="9170" width="13" style="2" customWidth="1"/>
    <col min="9171" max="9171" width="1.5546875" style="2" customWidth="1"/>
    <col min="9172" max="9172" width="10.6640625" style="2" customWidth="1"/>
    <col min="9173" max="9173" width="8.88671875" style="2"/>
    <col min="9174" max="9174" width="2.109375" style="2" customWidth="1"/>
    <col min="9175" max="9175" width="8.88671875" style="2"/>
    <col min="9176" max="9176" width="2.109375" style="2" customWidth="1"/>
    <col min="9177" max="9177" width="8.88671875" style="2"/>
    <col min="9178" max="9178" width="1.88671875" style="2" customWidth="1"/>
    <col min="9179" max="9179" width="7.109375" style="2" customWidth="1"/>
    <col min="9180" max="9180" width="2.109375" style="2" customWidth="1"/>
    <col min="9181" max="9181" width="8.88671875" style="2"/>
    <col min="9182" max="9182" width="2.109375" style="2" customWidth="1"/>
    <col min="9183" max="9183" width="8.88671875" style="2"/>
    <col min="9184" max="9184" width="2.109375" style="2" customWidth="1"/>
    <col min="9185" max="9185" width="8.88671875" style="2"/>
    <col min="9186" max="9186" width="2.77734375" style="2" customWidth="1"/>
    <col min="9187" max="9187" width="8.88671875" style="2"/>
    <col min="9188" max="9188" width="2.77734375" style="2" customWidth="1"/>
    <col min="9189" max="9189" width="8.88671875" style="2"/>
    <col min="9190" max="9190" width="2.77734375" style="2" customWidth="1"/>
    <col min="9191" max="9191" width="8.88671875" style="2"/>
    <col min="9192" max="9192" width="2.77734375" style="2" customWidth="1"/>
    <col min="9193" max="9389" width="8.88671875" style="2"/>
    <col min="9390" max="9390" width="2.109375" style="2" customWidth="1"/>
    <col min="9391" max="9391" width="14.21875" style="2" customWidth="1"/>
    <col min="9392" max="9392" width="9.21875" style="2" customWidth="1"/>
    <col min="9393" max="9393" width="1.33203125" style="2" customWidth="1"/>
    <col min="9394" max="9394" width="8.88671875" style="2"/>
    <col min="9395" max="9395" width="1.6640625" style="2" customWidth="1"/>
    <col min="9396" max="9396" width="10.21875" style="2" customWidth="1"/>
    <col min="9397" max="9397" width="1.5546875" style="2" customWidth="1"/>
    <col min="9398" max="9398" width="12.44140625" style="2" customWidth="1"/>
    <col min="9399" max="9399" width="2.77734375" style="2" customWidth="1"/>
    <col min="9400" max="9400" width="10.88671875" style="2" customWidth="1"/>
    <col min="9401" max="9401" width="1.5546875" style="2" customWidth="1"/>
    <col min="9402" max="9402" width="8.88671875" style="2"/>
    <col min="9403" max="9403" width="1.44140625" style="2" customWidth="1"/>
    <col min="9404" max="9404" width="10" style="2" customWidth="1"/>
    <col min="9405" max="9405" width="1.5546875" style="2" customWidth="1"/>
    <col min="9406" max="9406" width="10.33203125" style="2" customWidth="1"/>
    <col min="9407" max="9407" width="1.21875" style="2" customWidth="1"/>
    <col min="9408" max="9408" width="11.33203125" style="2" customWidth="1"/>
    <col min="9409" max="9409" width="2" style="2" customWidth="1"/>
    <col min="9410" max="9410" width="7.88671875" style="2" customWidth="1"/>
    <col min="9411" max="9411" width="1.33203125" style="2" customWidth="1"/>
    <col min="9412" max="9412" width="7.109375" style="2" customWidth="1"/>
    <col min="9413" max="9413" width="1.44140625" style="2" customWidth="1"/>
    <col min="9414" max="9414" width="7.44140625" style="2" customWidth="1"/>
    <col min="9415" max="9415" width="1.6640625" style="2" customWidth="1"/>
    <col min="9416" max="9416" width="7.109375" style="2" customWidth="1"/>
    <col min="9417" max="9417" width="1.5546875" style="2" customWidth="1"/>
    <col min="9418" max="9418" width="8.44140625" style="2" customWidth="1"/>
    <col min="9419" max="9419" width="1" style="2" customWidth="1"/>
    <col min="9420" max="9420" width="7.44140625" style="2" customWidth="1"/>
    <col min="9421" max="9421" width="1.109375" style="2" customWidth="1"/>
    <col min="9422" max="9422" width="8.21875" style="2" customWidth="1"/>
    <col min="9423" max="9423" width="1" style="2" customWidth="1"/>
    <col min="9424" max="9424" width="7.5546875" style="2" customWidth="1"/>
    <col min="9425" max="9425" width="1.33203125" style="2" customWidth="1"/>
    <col min="9426" max="9426" width="13" style="2" customWidth="1"/>
    <col min="9427" max="9427" width="1.5546875" style="2" customWidth="1"/>
    <col min="9428" max="9428" width="10.6640625" style="2" customWidth="1"/>
    <col min="9429" max="9429" width="8.88671875" style="2"/>
    <col min="9430" max="9430" width="2.109375" style="2" customWidth="1"/>
    <col min="9431" max="9431" width="8.88671875" style="2"/>
    <col min="9432" max="9432" width="2.109375" style="2" customWidth="1"/>
    <col min="9433" max="9433" width="8.88671875" style="2"/>
    <col min="9434" max="9434" width="1.88671875" style="2" customWidth="1"/>
    <col min="9435" max="9435" width="7.109375" style="2" customWidth="1"/>
    <col min="9436" max="9436" width="2.109375" style="2" customWidth="1"/>
    <col min="9437" max="9437" width="8.88671875" style="2"/>
    <col min="9438" max="9438" width="2.109375" style="2" customWidth="1"/>
    <col min="9439" max="9439" width="8.88671875" style="2"/>
    <col min="9440" max="9440" width="2.109375" style="2" customWidth="1"/>
    <col min="9441" max="9441" width="8.88671875" style="2"/>
    <col min="9442" max="9442" width="2.77734375" style="2" customWidth="1"/>
    <col min="9443" max="9443" width="8.88671875" style="2"/>
    <col min="9444" max="9444" width="2.77734375" style="2" customWidth="1"/>
    <col min="9445" max="9445" width="8.88671875" style="2"/>
    <col min="9446" max="9446" width="2.77734375" style="2" customWidth="1"/>
    <col min="9447" max="9447" width="8.88671875" style="2"/>
    <col min="9448" max="9448" width="2.77734375" style="2" customWidth="1"/>
    <col min="9449" max="9645" width="8.88671875" style="2"/>
    <col min="9646" max="9646" width="2.109375" style="2" customWidth="1"/>
    <col min="9647" max="9647" width="14.21875" style="2" customWidth="1"/>
    <col min="9648" max="9648" width="9.21875" style="2" customWidth="1"/>
    <col min="9649" max="9649" width="1.33203125" style="2" customWidth="1"/>
    <col min="9650" max="9650" width="8.88671875" style="2"/>
    <col min="9651" max="9651" width="1.6640625" style="2" customWidth="1"/>
    <col min="9652" max="9652" width="10.21875" style="2" customWidth="1"/>
    <col min="9653" max="9653" width="1.5546875" style="2" customWidth="1"/>
    <col min="9654" max="9654" width="12.44140625" style="2" customWidth="1"/>
    <col min="9655" max="9655" width="2.77734375" style="2" customWidth="1"/>
    <col min="9656" max="9656" width="10.88671875" style="2" customWidth="1"/>
    <col min="9657" max="9657" width="1.5546875" style="2" customWidth="1"/>
    <col min="9658" max="9658" width="8.88671875" style="2"/>
    <col min="9659" max="9659" width="1.44140625" style="2" customWidth="1"/>
    <col min="9660" max="9660" width="10" style="2" customWidth="1"/>
    <col min="9661" max="9661" width="1.5546875" style="2" customWidth="1"/>
    <col min="9662" max="9662" width="10.33203125" style="2" customWidth="1"/>
    <col min="9663" max="9663" width="1.21875" style="2" customWidth="1"/>
    <col min="9664" max="9664" width="11.33203125" style="2" customWidth="1"/>
    <col min="9665" max="9665" width="2" style="2" customWidth="1"/>
    <col min="9666" max="9666" width="7.88671875" style="2" customWidth="1"/>
    <col min="9667" max="9667" width="1.33203125" style="2" customWidth="1"/>
    <col min="9668" max="9668" width="7.109375" style="2" customWidth="1"/>
    <col min="9669" max="9669" width="1.44140625" style="2" customWidth="1"/>
    <col min="9670" max="9670" width="7.44140625" style="2" customWidth="1"/>
    <col min="9671" max="9671" width="1.6640625" style="2" customWidth="1"/>
    <col min="9672" max="9672" width="7.109375" style="2" customWidth="1"/>
    <col min="9673" max="9673" width="1.5546875" style="2" customWidth="1"/>
    <col min="9674" max="9674" width="8.44140625" style="2" customWidth="1"/>
    <col min="9675" max="9675" width="1" style="2" customWidth="1"/>
    <col min="9676" max="9676" width="7.44140625" style="2" customWidth="1"/>
    <col min="9677" max="9677" width="1.109375" style="2" customWidth="1"/>
    <col min="9678" max="9678" width="8.21875" style="2" customWidth="1"/>
    <col min="9679" max="9679" width="1" style="2" customWidth="1"/>
    <col min="9680" max="9680" width="7.5546875" style="2" customWidth="1"/>
    <col min="9681" max="9681" width="1.33203125" style="2" customWidth="1"/>
    <col min="9682" max="9682" width="13" style="2" customWidth="1"/>
    <col min="9683" max="9683" width="1.5546875" style="2" customWidth="1"/>
    <col min="9684" max="9684" width="10.6640625" style="2" customWidth="1"/>
    <col min="9685" max="9685" width="8.88671875" style="2"/>
    <col min="9686" max="9686" width="2.109375" style="2" customWidth="1"/>
    <col min="9687" max="9687" width="8.88671875" style="2"/>
    <col min="9688" max="9688" width="2.109375" style="2" customWidth="1"/>
    <col min="9689" max="9689" width="8.88671875" style="2"/>
    <col min="9690" max="9690" width="1.88671875" style="2" customWidth="1"/>
    <col min="9691" max="9691" width="7.109375" style="2" customWidth="1"/>
    <col min="9692" max="9692" width="2.109375" style="2" customWidth="1"/>
    <col min="9693" max="9693" width="8.88671875" style="2"/>
    <col min="9694" max="9694" width="2.109375" style="2" customWidth="1"/>
    <col min="9695" max="9695" width="8.88671875" style="2"/>
    <col min="9696" max="9696" width="2.109375" style="2" customWidth="1"/>
    <col min="9697" max="9697" width="8.88671875" style="2"/>
    <col min="9698" max="9698" width="2.77734375" style="2" customWidth="1"/>
    <col min="9699" max="9699" width="8.88671875" style="2"/>
    <col min="9700" max="9700" width="2.77734375" style="2" customWidth="1"/>
    <col min="9701" max="9701" width="8.88671875" style="2"/>
    <col min="9702" max="9702" width="2.77734375" style="2" customWidth="1"/>
    <col min="9703" max="9703" width="8.88671875" style="2"/>
    <col min="9704" max="9704" width="2.77734375" style="2" customWidth="1"/>
    <col min="9705" max="9901" width="8.88671875" style="2"/>
    <col min="9902" max="9902" width="2.109375" style="2" customWidth="1"/>
    <col min="9903" max="9903" width="14.21875" style="2" customWidth="1"/>
    <col min="9904" max="9904" width="9.21875" style="2" customWidth="1"/>
    <col min="9905" max="9905" width="1.33203125" style="2" customWidth="1"/>
    <col min="9906" max="9906" width="8.88671875" style="2"/>
    <col min="9907" max="9907" width="1.6640625" style="2" customWidth="1"/>
    <col min="9908" max="9908" width="10.21875" style="2" customWidth="1"/>
    <col min="9909" max="9909" width="1.5546875" style="2" customWidth="1"/>
    <col min="9910" max="9910" width="12.44140625" style="2" customWidth="1"/>
    <col min="9911" max="9911" width="2.77734375" style="2" customWidth="1"/>
    <col min="9912" max="9912" width="10.88671875" style="2" customWidth="1"/>
    <col min="9913" max="9913" width="1.5546875" style="2" customWidth="1"/>
    <col min="9914" max="9914" width="8.88671875" style="2"/>
    <col min="9915" max="9915" width="1.44140625" style="2" customWidth="1"/>
    <col min="9916" max="9916" width="10" style="2" customWidth="1"/>
    <col min="9917" max="9917" width="1.5546875" style="2" customWidth="1"/>
    <col min="9918" max="9918" width="10.33203125" style="2" customWidth="1"/>
    <col min="9919" max="9919" width="1.21875" style="2" customWidth="1"/>
    <col min="9920" max="9920" width="11.33203125" style="2" customWidth="1"/>
    <col min="9921" max="9921" width="2" style="2" customWidth="1"/>
    <col min="9922" max="9922" width="7.88671875" style="2" customWidth="1"/>
    <col min="9923" max="9923" width="1.33203125" style="2" customWidth="1"/>
    <col min="9924" max="9924" width="7.109375" style="2" customWidth="1"/>
    <col min="9925" max="9925" width="1.44140625" style="2" customWidth="1"/>
    <col min="9926" max="9926" width="7.44140625" style="2" customWidth="1"/>
    <col min="9927" max="9927" width="1.6640625" style="2" customWidth="1"/>
    <col min="9928" max="9928" width="7.109375" style="2" customWidth="1"/>
    <col min="9929" max="9929" width="1.5546875" style="2" customWidth="1"/>
    <col min="9930" max="9930" width="8.44140625" style="2" customWidth="1"/>
    <col min="9931" max="9931" width="1" style="2" customWidth="1"/>
    <col min="9932" max="9932" width="7.44140625" style="2" customWidth="1"/>
    <col min="9933" max="9933" width="1.109375" style="2" customWidth="1"/>
    <col min="9934" max="9934" width="8.21875" style="2" customWidth="1"/>
    <col min="9935" max="9935" width="1" style="2" customWidth="1"/>
    <col min="9936" max="9936" width="7.5546875" style="2" customWidth="1"/>
    <col min="9937" max="9937" width="1.33203125" style="2" customWidth="1"/>
    <col min="9938" max="9938" width="13" style="2" customWidth="1"/>
    <col min="9939" max="9939" width="1.5546875" style="2" customWidth="1"/>
    <col min="9940" max="9940" width="10.6640625" style="2" customWidth="1"/>
    <col min="9941" max="9941" width="8.88671875" style="2"/>
    <col min="9942" max="9942" width="2.109375" style="2" customWidth="1"/>
    <col min="9943" max="9943" width="8.88671875" style="2"/>
    <col min="9944" max="9944" width="2.109375" style="2" customWidth="1"/>
    <col min="9945" max="9945" width="8.88671875" style="2"/>
    <col min="9946" max="9946" width="1.88671875" style="2" customWidth="1"/>
    <col min="9947" max="9947" width="7.109375" style="2" customWidth="1"/>
    <col min="9948" max="9948" width="2.109375" style="2" customWidth="1"/>
    <col min="9949" max="9949" width="8.88671875" style="2"/>
    <col min="9950" max="9950" width="2.109375" style="2" customWidth="1"/>
    <col min="9951" max="9951" width="8.88671875" style="2"/>
    <col min="9952" max="9952" width="2.109375" style="2" customWidth="1"/>
    <col min="9953" max="9953" width="8.88671875" style="2"/>
    <col min="9954" max="9954" width="2.77734375" style="2" customWidth="1"/>
    <col min="9955" max="9955" width="8.88671875" style="2"/>
    <col min="9956" max="9956" width="2.77734375" style="2" customWidth="1"/>
    <col min="9957" max="9957" width="8.88671875" style="2"/>
    <col min="9958" max="9958" width="2.77734375" style="2" customWidth="1"/>
    <col min="9959" max="9959" width="8.88671875" style="2"/>
    <col min="9960" max="9960" width="2.77734375" style="2" customWidth="1"/>
    <col min="9961" max="10157" width="8.88671875" style="2"/>
    <col min="10158" max="10158" width="2.109375" style="2" customWidth="1"/>
    <col min="10159" max="10159" width="14.21875" style="2" customWidth="1"/>
    <col min="10160" max="10160" width="9.21875" style="2" customWidth="1"/>
    <col min="10161" max="10161" width="1.33203125" style="2" customWidth="1"/>
    <col min="10162" max="10162" width="8.88671875" style="2"/>
    <col min="10163" max="10163" width="1.6640625" style="2" customWidth="1"/>
    <col min="10164" max="10164" width="10.21875" style="2" customWidth="1"/>
    <col min="10165" max="10165" width="1.5546875" style="2" customWidth="1"/>
    <col min="10166" max="10166" width="12.44140625" style="2" customWidth="1"/>
    <col min="10167" max="10167" width="2.77734375" style="2" customWidth="1"/>
    <col min="10168" max="10168" width="10.88671875" style="2" customWidth="1"/>
    <col min="10169" max="10169" width="1.5546875" style="2" customWidth="1"/>
    <col min="10170" max="10170" width="8.88671875" style="2"/>
    <col min="10171" max="10171" width="1.44140625" style="2" customWidth="1"/>
    <col min="10172" max="10172" width="10" style="2" customWidth="1"/>
    <col min="10173" max="10173" width="1.5546875" style="2" customWidth="1"/>
    <col min="10174" max="10174" width="10.33203125" style="2" customWidth="1"/>
    <col min="10175" max="10175" width="1.21875" style="2" customWidth="1"/>
    <col min="10176" max="10176" width="11.33203125" style="2" customWidth="1"/>
    <col min="10177" max="10177" width="2" style="2" customWidth="1"/>
    <col min="10178" max="10178" width="7.88671875" style="2" customWidth="1"/>
    <col min="10179" max="10179" width="1.33203125" style="2" customWidth="1"/>
    <col min="10180" max="10180" width="7.109375" style="2" customWidth="1"/>
    <col min="10181" max="10181" width="1.44140625" style="2" customWidth="1"/>
    <col min="10182" max="10182" width="7.44140625" style="2" customWidth="1"/>
    <col min="10183" max="10183" width="1.6640625" style="2" customWidth="1"/>
    <col min="10184" max="10184" width="7.109375" style="2" customWidth="1"/>
    <col min="10185" max="10185" width="1.5546875" style="2" customWidth="1"/>
    <col min="10186" max="10186" width="8.44140625" style="2" customWidth="1"/>
    <col min="10187" max="10187" width="1" style="2" customWidth="1"/>
    <col min="10188" max="10188" width="7.44140625" style="2" customWidth="1"/>
    <col min="10189" max="10189" width="1.109375" style="2" customWidth="1"/>
    <col min="10190" max="10190" width="8.21875" style="2" customWidth="1"/>
    <col min="10191" max="10191" width="1" style="2" customWidth="1"/>
    <col min="10192" max="10192" width="7.5546875" style="2" customWidth="1"/>
    <col min="10193" max="10193" width="1.33203125" style="2" customWidth="1"/>
    <col min="10194" max="10194" width="13" style="2" customWidth="1"/>
    <col min="10195" max="10195" width="1.5546875" style="2" customWidth="1"/>
    <col min="10196" max="10196" width="10.6640625" style="2" customWidth="1"/>
    <col min="10197" max="10197" width="8.88671875" style="2"/>
    <col min="10198" max="10198" width="2.109375" style="2" customWidth="1"/>
    <col min="10199" max="10199" width="8.88671875" style="2"/>
    <col min="10200" max="10200" width="2.109375" style="2" customWidth="1"/>
    <col min="10201" max="10201" width="8.88671875" style="2"/>
    <col min="10202" max="10202" width="1.88671875" style="2" customWidth="1"/>
    <col min="10203" max="10203" width="7.109375" style="2" customWidth="1"/>
    <col min="10204" max="10204" width="2.109375" style="2" customWidth="1"/>
    <col min="10205" max="10205" width="8.88671875" style="2"/>
    <col min="10206" max="10206" width="2.109375" style="2" customWidth="1"/>
    <col min="10207" max="10207" width="8.88671875" style="2"/>
    <col min="10208" max="10208" width="2.109375" style="2" customWidth="1"/>
    <col min="10209" max="10209" width="8.88671875" style="2"/>
    <col min="10210" max="10210" width="2.77734375" style="2" customWidth="1"/>
    <col min="10211" max="10211" width="8.88671875" style="2"/>
    <col min="10212" max="10212" width="2.77734375" style="2" customWidth="1"/>
    <col min="10213" max="10213" width="8.88671875" style="2"/>
    <col min="10214" max="10214" width="2.77734375" style="2" customWidth="1"/>
    <col min="10215" max="10215" width="8.88671875" style="2"/>
    <col min="10216" max="10216" width="2.77734375" style="2" customWidth="1"/>
    <col min="10217" max="10413" width="8.88671875" style="2"/>
    <col min="10414" max="10414" width="2.109375" style="2" customWidth="1"/>
    <col min="10415" max="10415" width="14.21875" style="2" customWidth="1"/>
    <col min="10416" max="10416" width="9.21875" style="2" customWidth="1"/>
    <col min="10417" max="10417" width="1.33203125" style="2" customWidth="1"/>
    <col min="10418" max="10418" width="8.88671875" style="2"/>
    <col min="10419" max="10419" width="1.6640625" style="2" customWidth="1"/>
    <col min="10420" max="10420" width="10.21875" style="2" customWidth="1"/>
    <col min="10421" max="10421" width="1.5546875" style="2" customWidth="1"/>
    <col min="10422" max="10422" width="12.44140625" style="2" customWidth="1"/>
    <col min="10423" max="10423" width="2.77734375" style="2" customWidth="1"/>
    <col min="10424" max="10424" width="10.88671875" style="2" customWidth="1"/>
    <col min="10425" max="10425" width="1.5546875" style="2" customWidth="1"/>
    <col min="10426" max="10426" width="8.88671875" style="2"/>
    <col min="10427" max="10427" width="1.44140625" style="2" customWidth="1"/>
    <col min="10428" max="10428" width="10" style="2" customWidth="1"/>
    <col min="10429" max="10429" width="1.5546875" style="2" customWidth="1"/>
    <col min="10430" max="10430" width="10.33203125" style="2" customWidth="1"/>
    <col min="10431" max="10431" width="1.21875" style="2" customWidth="1"/>
    <col min="10432" max="10432" width="11.33203125" style="2" customWidth="1"/>
    <col min="10433" max="10433" width="2" style="2" customWidth="1"/>
    <col min="10434" max="10434" width="7.88671875" style="2" customWidth="1"/>
    <col min="10435" max="10435" width="1.33203125" style="2" customWidth="1"/>
    <col min="10436" max="10436" width="7.109375" style="2" customWidth="1"/>
    <col min="10437" max="10437" width="1.44140625" style="2" customWidth="1"/>
    <col min="10438" max="10438" width="7.44140625" style="2" customWidth="1"/>
    <col min="10439" max="10439" width="1.6640625" style="2" customWidth="1"/>
    <col min="10440" max="10440" width="7.109375" style="2" customWidth="1"/>
    <col min="10441" max="10441" width="1.5546875" style="2" customWidth="1"/>
    <col min="10442" max="10442" width="8.44140625" style="2" customWidth="1"/>
    <col min="10443" max="10443" width="1" style="2" customWidth="1"/>
    <col min="10444" max="10444" width="7.44140625" style="2" customWidth="1"/>
    <col min="10445" max="10445" width="1.109375" style="2" customWidth="1"/>
    <col min="10446" max="10446" width="8.21875" style="2" customWidth="1"/>
    <col min="10447" max="10447" width="1" style="2" customWidth="1"/>
    <col min="10448" max="10448" width="7.5546875" style="2" customWidth="1"/>
    <col min="10449" max="10449" width="1.33203125" style="2" customWidth="1"/>
    <col min="10450" max="10450" width="13" style="2" customWidth="1"/>
    <col min="10451" max="10451" width="1.5546875" style="2" customWidth="1"/>
    <col min="10452" max="10452" width="10.6640625" style="2" customWidth="1"/>
    <col min="10453" max="10453" width="8.88671875" style="2"/>
    <col min="10454" max="10454" width="2.109375" style="2" customWidth="1"/>
    <col min="10455" max="10455" width="8.88671875" style="2"/>
    <col min="10456" max="10456" width="2.109375" style="2" customWidth="1"/>
    <col min="10457" max="10457" width="8.88671875" style="2"/>
    <col min="10458" max="10458" width="1.88671875" style="2" customWidth="1"/>
    <col min="10459" max="10459" width="7.109375" style="2" customWidth="1"/>
    <col min="10460" max="10460" width="2.109375" style="2" customWidth="1"/>
    <col min="10461" max="10461" width="8.88671875" style="2"/>
    <col min="10462" max="10462" width="2.109375" style="2" customWidth="1"/>
    <col min="10463" max="10463" width="8.88671875" style="2"/>
    <col min="10464" max="10464" width="2.109375" style="2" customWidth="1"/>
    <col min="10465" max="10465" width="8.88671875" style="2"/>
    <col min="10466" max="10466" width="2.77734375" style="2" customWidth="1"/>
    <col min="10467" max="10467" width="8.88671875" style="2"/>
    <col min="10468" max="10468" width="2.77734375" style="2" customWidth="1"/>
    <col min="10469" max="10469" width="8.88671875" style="2"/>
    <col min="10470" max="10470" width="2.77734375" style="2" customWidth="1"/>
    <col min="10471" max="10471" width="8.88671875" style="2"/>
    <col min="10472" max="10472" width="2.77734375" style="2" customWidth="1"/>
    <col min="10473" max="10669" width="8.88671875" style="2"/>
    <col min="10670" max="10670" width="2.109375" style="2" customWidth="1"/>
    <col min="10671" max="10671" width="14.21875" style="2" customWidth="1"/>
    <col min="10672" max="10672" width="9.21875" style="2" customWidth="1"/>
    <col min="10673" max="10673" width="1.33203125" style="2" customWidth="1"/>
    <col min="10674" max="10674" width="8.88671875" style="2"/>
    <col min="10675" max="10675" width="1.6640625" style="2" customWidth="1"/>
    <col min="10676" max="10676" width="10.21875" style="2" customWidth="1"/>
    <col min="10677" max="10677" width="1.5546875" style="2" customWidth="1"/>
    <col min="10678" max="10678" width="12.44140625" style="2" customWidth="1"/>
    <col min="10679" max="10679" width="2.77734375" style="2" customWidth="1"/>
    <col min="10680" max="10680" width="10.88671875" style="2" customWidth="1"/>
    <col min="10681" max="10681" width="1.5546875" style="2" customWidth="1"/>
    <col min="10682" max="10682" width="8.88671875" style="2"/>
    <col min="10683" max="10683" width="1.44140625" style="2" customWidth="1"/>
    <col min="10684" max="10684" width="10" style="2" customWidth="1"/>
    <col min="10685" max="10685" width="1.5546875" style="2" customWidth="1"/>
    <col min="10686" max="10686" width="10.33203125" style="2" customWidth="1"/>
    <col min="10687" max="10687" width="1.21875" style="2" customWidth="1"/>
    <col min="10688" max="10688" width="11.33203125" style="2" customWidth="1"/>
    <col min="10689" max="10689" width="2" style="2" customWidth="1"/>
    <col min="10690" max="10690" width="7.88671875" style="2" customWidth="1"/>
    <col min="10691" max="10691" width="1.33203125" style="2" customWidth="1"/>
    <col min="10692" max="10692" width="7.109375" style="2" customWidth="1"/>
    <col min="10693" max="10693" width="1.44140625" style="2" customWidth="1"/>
    <col min="10694" max="10694" width="7.44140625" style="2" customWidth="1"/>
    <col min="10695" max="10695" width="1.6640625" style="2" customWidth="1"/>
    <col min="10696" max="10696" width="7.109375" style="2" customWidth="1"/>
    <col min="10697" max="10697" width="1.5546875" style="2" customWidth="1"/>
    <col min="10698" max="10698" width="8.44140625" style="2" customWidth="1"/>
    <col min="10699" max="10699" width="1" style="2" customWidth="1"/>
    <col min="10700" max="10700" width="7.44140625" style="2" customWidth="1"/>
    <col min="10701" max="10701" width="1.109375" style="2" customWidth="1"/>
    <col min="10702" max="10702" width="8.21875" style="2" customWidth="1"/>
    <col min="10703" max="10703" width="1" style="2" customWidth="1"/>
    <col min="10704" max="10704" width="7.5546875" style="2" customWidth="1"/>
    <col min="10705" max="10705" width="1.33203125" style="2" customWidth="1"/>
    <col min="10706" max="10706" width="13" style="2" customWidth="1"/>
    <col min="10707" max="10707" width="1.5546875" style="2" customWidth="1"/>
    <col min="10708" max="10708" width="10.6640625" style="2" customWidth="1"/>
    <col min="10709" max="10709" width="8.88671875" style="2"/>
    <col min="10710" max="10710" width="2.109375" style="2" customWidth="1"/>
    <col min="10711" max="10711" width="8.88671875" style="2"/>
    <col min="10712" max="10712" width="2.109375" style="2" customWidth="1"/>
    <col min="10713" max="10713" width="8.88671875" style="2"/>
    <col min="10714" max="10714" width="1.88671875" style="2" customWidth="1"/>
    <col min="10715" max="10715" width="7.109375" style="2" customWidth="1"/>
    <col min="10716" max="10716" width="2.109375" style="2" customWidth="1"/>
    <col min="10717" max="10717" width="8.88671875" style="2"/>
    <col min="10718" max="10718" width="2.109375" style="2" customWidth="1"/>
    <col min="10719" max="10719" width="8.88671875" style="2"/>
    <col min="10720" max="10720" width="2.109375" style="2" customWidth="1"/>
    <col min="10721" max="10721" width="8.88671875" style="2"/>
    <col min="10722" max="10722" width="2.77734375" style="2" customWidth="1"/>
    <col min="10723" max="10723" width="8.88671875" style="2"/>
    <col min="10724" max="10724" width="2.77734375" style="2" customWidth="1"/>
    <col min="10725" max="10725" width="8.88671875" style="2"/>
    <col min="10726" max="10726" width="2.77734375" style="2" customWidth="1"/>
    <col min="10727" max="10727" width="8.88671875" style="2"/>
    <col min="10728" max="10728" width="2.77734375" style="2" customWidth="1"/>
    <col min="10729" max="10925" width="8.88671875" style="2"/>
    <col min="10926" max="10926" width="2.109375" style="2" customWidth="1"/>
    <col min="10927" max="10927" width="14.21875" style="2" customWidth="1"/>
    <col min="10928" max="10928" width="9.21875" style="2" customWidth="1"/>
    <col min="10929" max="10929" width="1.33203125" style="2" customWidth="1"/>
    <col min="10930" max="10930" width="8.88671875" style="2"/>
    <col min="10931" max="10931" width="1.6640625" style="2" customWidth="1"/>
    <col min="10932" max="10932" width="10.21875" style="2" customWidth="1"/>
    <col min="10933" max="10933" width="1.5546875" style="2" customWidth="1"/>
    <col min="10934" max="10934" width="12.44140625" style="2" customWidth="1"/>
    <col min="10935" max="10935" width="2.77734375" style="2" customWidth="1"/>
    <col min="10936" max="10936" width="10.88671875" style="2" customWidth="1"/>
    <col min="10937" max="10937" width="1.5546875" style="2" customWidth="1"/>
    <col min="10938" max="10938" width="8.88671875" style="2"/>
    <col min="10939" max="10939" width="1.44140625" style="2" customWidth="1"/>
    <col min="10940" max="10940" width="10" style="2" customWidth="1"/>
    <col min="10941" max="10941" width="1.5546875" style="2" customWidth="1"/>
    <col min="10942" max="10942" width="10.33203125" style="2" customWidth="1"/>
    <col min="10943" max="10943" width="1.21875" style="2" customWidth="1"/>
    <col min="10944" max="10944" width="11.33203125" style="2" customWidth="1"/>
    <col min="10945" max="10945" width="2" style="2" customWidth="1"/>
    <col min="10946" max="10946" width="7.88671875" style="2" customWidth="1"/>
    <col min="10947" max="10947" width="1.33203125" style="2" customWidth="1"/>
    <col min="10948" max="10948" width="7.109375" style="2" customWidth="1"/>
    <col min="10949" max="10949" width="1.44140625" style="2" customWidth="1"/>
    <col min="10950" max="10950" width="7.44140625" style="2" customWidth="1"/>
    <col min="10951" max="10951" width="1.6640625" style="2" customWidth="1"/>
    <col min="10952" max="10952" width="7.109375" style="2" customWidth="1"/>
    <col min="10953" max="10953" width="1.5546875" style="2" customWidth="1"/>
    <col min="10954" max="10954" width="8.44140625" style="2" customWidth="1"/>
    <col min="10955" max="10955" width="1" style="2" customWidth="1"/>
    <col min="10956" max="10956" width="7.44140625" style="2" customWidth="1"/>
    <col min="10957" max="10957" width="1.109375" style="2" customWidth="1"/>
    <col min="10958" max="10958" width="8.21875" style="2" customWidth="1"/>
    <col min="10959" max="10959" width="1" style="2" customWidth="1"/>
    <col min="10960" max="10960" width="7.5546875" style="2" customWidth="1"/>
    <col min="10961" max="10961" width="1.33203125" style="2" customWidth="1"/>
    <col min="10962" max="10962" width="13" style="2" customWidth="1"/>
    <col min="10963" max="10963" width="1.5546875" style="2" customWidth="1"/>
    <col min="10964" max="10964" width="10.6640625" style="2" customWidth="1"/>
    <col min="10965" max="10965" width="8.88671875" style="2"/>
    <col min="10966" max="10966" width="2.109375" style="2" customWidth="1"/>
    <col min="10967" max="10967" width="8.88671875" style="2"/>
    <col min="10968" max="10968" width="2.109375" style="2" customWidth="1"/>
    <col min="10969" max="10969" width="8.88671875" style="2"/>
    <col min="10970" max="10970" width="1.88671875" style="2" customWidth="1"/>
    <col min="10971" max="10971" width="7.109375" style="2" customWidth="1"/>
    <col min="10972" max="10972" width="2.109375" style="2" customWidth="1"/>
    <col min="10973" max="10973" width="8.88671875" style="2"/>
    <col min="10974" max="10974" width="2.109375" style="2" customWidth="1"/>
    <col min="10975" max="10975" width="8.88671875" style="2"/>
    <col min="10976" max="10976" width="2.109375" style="2" customWidth="1"/>
    <col min="10977" max="10977" width="8.88671875" style="2"/>
    <col min="10978" max="10978" width="2.77734375" style="2" customWidth="1"/>
    <col min="10979" max="10979" width="8.88671875" style="2"/>
    <col min="10980" max="10980" width="2.77734375" style="2" customWidth="1"/>
    <col min="10981" max="10981" width="8.88671875" style="2"/>
    <col min="10982" max="10982" width="2.77734375" style="2" customWidth="1"/>
    <col min="10983" max="10983" width="8.88671875" style="2"/>
    <col min="10984" max="10984" width="2.77734375" style="2" customWidth="1"/>
    <col min="10985" max="11181" width="8.88671875" style="2"/>
    <col min="11182" max="11182" width="2.109375" style="2" customWidth="1"/>
    <col min="11183" max="11183" width="14.21875" style="2" customWidth="1"/>
    <col min="11184" max="11184" width="9.21875" style="2" customWidth="1"/>
    <col min="11185" max="11185" width="1.33203125" style="2" customWidth="1"/>
    <col min="11186" max="11186" width="8.88671875" style="2"/>
    <col min="11187" max="11187" width="1.6640625" style="2" customWidth="1"/>
    <col min="11188" max="11188" width="10.21875" style="2" customWidth="1"/>
    <col min="11189" max="11189" width="1.5546875" style="2" customWidth="1"/>
    <col min="11190" max="11190" width="12.44140625" style="2" customWidth="1"/>
    <col min="11191" max="11191" width="2.77734375" style="2" customWidth="1"/>
    <col min="11192" max="11192" width="10.88671875" style="2" customWidth="1"/>
    <col min="11193" max="11193" width="1.5546875" style="2" customWidth="1"/>
    <col min="11194" max="11194" width="8.88671875" style="2"/>
    <col min="11195" max="11195" width="1.44140625" style="2" customWidth="1"/>
    <col min="11196" max="11196" width="10" style="2" customWidth="1"/>
    <col min="11197" max="11197" width="1.5546875" style="2" customWidth="1"/>
    <col min="11198" max="11198" width="10.33203125" style="2" customWidth="1"/>
    <col min="11199" max="11199" width="1.21875" style="2" customWidth="1"/>
    <col min="11200" max="11200" width="11.33203125" style="2" customWidth="1"/>
    <col min="11201" max="11201" width="2" style="2" customWidth="1"/>
    <col min="11202" max="11202" width="7.88671875" style="2" customWidth="1"/>
    <col min="11203" max="11203" width="1.33203125" style="2" customWidth="1"/>
    <col min="11204" max="11204" width="7.109375" style="2" customWidth="1"/>
    <col min="11205" max="11205" width="1.44140625" style="2" customWidth="1"/>
    <col min="11206" max="11206" width="7.44140625" style="2" customWidth="1"/>
    <col min="11207" max="11207" width="1.6640625" style="2" customWidth="1"/>
    <col min="11208" max="11208" width="7.109375" style="2" customWidth="1"/>
    <col min="11209" max="11209" width="1.5546875" style="2" customWidth="1"/>
    <col min="11210" max="11210" width="8.44140625" style="2" customWidth="1"/>
    <col min="11211" max="11211" width="1" style="2" customWidth="1"/>
    <col min="11212" max="11212" width="7.44140625" style="2" customWidth="1"/>
    <col min="11213" max="11213" width="1.109375" style="2" customWidth="1"/>
    <col min="11214" max="11214" width="8.21875" style="2" customWidth="1"/>
    <col min="11215" max="11215" width="1" style="2" customWidth="1"/>
    <col min="11216" max="11216" width="7.5546875" style="2" customWidth="1"/>
    <col min="11217" max="11217" width="1.33203125" style="2" customWidth="1"/>
    <col min="11218" max="11218" width="13" style="2" customWidth="1"/>
    <col min="11219" max="11219" width="1.5546875" style="2" customWidth="1"/>
    <col min="11220" max="11220" width="10.6640625" style="2" customWidth="1"/>
    <col min="11221" max="11221" width="8.88671875" style="2"/>
    <col min="11222" max="11222" width="2.109375" style="2" customWidth="1"/>
    <col min="11223" max="11223" width="8.88671875" style="2"/>
    <col min="11224" max="11224" width="2.109375" style="2" customWidth="1"/>
    <col min="11225" max="11225" width="8.88671875" style="2"/>
    <col min="11226" max="11226" width="1.88671875" style="2" customWidth="1"/>
    <col min="11227" max="11227" width="7.109375" style="2" customWidth="1"/>
    <col min="11228" max="11228" width="2.109375" style="2" customWidth="1"/>
    <col min="11229" max="11229" width="8.88671875" style="2"/>
    <col min="11230" max="11230" width="2.109375" style="2" customWidth="1"/>
    <col min="11231" max="11231" width="8.88671875" style="2"/>
    <col min="11232" max="11232" width="2.109375" style="2" customWidth="1"/>
    <col min="11233" max="11233" width="8.88671875" style="2"/>
    <col min="11234" max="11234" width="2.77734375" style="2" customWidth="1"/>
    <col min="11235" max="11235" width="8.88671875" style="2"/>
    <col min="11236" max="11236" width="2.77734375" style="2" customWidth="1"/>
    <col min="11237" max="11237" width="8.88671875" style="2"/>
    <col min="11238" max="11238" width="2.77734375" style="2" customWidth="1"/>
    <col min="11239" max="11239" width="8.88671875" style="2"/>
    <col min="11240" max="11240" width="2.77734375" style="2" customWidth="1"/>
    <col min="11241" max="11437" width="8.88671875" style="2"/>
    <col min="11438" max="11438" width="2.109375" style="2" customWidth="1"/>
    <col min="11439" max="11439" width="14.21875" style="2" customWidth="1"/>
    <col min="11440" max="11440" width="9.21875" style="2" customWidth="1"/>
    <col min="11441" max="11441" width="1.33203125" style="2" customWidth="1"/>
    <col min="11442" max="11442" width="8.88671875" style="2"/>
    <col min="11443" max="11443" width="1.6640625" style="2" customWidth="1"/>
    <col min="11444" max="11444" width="10.21875" style="2" customWidth="1"/>
    <col min="11445" max="11445" width="1.5546875" style="2" customWidth="1"/>
    <col min="11446" max="11446" width="12.44140625" style="2" customWidth="1"/>
    <col min="11447" max="11447" width="2.77734375" style="2" customWidth="1"/>
    <col min="11448" max="11448" width="10.88671875" style="2" customWidth="1"/>
    <col min="11449" max="11449" width="1.5546875" style="2" customWidth="1"/>
    <col min="11450" max="11450" width="8.88671875" style="2"/>
    <col min="11451" max="11451" width="1.44140625" style="2" customWidth="1"/>
    <col min="11452" max="11452" width="10" style="2" customWidth="1"/>
    <col min="11453" max="11453" width="1.5546875" style="2" customWidth="1"/>
    <col min="11454" max="11454" width="10.33203125" style="2" customWidth="1"/>
    <col min="11455" max="11455" width="1.21875" style="2" customWidth="1"/>
    <col min="11456" max="11456" width="11.33203125" style="2" customWidth="1"/>
    <col min="11457" max="11457" width="2" style="2" customWidth="1"/>
    <col min="11458" max="11458" width="7.88671875" style="2" customWidth="1"/>
    <col min="11459" max="11459" width="1.33203125" style="2" customWidth="1"/>
    <col min="11460" max="11460" width="7.109375" style="2" customWidth="1"/>
    <col min="11461" max="11461" width="1.44140625" style="2" customWidth="1"/>
    <col min="11462" max="11462" width="7.44140625" style="2" customWidth="1"/>
    <col min="11463" max="11463" width="1.6640625" style="2" customWidth="1"/>
    <col min="11464" max="11464" width="7.109375" style="2" customWidth="1"/>
    <col min="11465" max="11465" width="1.5546875" style="2" customWidth="1"/>
    <col min="11466" max="11466" width="8.44140625" style="2" customWidth="1"/>
    <col min="11467" max="11467" width="1" style="2" customWidth="1"/>
    <col min="11468" max="11468" width="7.44140625" style="2" customWidth="1"/>
    <col min="11469" max="11469" width="1.109375" style="2" customWidth="1"/>
    <col min="11470" max="11470" width="8.21875" style="2" customWidth="1"/>
    <col min="11471" max="11471" width="1" style="2" customWidth="1"/>
    <col min="11472" max="11472" width="7.5546875" style="2" customWidth="1"/>
    <col min="11473" max="11473" width="1.33203125" style="2" customWidth="1"/>
    <col min="11474" max="11474" width="13" style="2" customWidth="1"/>
    <col min="11475" max="11475" width="1.5546875" style="2" customWidth="1"/>
    <col min="11476" max="11476" width="10.6640625" style="2" customWidth="1"/>
    <col min="11477" max="11477" width="8.88671875" style="2"/>
    <col min="11478" max="11478" width="2.109375" style="2" customWidth="1"/>
    <col min="11479" max="11479" width="8.88671875" style="2"/>
    <col min="11480" max="11480" width="2.109375" style="2" customWidth="1"/>
    <col min="11481" max="11481" width="8.88671875" style="2"/>
    <col min="11482" max="11482" width="1.88671875" style="2" customWidth="1"/>
    <col min="11483" max="11483" width="7.109375" style="2" customWidth="1"/>
    <col min="11484" max="11484" width="2.109375" style="2" customWidth="1"/>
    <col min="11485" max="11485" width="8.88671875" style="2"/>
    <col min="11486" max="11486" width="2.109375" style="2" customWidth="1"/>
    <col min="11487" max="11487" width="8.88671875" style="2"/>
    <col min="11488" max="11488" width="2.109375" style="2" customWidth="1"/>
    <col min="11489" max="11489" width="8.88671875" style="2"/>
    <col min="11490" max="11490" width="2.77734375" style="2" customWidth="1"/>
    <col min="11491" max="11491" width="8.88671875" style="2"/>
    <col min="11492" max="11492" width="2.77734375" style="2" customWidth="1"/>
    <col min="11493" max="11493" width="8.88671875" style="2"/>
    <col min="11494" max="11494" width="2.77734375" style="2" customWidth="1"/>
    <col min="11495" max="11495" width="8.88671875" style="2"/>
    <col min="11496" max="11496" width="2.77734375" style="2" customWidth="1"/>
    <col min="11497" max="11693" width="8.88671875" style="2"/>
    <col min="11694" max="11694" width="2.109375" style="2" customWidth="1"/>
    <col min="11695" max="11695" width="14.21875" style="2" customWidth="1"/>
    <col min="11696" max="11696" width="9.21875" style="2" customWidth="1"/>
    <col min="11697" max="11697" width="1.33203125" style="2" customWidth="1"/>
    <col min="11698" max="11698" width="8.88671875" style="2"/>
    <col min="11699" max="11699" width="1.6640625" style="2" customWidth="1"/>
    <col min="11700" max="11700" width="10.21875" style="2" customWidth="1"/>
    <col min="11701" max="11701" width="1.5546875" style="2" customWidth="1"/>
    <col min="11702" max="11702" width="12.44140625" style="2" customWidth="1"/>
    <col min="11703" max="11703" width="2.77734375" style="2" customWidth="1"/>
    <col min="11704" max="11704" width="10.88671875" style="2" customWidth="1"/>
    <col min="11705" max="11705" width="1.5546875" style="2" customWidth="1"/>
    <col min="11706" max="11706" width="8.88671875" style="2"/>
    <col min="11707" max="11707" width="1.44140625" style="2" customWidth="1"/>
    <col min="11708" max="11708" width="10" style="2" customWidth="1"/>
    <col min="11709" max="11709" width="1.5546875" style="2" customWidth="1"/>
    <col min="11710" max="11710" width="10.33203125" style="2" customWidth="1"/>
    <col min="11711" max="11711" width="1.21875" style="2" customWidth="1"/>
    <col min="11712" max="11712" width="11.33203125" style="2" customWidth="1"/>
    <col min="11713" max="11713" width="2" style="2" customWidth="1"/>
    <col min="11714" max="11714" width="7.88671875" style="2" customWidth="1"/>
    <col min="11715" max="11715" width="1.33203125" style="2" customWidth="1"/>
    <col min="11716" max="11716" width="7.109375" style="2" customWidth="1"/>
    <col min="11717" max="11717" width="1.44140625" style="2" customWidth="1"/>
    <col min="11718" max="11718" width="7.44140625" style="2" customWidth="1"/>
    <col min="11719" max="11719" width="1.6640625" style="2" customWidth="1"/>
    <col min="11720" max="11720" width="7.109375" style="2" customWidth="1"/>
    <col min="11721" max="11721" width="1.5546875" style="2" customWidth="1"/>
    <col min="11722" max="11722" width="8.44140625" style="2" customWidth="1"/>
    <col min="11723" max="11723" width="1" style="2" customWidth="1"/>
    <col min="11724" max="11724" width="7.44140625" style="2" customWidth="1"/>
    <col min="11725" max="11725" width="1.109375" style="2" customWidth="1"/>
    <col min="11726" max="11726" width="8.21875" style="2" customWidth="1"/>
    <col min="11727" max="11727" width="1" style="2" customWidth="1"/>
    <col min="11728" max="11728" width="7.5546875" style="2" customWidth="1"/>
    <col min="11729" max="11729" width="1.33203125" style="2" customWidth="1"/>
    <col min="11730" max="11730" width="13" style="2" customWidth="1"/>
    <col min="11731" max="11731" width="1.5546875" style="2" customWidth="1"/>
    <col min="11732" max="11732" width="10.6640625" style="2" customWidth="1"/>
    <col min="11733" max="11733" width="8.88671875" style="2"/>
    <col min="11734" max="11734" width="2.109375" style="2" customWidth="1"/>
    <col min="11735" max="11735" width="8.88671875" style="2"/>
    <col min="11736" max="11736" width="2.109375" style="2" customWidth="1"/>
    <col min="11737" max="11737" width="8.88671875" style="2"/>
    <col min="11738" max="11738" width="1.88671875" style="2" customWidth="1"/>
    <col min="11739" max="11739" width="7.109375" style="2" customWidth="1"/>
    <col min="11740" max="11740" width="2.109375" style="2" customWidth="1"/>
    <col min="11741" max="11741" width="8.88671875" style="2"/>
    <col min="11742" max="11742" width="2.109375" style="2" customWidth="1"/>
    <col min="11743" max="11743" width="8.88671875" style="2"/>
    <col min="11744" max="11744" width="2.109375" style="2" customWidth="1"/>
    <col min="11745" max="11745" width="8.88671875" style="2"/>
    <col min="11746" max="11746" width="2.77734375" style="2" customWidth="1"/>
    <col min="11747" max="11747" width="8.88671875" style="2"/>
    <col min="11748" max="11748" width="2.77734375" style="2" customWidth="1"/>
    <col min="11749" max="11749" width="8.88671875" style="2"/>
    <col min="11750" max="11750" width="2.77734375" style="2" customWidth="1"/>
    <col min="11751" max="11751" width="8.88671875" style="2"/>
    <col min="11752" max="11752" width="2.77734375" style="2" customWidth="1"/>
    <col min="11753" max="11949" width="8.88671875" style="2"/>
    <col min="11950" max="11950" width="2.109375" style="2" customWidth="1"/>
    <col min="11951" max="11951" width="14.21875" style="2" customWidth="1"/>
    <col min="11952" max="11952" width="9.21875" style="2" customWidth="1"/>
    <col min="11953" max="11953" width="1.33203125" style="2" customWidth="1"/>
    <col min="11954" max="11954" width="8.88671875" style="2"/>
    <col min="11955" max="11955" width="1.6640625" style="2" customWidth="1"/>
    <col min="11956" max="11956" width="10.21875" style="2" customWidth="1"/>
    <col min="11957" max="11957" width="1.5546875" style="2" customWidth="1"/>
    <col min="11958" max="11958" width="12.44140625" style="2" customWidth="1"/>
    <col min="11959" max="11959" width="2.77734375" style="2" customWidth="1"/>
    <col min="11960" max="11960" width="10.88671875" style="2" customWidth="1"/>
    <col min="11961" max="11961" width="1.5546875" style="2" customWidth="1"/>
    <col min="11962" max="11962" width="8.88671875" style="2"/>
    <col min="11963" max="11963" width="1.44140625" style="2" customWidth="1"/>
    <col min="11964" max="11964" width="10" style="2" customWidth="1"/>
    <col min="11965" max="11965" width="1.5546875" style="2" customWidth="1"/>
    <col min="11966" max="11966" width="10.33203125" style="2" customWidth="1"/>
    <col min="11967" max="11967" width="1.21875" style="2" customWidth="1"/>
    <col min="11968" max="11968" width="11.33203125" style="2" customWidth="1"/>
    <col min="11969" max="11969" width="2" style="2" customWidth="1"/>
    <col min="11970" max="11970" width="7.88671875" style="2" customWidth="1"/>
    <col min="11971" max="11971" width="1.33203125" style="2" customWidth="1"/>
    <col min="11972" max="11972" width="7.109375" style="2" customWidth="1"/>
    <col min="11973" max="11973" width="1.44140625" style="2" customWidth="1"/>
    <col min="11974" max="11974" width="7.44140625" style="2" customWidth="1"/>
    <col min="11975" max="11975" width="1.6640625" style="2" customWidth="1"/>
    <col min="11976" max="11976" width="7.109375" style="2" customWidth="1"/>
    <col min="11977" max="11977" width="1.5546875" style="2" customWidth="1"/>
    <col min="11978" max="11978" width="8.44140625" style="2" customWidth="1"/>
    <col min="11979" max="11979" width="1" style="2" customWidth="1"/>
    <col min="11980" max="11980" width="7.44140625" style="2" customWidth="1"/>
    <col min="11981" max="11981" width="1.109375" style="2" customWidth="1"/>
    <col min="11982" max="11982" width="8.21875" style="2" customWidth="1"/>
    <col min="11983" max="11983" width="1" style="2" customWidth="1"/>
    <col min="11984" max="11984" width="7.5546875" style="2" customWidth="1"/>
    <col min="11985" max="11985" width="1.33203125" style="2" customWidth="1"/>
    <col min="11986" max="11986" width="13" style="2" customWidth="1"/>
    <col min="11987" max="11987" width="1.5546875" style="2" customWidth="1"/>
    <col min="11988" max="11988" width="10.6640625" style="2" customWidth="1"/>
    <col min="11989" max="11989" width="8.88671875" style="2"/>
    <col min="11990" max="11990" width="2.109375" style="2" customWidth="1"/>
    <col min="11991" max="11991" width="8.88671875" style="2"/>
    <col min="11992" max="11992" width="2.109375" style="2" customWidth="1"/>
    <col min="11993" max="11993" width="8.88671875" style="2"/>
    <col min="11994" max="11994" width="1.88671875" style="2" customWidth="1"/>
    <col min="11995" max="11995" width="7.109375" style="2" customWidth="1"/>
    <col min="11996" max="11996" width="2.109375" style="2" customWidth="1"/>
    <col min="11997" max="11997" width="8.88671875" style="2"/>
    <col min="11998" max="11998" width="2.109375" style="2" customWidth="1"/>
    <col min="11999" max="11999" width="8.88671875" style="2"/>
    <col min="12000" max="12000" width="2.109375" style="2" customWidth="1"/>
    <col min="12001" max="12001" width="8.88671875" style="2"/>
    <col min="12002" max="12002" width="2.77734375" style="2" customWidth="1"/>
    <col min="12003" max="12003" width="8.88671875" style="2"/>
    <col min="12004" max="12004" width="2.77734375" style="2" customWidth="1"/>
    <col min="12005" max="12005" width="8.88671875" style="2"/>
    <col min="12006" max="12006" width="2.77734375" style="2" customWidth="1"/>
    <col min="12007" max="12007" width="8.88671875" style="2"/>
    <col min="12008" max="12008" width="2.77734375" style="2" customWidth="1"/>
    <col min="12009" max="12205" width="8.88671875" style="2"/>
    <col min="12206" max="12206" width="2.109375" style="2" customWidth="1"/>
    <col min="12207" max="12207" width="14.21875" style="2" customWidth="1"/>
    <col min="12208" max="12208" width="9.21875" style="2" customWidth="1"/>
    <col min="12209" max="12209" width="1.33203125" style="2" customWidth="1"/>
    <col min="12210" max="12210" width="8.88671875" style="2"/>
    <col min="12211" max="12211" width="1.6640625" style="2" customWidth="1"/>
    <col min="12212" max="12212" width="10.21875" style="2" customWidth="1"/>
    <col min="12213" max="12213" width="1.5546875" style="2" customWidth="1"/>
    <col min="12214" max="12214" width="12.44140625" style="2" customWidth="1"/>
    <col min="12215" max="12215" width="2.77734375" style="2" customWidth="1"/>
    <col min="12216" max="12216" width="10.88671875" style="2" customWidth="1"/>
    <col min="12217" max="12217" width="1.5546875" style="2" customWidth="1"/>
    <col min="12218" max="12218" width="8.88671875" style="2"/>
    <col min="12219" max="12219" width="1.44140625" style="2" customWidth="1"/>
    <col min="12220" max="12220" width="10" style="2" customWidth="1"/>
    <col min="12221" max="12221" width="1.5546875" style="2" customWidth="1"/>
    <col min="12222" max="12222" width="10.33203125" style="2" customWidth="1"/>
    <col min="12223" max="12223" width="1.21875" style="2" customWidth="1"/>
    <col min="12224" max="12224" width="11.33203125" style="2" customWidth="1"/>
    <col min="12225" max="12225" width="2" style="2" customWidth="1"/>
    <col min="12226" max="12226" width="7.88671875" style="2" customWidth="1"/>
    <col min="12227" max="12227" width="1.33203125" style="2" customWidth="1"/>
    <col min="12228" max="12228" width="7.109375" style="2" customWidth="1"/>
    <col min="12229" max="12229" width="1.44140625" style="2" customWidth="1"/>
    <col min="12230" max="12230" width="7.44140625" style="2" customWidth="1"/>
    <col min="12231" max="12231" width="1.6640625" style="2" customWidth="1"/>
    <col min="12232" max="12232" width="7.109375" style="2" customWidth="1"/>
    <col min="12233" max="12233" width="1.5546875" style="2" customWidth="1"/>
    <col min="12234" max="12234" width="8.44140625" style="2" customWidth="1"/>
    <col min="12235" max="12235" width="1" style="2" customWidth="1"/>
    <col min="12236" max="12236" width="7.44140625" style="2" customWidth="1"/>
    <col min="12237" max="12237" width="1.109375" style="2" customWidth="1"/>
    <col min="12238" max="12238" width="8.21875" style="2" customWidth="1"/>
    <col min="12239" max="12239" width="1" style="2" customWidth="1"/>
    <col min="12240" max="12240" width="7.5546875" style="2" customWidth="1"/>
    <col min="12241" max="12241" width="1.33203125" style="2" customWidth="1"/>
    <col min="12242" max="12242" width="13" style="2" customWidth="1"/>
    <col min="12243" max="12243" width="1.5546875" style="2" customWidth="1"/>
    <col min="12244" max="12244" width="10.6640625" style="2" customWidth="1"/>
    <col min="12245" max="12245" width="8.88671875" style="2"/>
    <col min="12246" max="12246" width="2.109375" style="2" customWidth="1"/>
    <col min="12247" max="12247" width="8.88671875" style="2"/>
    <col min="12248" max="12248" width="2.109375" style="2" customWidth="1"/>
    <col min="12249" max="12249" width="8.88671875" style="2"/>
    <col min="12250" max="12250" width="1.88671875" style="2" customWidth="1"/>
    <col min="12251" max="12251" width="7.109375" style="2" customWidth="1"/>
    <col min="12252" max="12252" width="2.109375" style="2" customWidth="1"/>
    <col min="12253" max="12253" width="8.88671875" style="2"/>
    <col min="12254" max="12254" width="2.109375" style="2" customWidth="1"/>
    <col min="12255" max="12255" width="8.88671875" style="2"/>
    <col min="12256" max="12256" width="2.109375" style="2" customWidth="1"/>
    <col min="12257" max="12257" width="8.88671875" style="2"/>
    <col min="12258" max="12258" width="2.77734375" style="2" customWidth="1"/>
    <col min="12259" max="12259" width="8.88671875" style="2"/>
    <col min="12260" max="12260" width="2.77734375" style="2" customWidth="1"/>
    <col min="12261" max="12261" width="8.88671875" style="2"/>
    <col min="12262" max="12262" width="2.77734375" style="2" customWidth="1"/>
    <col min="12263" max="12263" width="8.88671875" style="2"/>
    <col min="12264" max="12264" width="2.77734375" style="2" customWidth="1"/>
    <col min="12265" max="12461" width="8.88671875" style="2"/>
    <col min="12462" max="12462" width="2.109375" style="2" customWidth="1"/>
    <col min="12463" max="12463" width="14.21875" style="2" customWidth="1"/>
    <col min="12464" max="12464" width="9.21875" style="2" customWidth="1"/>
    <col min="12465" max="12465" width="1.33203125" style="2" customWidth="1"/>
    <col min="12466" max="12466" width="8.88671875" style="2"/>
    <col min="12467" max="12467" width="1.6640625" style="2" customWidth="1"/>
    <col min="12468" max="12468" width="10.21875" style="2" customWidth="1"/>
    <col min="12469" max="12469" width="1.5546875" style="2" customWidth="1"/>
    <col min="12470" max="12470" width="12.44140625" style="2" customWidth="1"/>
    <col min="12471" max="12471" width="2.77734375" style="2" customWidth="1"/>
    <col min="12472" max="12472" width="10.88671875" style="2" customWidth="1"/>
    <col min="12473" max="12473" width="1.5546875" style="2" customWidth="1"/>
    <col min="12474" max="12474" width="8.88671875" style="2"/>
    <col min="12475" max="12475" width="1.44140625" style="2" customWidth="1"/>
    <col min="12476" max="12476" width="10" style="2" customWidth="1"/>
    <col min="12477" max="12477" width="1.5546875" style="2" customWidth="1"/>
    <col min="12478" max="12478" width="10.33203125" style="2" customWidth="1"/>
    <col min="12479" max="12479" width="1.21875" style="2" customWidth="1"/>
    <col min="12480" max="12480" width="11.33203125" style="2" customWidth="1"/>
    <col min="12481" max="12481" width="2" style="2" customWidth="1"/>
    <col min="12482" max="12482" width="7.88671875" style="2" customWidth="1"/>
    <col min="12483" max="12483" width="1.33203125" style="2" customWidth="1"/>
    <col min="12484" max="12484" width="7.109375" style="2" customWidth="1"/>
    <col min="12485" max="12485" width="1.44140625" style="2" customWidth="1"/>
    <col min="12486" max="12486" width="7.44140625" style="2" customWidth="1"/>
    <col min="12487" max="12487" width="1.6640625" style="2" customWidth="1"/>
    <col min="12488" max="12488" width="7.109375" style="2" customWidth="1"/>
    <col min="12489" max="12489" width="1.5546875" style="2" customWidth="1"/>
    <col min="12490" max="12490" width="8.44140625" style="2" customWidth="1"/>
    <col min="12491" max="12491" width="1" style="2" customWidth="1"/>
    <col min="12492" max="12492" width="7.44140625" style="2" customWidth="1"/>
    <col min="12493" max="12493" width="1.109375" style="2" customWidth="1"/>
    <col min="12494" max="12494" width="8.21875" style="2" customWidth="1"/>
    <col min="12495" max="12495" width="1" style="2" customWidth="1"/>
    <col min="12496" max="12496" width="7.5546875" style="2" customWidth="1"/>
    <col min="12497" max="12497" width="1.33203125" style="2" customWidth="1"/>
    <col min="12498" max="12498" width="13" style="2" customWidth="1"/>
    <col min="12499" max="12499" width="1.5546875" style="2" customWidth="1"/>
    <col min="12500" max="12500" width="10.6640625" style="2" customWidth="1"/>
    <col min="12501" max="12501" width="8.88671875" style="2"/>
    <col min="12502" max="12502" width="2.109375" style="2" customWidth="1"/>
    <col min="12503" max="12503" width="8.88671875" style="2"/>
    <col min="12504" max="12504" width="2.109375" style="2" customWidth="1"/>
    <col min="12505" max="12505" width="8.88671875" style="2"/>
    <col min="12506" max="12506" width="1.88671875" style="2" customWidth="1"/>
    <col min="12507" max="12507" width="7.109375" style="2" customWidth="1"/>
    <col min="12508" max="12508" width="2.109375" style="2" customWidth="1"/>
    <col min="12509" max="12509" width="8.88671875" style="2"/>
    <col min="12510" max="12510" width="2.109375" style="2" customWidth="1"/>
    <col min="12511" max="12511" width="8.88671875" style="2"/>
    <col min="12512" max="12512" width="2.109375" style="2" customWidth="1"/>
    <col min="12513" max="12513" width="8.88671875" style="2"/>
    <col min="12514" max="12514" width="2.77734375" style="2" customWidth="1"/>
    <col min="12515" max="12515" width="8.88671875" style="2"/>
    <col min="12516" max="12516" width="2.77734375" style="2" customWidth="1"/>
    <col min="12517" max="12517" width="8.88671875" style="2"/>
    <col min="12518" max="12518" width="2.77734375" style="2" customWidth="1"/>
    <col min="12519" max="12519" width="8.88671875" style="2"/>
    <col min="12520" max="12520" width="2.77734375" style="2" customWidth="1"/>
    <col min="12521" max="12717" width="8.88671875" style="2"/>
    <col min="12718" max="12718" width="2.109375" style="2" customWidth="1"/>
    <col min="12719" max="12719" width="14.21875" style="2" customWidth="1"/>
    <col min="12720" max="12720" width="9.21875" style="2" customWidth="1"/>
    <col min="12721" max="12721" width="1.33203125" style="2" customWidth="1"/>
    <col min="12722" max="12722" width="8.88671875" style="2"/>
    <col min="12723" max="12723" width="1.6640625" style="2" customWidth="1"/>
    <col min="12724" max="12724" width="10.21875" style="2" customWidth="1"/>
    <col min="12725" max="12725" width="1.5546875" style="2" customWidth="1"/>
    <col min="12726" max="12726" width="12.44140625" style="2" customWidth="1"/>
    <col min="12727" max="12727" width="2.77734375" style="2" customWidth="1"/>
    <col min="12728" max="12728" width="10.88671875" style="2" customWidth="1"/>
    <col min="12729" max="12729" width="1.5546875" style="2" customWidth="1"/>
    <col min="12730" max="12730" width="8.88671875" style="2"/>
    <col min="12731" max="12731" width="1.44140625" style="2" customWidth="1"/>
    <col min="12732" max="12732" width="10" style="2" customWidth="1"/>
    <col min="12733" max="12733" width="1.5546875" style="2" customWidth="1"/>
    <col min="12734" max="12734" width="10.33203125" style="2" customWidth="1"/>
    <col min="12735" max="12735" width="1.21875" style="2" customWidth="1"/>
    <col min="12736" max="12736" width="11.33203125" style="2" customWidth="1"/>
    <col min="12737" max="12737" width="2" style="2" customWidth="1"/>
    <col min="12738" max="12738" width="7.88671875" style="2" customWidth="1"/>
    <col min="12739" max="12739" width="1.33203125" style="2" customWidth="1"/>
    <col min="12740" max="12740" width="7.109375" style="2" customWidth="1"/>
    <col min="12741" max="12741" width="1.44140625" style="2" customWidth="1"/>
    <col min="12742" max="12742" width="7.44140625" style="2" customWidth="1"/>
    <col min="12743" max="12743" width="1.6640625" style="2" customWidth="1"/>
    <col min="12744" max="12744" width="7.109375" style="2" customWidth="1"/>
    <col min="12745" max="12745" width="1.5546875" style="2" customWidth="1"/>
    <col min="12746" max="12746" width="8.44140625" style="2" customWidth="1"/>
    <col min="12747" max="12747" width="1" style="2" customWidth="1"/>
    <col min="12748" max="12748" width="7.44140625" style="2" customWidth="1"/>
    <col min="12749" max="12749" width="1.109375" style="2" customWidth="1"/>
    <col min="12750" max="12750" width="8.21875" style="2" customWidth="1"/>
    <col min="12751" max="12751" width="1" style="2" customWidth="1"/>
    <col min="12752" max="12752" width="7.5546875" style="2" customWidth="1"/>
    <col min="12753" max="12753" width="1.33203125" style="2" customWidth="1"/>
    <col min="12754" max="12754" width="13" style="2" customWidth="1"/>
    <col min="12755" max="12755" width="1.5546875" style="2" customWidth="1"/>
    <col min="12756" max="12756" width="10.6640625" style="2" customWidth="1"/>
    <col min="12757" max="12757" width="8.88671875" style="2"/>
    <col min="12758" max="12758" width="2.109375" style="2" customWidth="1"/>
    <col min="12759" max="12759" width="8.88671875" style="2"/>
    <col min="12760" max="12760" width="2.109375" style="2" customWidth="1"/>
    <col min="12761" max="12761" width="8.88671875" style="2"/>
    <col min="12762" max="12762" width="1.88671875" style="2" customWidth="1"/>
    <col min="12763" max="12763" width="7.109375" style="2" customWidth="1"/>
    <col min="12764" max="12764" width="2.109375" style="2" customWidth="1"/>
    <col min="12765" max="12765" width="8.88671875" style="2"/>
    <col min="12766" max="12766" width="2.109375" style="2" customWidth="1"/>
    <col min="12767" max="12767" width="8.88671875" style="2"/>
    <col min="12768" max="12768" width="2.109375" style="2" customWidth="1"/>
    <col min="12769" max="12769" width="8.88671875" style="2"/>
    <col min="12770" max="12770" width="2.77734375" style="2" customWidth="1"/>
    <col min="12771" max="12771" width="8.88671875" style="2"/>
    <col min="12772" max="12772" width="2.77734375" style="2" customWidth="1"/>
    <col min="12773" max="12773" width="8.88671875" style="2"/>
    <col min="12774" max="12774" width="2.77734375" style="2" customWidth="1"/>
    <col min="12775" max="12775" width="8.88671875" style="2"/>
    <col min="12776" max="12776" width="2.77734375" style="2" customWidth="1"/>
    <col min="12777" max="12973" width="8.88671875" style="2"/>
    <col min="12974" max="12974" width="2.109375" style="2" customWidth="1"/>
    <col min="12975" max="12975" width="14.21875" style="2" customWidth="1"/>
    <col min="12976" max="12976" width="9.21875" style="2" customWidth="1"/>
    <col min="12977" max="12977" width="1.33203125" style="2" customWidth="1"/>
    <col min="12978" max="12978" width="8.88671875" style="2"/>
    <col min="12979" max="12979" width="1.6640625" style="2" customWidth="1"/>
    <col min="12980" max="12980" width="10.21875" style="2" customWidth="1"/>
    <col min="12981" max="12981" width="1.5546875" style="2" customWidth="1"/>
    <col min="12982" max="12982" width="12.44140625" style="2" customWidth="1"/>
    <col min="12983" max="12983" width="2.77734375" style="2" customWidth="1"/>
    <col min="12984" max="12984" width="10.88671875" style="2" customWidth="1"/>
    <col min="12985" max="12985" width="1.5546875" style="2" customWidth="1"/>
    <col min="12986" max="12986" width="8.88671875" style="2"/>
    <col min="12987" max="12987" width="1.44140625" style="2" customWidth="1"/>
    <col min="12988" max="12988" width="10" style="2" customWidth="1"/>
    <col min="12989" max="12989" width="1.5546875" style="2" customWidth="1"/>
    <col min="12990" max="12990" width="10.33203125" style="2" customWidth="1"/>
    <col min="12991" max="12991" width="1.21875" style="2" customWidth="1"/>
    <col min="12992" max="12992" width="11.33203125" style="2" customWidth="1"/>
    <col min="12993" max="12993" width="2" style="2" customWidth="1"/>
    <col min="12994" max="12994" width="7.88671875" style="2" customWidth="1"/>
    <col min="12995" max="12995" width="1.33203125" style="2" customWidth="1"/>
    <col min="12996" max="12996" width="7.109375" style="2" customWidth="1"/>
    <col min="12997" max="12997" width="1.44140625" style="2" customWidth="1"/>
    <col min="12998" max="12998" width="7.44140625" style="2" customWidth="1"/>
    <col min="12999" max="12999" width="1.6640625" style="2" customWidth="1"/>
    <col min="13000" max="13000" width="7.109375" style="2" customWidth="1"/>
    <col min="13001" max="13001" width="1.5546875" style="2" customWidth="1"/>
    <col min="13002" max="13002" width="8.44140625" style="2" customWidth="1"/>
    <col min="13003" max="13003" width="1" style="2" customWidth="1"/>
    <col min="13004" max="13004" width="7.44140625" style="2" customWidth="1"/>
    <col min="13005" max="13005" width="1.109375" style="2" customWidth="1"/>
    <col min="13006" max="13006" width="8.21875" style="2" customWidth="1"/>
    <col min="13007" max="13007" width="1" style="2" customWidth="1"/>
    <col min="13008" max="13008" width="7.5546875" style="2" customWidth="1"/>
    <col min="13009" max="13009" width="1.33203125" style="2" customWidth="1"/>
    <col min="13010" max="13010" width="13" style="2" customWidth="1"/>
    <col min="13011" max="13011" width="1.5546875" style="2" customWidth="1"/>
    <col min="13012" max="13012" width="10.6640625" style="2" customWidth="1"/>
    <col min="13013" max="13013" width="8.88671875" style="2"/>
    <col min="13014" max="13014" width="2.109375" style="2" customWidth="1"/>
    <col min="13015" max="13015" width="8.88671875" style="2"/>
    <col min="13016" max="13016" width="2.109375" style="2" customWidth="1"/>
    <col min="13017" max="13017" width="8.88671875" style="2"/>
    <col min="13018" max="13018" width="1.88671875" style="2" customWidth="1"/>
    <col min="13019" max="13019" width="7.109375" style="2" customWidth="1"/>
    <col min="13020" max="13020" width="2.109375" style="2" customWidth="1"/>
    <col min="13021" max="13021" width="8.88671875" style="2"/>
    <col min="13022" max="13022" width="2.109375" style="2" customWidth="1"/>
    <col min="13023" max="13023" width="8.88671875" style="2"/>
    <col min="13024" max="13024" width="2.109375" style="2" customWidth="1"/>
    <col min="13025" max="13025" width="8.88671875" style="2"/>
    <col min="13026" max="13026" width="2.77734375" style="2" customWidth="1"/>
    <col min="13027" max="13027" width="8.88671875" style="2"/>
    <col min="13028" max="13028" width="2.77734375" style="2" customWidth="1"/>
    <col min="13029" max="13029" width="8.88671875" style="2"/>
    <col min="13030" max="13030" width="2.77734375" style="2" customWidth="1"/>
    <col min="13031" max="13031" width="8.88671875" style="2"/>
    <col min="13032" max="13032" width="2.77734375" style="2" customWidth="1"/>
    <col min="13033" max="13229" width="8.88671875" style="2"/>
    <col min="13230" max="13230" width="2.109375" style="2" customWidth="1"/>
    <col min="13231" max="13231" width="14.21875" style="2" customWidth="1"/>
    <col min="13232" max="13232" width="9.21875" style="2" customWidth="1"/>
    <col min="13233" max="13233" width="1.33203125" style="2" customWidth="1"/>
    <col min="13234" max="13234" width="8.88671875" style="2"/>
    <col min="13235" max="13235" width="1.6640625" style="2" customWidth="1"/>
    <col min="13236" max="13236" width="10.21875" style="2" customWidth="1"/>
    <col min="13237" max="13237" width="1.5546875" style="2" customWidth="1"/>
    <col min="13238" max="13238" width="12.44140625" style="2" customWidth="1"/>
    <col min="13239" max="13239" width="2.77734375" style="2" customWidth="1"/>
    <col min="13240" max="13240" width="10.88671875" style="2" customWidth="1"/>
    <col min="13241" max="13241" width="1.5546875" style="2" customWidth="1"/>
    <col min="13242" max="13242" width="8.88671875" style="2"/>
    <col min="13243" max="13243" width="1.44140625" style="2" customWidth="1"/>
    <col min="13244" max="13244" width="10" style="2" customWidth="1"/>
    <col min="13245" max="13245" width="1.5546875" style="2" customWidth="1"/>
    <col min="13246" max="13246" width="10.33203125" style="2" customWidth="1"/>
    <col min="13247" max="13247" width="1.21875" style="2" customWidth="1"/>
    <col min="13248" max="13248" width="11.33203125" style="2" customWidth="1"/>
    <col min="13249" max="13249" width="2" style="2" customWidth="1"/>
    <col min="13250" max="13250" width="7.88671875" style="2" customWidth="1"/>
    <col min="13251" max="13251" width="1.33203125" style="2" customWidth="1"/>
    <col min="13252" max="13252" width="7.109375" style="2" customWidth="1"/>
    <col min="13253" max="13253" width="1.44140625" style="2" customWidth="1"/>
    <col min="13254" max="13254" width="7.44140625" style="2" customWidth="1"/>
    <col min="13255" max="13255" width="1.6640625" style="2" customWidth="1"/>
    <col min="13256" max="13256" width="7.109375" style="2" customWidth="1"/>
    <col min="13257" max="13257" width="1.5546875" style="2" customWidth="1"/>
    <col min="13258" max="13258" width="8.44140625" style="2" customWidth="1"/>
    <col min="13259" max="13259" width="1" style="2" customWidth="1"/>
    <col min="13260" max="13260" width="7.44140625" style="2" customWidth="1"/>
    <col min="13261" max="13261" width="1.109375" style="2" customWidth="1"/>
    <col min="13262" max="13262" width="8.21875" style="2" customWidth="1"/>
    <col min="13263" max="13263" width="1" style="2" customWidth="1"/>
    <col min="13264" max="13264" width="7.5546875" style="2" customWidth="1"/>
    <col min="13265" max="13265" width="1.33203125" style="2" customWidth="1"/>
    <col min="13266" max="13266" width="13" style="2" customWidth="1"/>
    <col min="13267" max="13267" width="1.5546875" style="2" customWidth="1"/>
    <col min="13268" max="13268" width="10.6640625" style="2" customWidth="1"/>
    <col min="13269" max="13269" width="8.88671875" style="2"/>
    <col min="13270" max="13270" width="2.109375" style="2" customWidth="1"/>
    <col min="13271" max="13271" width="8.88671875" style="2"/>
    <col min="13272" max="13272" width="2.109375" style="2" customWidth="1"/>
    <col min="13273" max="13273" width="8.88671875" style="2"/>
    <col min="13274" max="13274" width="1.88671875" style="2" customWidth="1"/>
    <col min="13275" max="13275" width="7.109375" style="2" customWidth="1"/>
    <col min="13276" max="13276" width="2.109375" style="2" customWidth="1"/>
    <col min="13277" max="13277" width="8.88671875" style="2"/>
    <col min="13278" max="13278" width="2.109375" style="2" customWidth="1"/>
    <col min="13279" max="13279" width="8.88671875" style="2"/>
    <col min="13280" max="13280" width="2.109375" style="2" customWidth="1"/>
    <col min="13281" max="13281" width="8.88671875" style="2"/>
    <col min="13282" max="13282" width="2.77734375" style="2" customWidth="1"/>
    <col min="13283" max="13283" width="8.88671875" style="2"/>
    <col min="13284" max="13284" width="2.77734375" style="2" customWidth="1"/>
    <col min="13285" max="13285" width="8.88671875" style="2"/>
    <col min="13286" max="13286" width="2.77734375" style="2" customWidth="1"/>
    <col min="13287" max="13287" width="8.88671875" style="2"/>
    <col min="13288" max="13288" width="2.77734375" style="2" customWidth="1"/>
    <col min="13289" max="13485" width="8.88671875" style="2"/>
    <col min="13486" max="13486" width="2.109375" style="2" customWidth="1"/>
    <col min="13487" max="13487" width="14.21875" style="2" customWidth="1"/>
    <col min="13488" max="13488" width="9.21875" style="2" customWidth="1"/>
    <col min="13489" max="13489" width="1.33203125" style="2" customWidth="1"/>
    <col min="13490" max="13490" width="8.88671875" style="2"/>
    <col min="13491" max="13491" width="1.6640625" style="2" customWidth="1"/>
    <col min="13492" max="13492" width="10.21875" style="2" customWidth="1"/>
    <col min="13493" max="13493" width="1.5546875" style="2" customWidth="1"/>
    <col min="13494" max="13494" width="12.44140625" style="2" customWidth="1"/>
    <col min="13495" max="13495" width="2.77734375" style="2" customWidth="1"/>
    <col min="13496" max="13496" width="10.88671875" style="2" customWidth="1"/>
    <col min="13497" max="13497" width="1.5546875" style="2" customWidth="1"/>
    <col min="13498" max="13498" width="8.88671875" style="2"/>
    <col min="13499" max="13499" width="1.44140625" style="2" customWidth="1"/>
    <col min="13500" max="13500" width="10" style="2" customWidth="1"/>
    <col min="13501" max="13501" width="1.5546875" style="2" customWidth="1"/>
    <col min="13502" max="13502" width="10.33203125" style="2" customWidth="1"/>
    <col min="13503" max="13503" width="1.21875" style="2" customWidth="1"/>
    <col min="13504" max="13504" width="11.33203125" style="2" customWidth="1"/>
    <col min="13505" max="13505" width="2" style="2" customWidth="1"/>
    <col min="13506" max="13506" width="7.88671875" style="2" customWidth="1"/>
    <col min="13507" max="13507" width="1.33203125" style="2" customWidth="1"/>
    <col min="13508" max="13508" width="7.109375" style="2" customWidth="1"/>
    <col min="13509" max="13509" width="1.44140625" style="2" customWidth="1"/>
    <col min="13510" max="13510" width="7.44140625" style="2" customWidth="1"/>
    <col min="13511" max="13511" width="1.6640625" style="2" customWidth="1"/>
    <col min="13512" max="13512" width="7.109375" style="2" customWidth="1"/>
    <col min="13513" max="13513" width="1.5546875" style="2" customWidth="1"/>
    <col min="13514" max="13514" width="8.44140625" style="2" customWidth="1"/>
    <col min="13515" max="13515" width="1" style="2" customWidth="1"/>
    <col min="13516" max="13516" width="7.44140625" style="2" customWidth="1"/>
    <col min="13517" max="13517" width="1.109375" style="2" customWidth="1"/>
    <col min="13518" max="13518" width="8.21875" style="2" customWidth="1"/>
    <col min="13519" max="13519" width="1" style="2" customWidth="1"/>
    <col min="13520" max="13520" width="7.5546875" style="2" customWidth="1"/>
    <col min="13521" max="13521" width="1.33203125" style="2" customWidth="1"/>
    <col min="13522" max="13522" width="13" style="2" customWidth="1"/>
    <col min="13523" max="13523" width="1.5546875" style="2" customWidth="1"/>
    <col min="13524" max="13524" width="10.6640625" style="2" customWidth="1"/>
    <col min="13525" max="13525" width="8.88671875" style="2"/>
    <col min="13526" max="13526" width="2.109375" style="2" customWidth="1"/>
    <col min="13527" max="13527" width="8.88671875" style="2"/>
    <col min="13528" max="13528" width="2.109375" style="2" customWidth="1"/>
    <col min="13529" max="13529" width="8.88671875" style="2"/>
    <col min="13530" max="13530" width="1.88671875" style="2" customWidth="1"/>
    <col min="13531" max="13531" width="7.109375" style="2" customWidth="1"/>
    <col min="13532" max="13532" width="2.109375" style="2" customWidth="1"/>
    <col min="13533" max="13533" width="8.88671875" style="2"/>
    <col min="13534" max="13534" width="2.109375" style="2" customWidth="1"/>
    <col min="13535" max="13535" width="8.88671875" style="2"/>
    <col min="13536" max="13536" width="2.109375" style="2" customWidth="1"/>
    <col min="13537" max="13537" width="8.88671875" style="2"/>
    <col min="13538" max="13538" width="2.77734375" style="2" customWidth="1"/>
    <col min="13539" max="13539" width="8.88671875" style="2"/>
    <col min="13540" max="13540" width="2.77734375" style="2" customWidth="1"/>
    <col min="13541" max="13541" width="8.88671875" style="2"/>
    <col min="13542" max="13542" width="2.77734375" style="2" customWidth="1"/>
    <col min="13543" max="13543" width="8.88671875" style="2"/>
    <col min="13544" max="13544" width="2.77734375" style="2" customWidth="1"/>
    <col min="13545" max="13741" width="8.88671875" style="2"/>
    <col min="13742" max="13742" width="2.109375" style="2" customWidth="1"/>
    <col min="13743" max="13743" width="14.21875" style="2" customWidth="1"/>
    <col min="13744" max="13744" width="9.21875" style="2" customWidth="1"/>
    <col min="13745" max="13745" width="1.33203125" style="2" customWidth="1"/>
    <col min="13746" max="13746" width="8.88671875" style="2"/>
    <col min="13747" max="13747" width="1.6640625" style="2" customWidth="1"/>
    <col min="13748" max="13748" width="10.21875" style="2" customWidth="1"/>
    <col min="13749" max="13749" width="1.5546875" style="2" customWidth="1"/>
    <col min="13750" max="13750" width="12.44140625" style="2" customWidth="1"/>
    <col min="13751" max="13751" width="2.77734375" style="2" customWidth="1"/>
    <col min="13752" max="13752" width="10.88671875" style="2" customWidth="1"/>
    <col min="13753" max="13753" width="1.5546875" style="2" customWidth="1"/>
    <col min="13754" max="13754" width="8.88671875" style="2"/>
    <col min="13755" max="13755" width="1.44140625" style="2" customWidth="1"/>
    <col min="13756" max="13756" width="10" style="2" customWidth="1"/>
    <col min="13757" max="13757" width="1.5546875" style="2" customWidth="1"/>
    <col min="13758" max="13758" width="10.33203125" style="2" customWidth="1"/>
    <col min="13759" max="13759" width="1.21875" style="2" customWidth="1"/>
    <col min="13760" max="13760" width="11.33203125" style="2" customWidth="1"/>
    <col min="13761" max="13761" width="2" style="2" customWidth="1"/>
    <col min="13762" max="13762" width="7.88671875" style="2" customWidth="1"/>
    <col min="13763" max="13763" width="1.33203125" style="2" customWidth="1"/>
    <col min="13764" max="13764" width="7.109375" style="2" customWidth="1"/>
    <col min="13765" max="13765" width="1.44140625" style="2" customWidth="1"/>
    <col min="13766" max="13766" width="7.44140625" style="2" customWidth="1"/>
    <col min="13767" max="13767" width="1.6640625" style="2" customWidth="1"/>
    <col min="13768" max="13768" width="7.109375" style="2" customWidth="1"/>
    <col min="13769" max="13769" width="1.5546875" style="2" customWidth="1"/>
    <col min="13770" max="13770" width="8.44140625" style="2" customWidth="1"/>
    <col min="13771" max="13771" width="1" style="2" customWidth="1"/>
    <col min="13772" max="13772" width="7.44140625" style="2" customWidth="1"/>
    <col min="13773" max="13773" width="1.109375" style="2" customWidth="1"/>
    <col min="13774" max="13774" width="8.21875" style="2" customWidth="1"/>
    <col min="13775" max="13775" width="1" style="2" customWidth="1"/>
    <col min="13776" max="13776" width="7.5546875" style="2" customWidth="1"/>
    <col min="13777" max="13777" width="1.33203125" style="2" customWidth="1"/>
    <col min="13778" max="13778" width="13" style="2" customWidth="1"/>
    <col min="13779" max="13779" width="1.5546875" style="2" customWidth="1"/>
    <col min="13780" max="13780" width="10.6640625" style="2" customWidth="1"/>
    <col min="13781" max="13781" width="8.88671875" style="2"/>
    <col min="13782" max="13782" width="2.109375" style="2" customWidth="1"/>
    <col min="13783" max="13783" width="8.88671875" style="2"/>
    <col min="13784" max="13784" width="2.109375" style="2" customWidth="1"/>
    <col min="13785" max="13785" width="8.88671875" style="2"/>
    <col min="13786" max="13786" width="1.88671875" style="2" customWidth="1"/>
    <col min="13787" max="13787" width="7.109375" style="2" customWidth="1"/>
    <col min="13788" max="13788" width="2.109375" style="2" customWidth="1"/>
    <col min="13789" max="13789" width="8.88671875" style="2"/>
    <col min="13790" max="13790" width="2.109375" style="2" customWidth="1"/>
    <col min="13791" max="13791" width="8.88671875" style="2"/>
    <col min="13792" max="13792" width="2.109375" style="2" customWidth="1"/>
    <col min="13793" max="13793" width="8.88671875" style="2"/>
    <col min="13794" max="13794" width="2.77734375" style="2" customWidth="1"/>
    <col min="13795" max="13795" width="8.88671875" style="2"/>
    <col min="13796" max="13796" width="2.77734375" style="2" customWidth="1"/>
    <col min="13797" max="13797" width="8.88671875" style="2"/>
    <col min="13798" max="13798" width="2.77734375" style="2" customWidth="1"/>
    <col min="13799" max="13799" width="8.88671875" style="2"/>
    <col min="13800" max="13800" width="2.77734375" style="2" customWidth="1"/>
    <col min="13801" max="13997" width="8.88671875" style="2"/>
    <col min="13998" max="13998" width="2.109375" style="2" customWidth="1"/>
    <col min="13999" max="13999" width="14.21875" style="2" customWidth="1"/>
    <col min="14000" max="14000" width="9.21875" style="2" customWidth="1"/>
    <col min="14001" max="14001" width="1.33203125" style="2" customWidth="1"/>
    <col min="14002" max="14002" width="8.88671875" style="2"/>
    <col min="14003" max="14003" width="1.6640625" style="2" customWidth="1"/>
    <col min="14004" max="14004" width="10.21875" style="2" customWidth="1"/>
    <col min="14005" max="14005" width="1.5546875" style="2" customWidth="1"/>
    <col min="14006" max="14006" width="12.44140625" style="2" customWidth="1"/>
    <col min="14007" max="14007" width="2.77734375" style="2" customWidth="1"/>
    <col min="14008" max="14008" width="10.88671875" style="2" customWidth="1"/>
    <col min="14009" max="14009" width="1.5546875" style="2" customWidth="1"/>
    <col min="14010" max="14010" width="8.88671875" style="2"/>
    <col min="14011" max="14011" width="1.44140625" style="2" customWidth="1"/>
    <col min="14012" max="14012" width="10" style="2" customWidth="1"/>
    <col min="14013" max="14013" width="1.5546875" style="2" customWidth="1"/>
    <col min="14014" max="14014" width="10.33203125" style="2" customWidth="1"/>
    <col min="14015" max="14015" width="1.21875" style="2" customWidth="1"/>
    <col min="14016" max="14016" width="11.33203125" style="2" customWidth="1"/>
    <col min="14017" max="14017" width="2" style="2" customWidth="1"/>
    <col min="14018" max="14018" width="7.88671875" style="2" customWidth="1"/>
    <col min="14019" max="14019" width="1.33203125" style="2" customWidth="1"/>
    <col min="14020" max="14020" width="7.109375" style="2" customWidth="1"/>
    <col min="14021" max="14021" width="1.44140625" style="2" customWidth="1"/>
    <col min="14022" max="14022" width="7.44140625" style="2" customWidth="1"/>
    <col min="14023" max="14023" width="1.6640625" style="2" customWidth="1"/>
    <col min="14024" max="14024" width="7.109375" style="2" customWidth="1"/>
    <col min="14025" max="14025" width="1.5546875" style="2" customWidth="1"/>
    <col min="14026" max="14026" width="8.44140625" style="2" customWidth="1"/>
    <col min="14027" max="14027" width="1" style="2" customWidth="1"/>
    <col min="14028" max="14028" width="7.44140625" style="2" customWidth="1"/>
    <col min="14029" max="14029" width="1.109375" style="2" customWidth="1"/>
    <col min="14030" max="14030" width="8.21875" style="2" customWidth="1"/>
    <col min="14031" max="14031" width="1" style="2" customWidth="1"/>
    <col min="14032" max="14032" width="7.5546875" style="2" customWidth="1"/>
    <col min="14033" max="14033" width="1.33203125" style="2" customWidth="1"/>
    <col min="14034" max="14034" width="13" style="2" customWidth="1"/>
    <col min="14035" max="14035" width="1.5546875" style="2" customWidth="1"/>
    <col min="14036" max="14036" width="10.6640625" style="2" customWidth="1"/>
    <col min="14037" max="14037" width="8.88671875" style="2"/>
    <col min="14038" max="14038" width="2.109375" style="2" customWidth="1"/>
    <col min="14039" max="14039" width="8.88671875" style="2"/>
    <col min="14040" max="14040" width="2.109375" style="2" customWidth="1"/>
    <col min="14041" max="14041" width="8.88671875" style="2"/>
    <col min="14042" max="14042" width="1.88671875" style="2" customWidth="1"/>
    <col min="14043" max="14043" width="7.109375" style="2" customWidth="1"/>
    <col min="14044" max="14044" width="2.109375" style="2" customWidth="1"/>
    <col min="14045" max="14045" width="8.88671875" style="2"/>
    <col min="14046" max="14046" width="2.109375" style="2" customWidth="1"/>
    <col min="14047" max="14047" width="8.88671875" style="2"/>
    <col min="14048" max="14048" width="2.109375" style="2" customWidth="1"/>
    <col min="14049" max="14049" width="8.88671875" style="2"/>
    <col min="14050" max="14050" width="2.77734375" style="2" customWidth="1"/>
    <col min="14051" max="14051" width="8.88671875" style="2"/>
    <col min="14052" max="14052" width="2.77734375" style="2" customWidth="1"/>
    <col min="14053" max="14053" width="8.88671875" style="2"/>
    <col min="14054" max="14054" width="2.77734375" style="2" customWidth="1"/>
    <col min="14055" max="14055" width="8.88671875" style="2"/>
    <col min="14056" max="14056" width="2.77734375" style="2" customWidth="1"/>
    <col min="14057" max="14253" width="8.88671875" style="2"/>
    <col min="14254" max="14254" width="2.109375" style="2" customWidth="1"/>
    <col min="14255" max="14255" width="14.21875" style="2" customWidth="1"/>
    <col min="14256" max="14256" width="9.21875" style="2" customWidth="1"/>
    <col min="14257" max="14257" width="1.33203125" style="2" customWidth="1"/>
    <col min="14258" max="14258" width="8.88671875" style="2"/>
    <col min="14259" max="14259" width="1.6640625" style="2" customWidth="1"/>
    <col min="14260" max="14260" width="10.21875" style="2" customWidth="1"/>
    <col min="14261" max="14261" width="1.5546875" style="2" customWidth="1"/>
    <col min="14262" max="14262" width="12.44140625" style="2" customWidth="1"/>
    <col min="14263" max="14263" width="2.77734375" style="2" customWidth="1"/>
    <col min="14264" max="14264" width="10.88671875" style="2" customWidth="1"/>
    <col min="14265" max="14265" width="1.5546875" style="2" customWidth="1"/>
    <col min="14266" max="14266" width="8.88671875" style="2"/>
    <col min="14267" max="14267" width="1.44140625" style="2" customWidth="1"/>
    <col min="14268" max="14268" width="10" style="2" customWidth="1"/>
    <col min="14269" max="14269" width="1.5546875" style="2" customWidth="1"/>
    <col min="14270" max="14270" width="10.33203125" style="2" customWidth="1"/>
    <col min="14271" max="14271" width="1.21875" style="2" customWidth="1"/>
    <col min="14272" max="14272" width="11.33203125" style="2" customWidth="1"/>
    <col min="14273" max="14273" width="2" style="2" customWidth="1"/>
    <col min="14274" max="14274" width="7.88671875" style="2" customWidth="1"/>
    <col min="14275" max="14275" width="1.33203125" style="2" customWidth="1"/>
    <col min="14276" max="14276" width="7.109375" style="2" customWidth="1"/>
    <col min="14277" max="14277" width="1.44140625" style="2" customWidth="1"/>
    <col min="14278" max="14278" width="7.44140625" style="2" customWidth="1"/>
    <col min="14279" max="14279" width="1.6640625" style="2" customWidth="1"/>
    <col min="14280" max="14280" width="7.109375" style="2" customWidth="1"/>
    <col min="14281" max="14281" width="1.5546875" style="2" customWidth="1"/>
    <col min="14282" max="14282" width="8.44140625" style="2" customWidth="1"/>
    <col min="14283" max="14283" width="1" style="2" customWidth="1"/>
    <col min="14284" max="14284" width="7.44140625" style="2" customWidth="1"/>
    <col min="14285" max="14285" width="1.109375" style="2" customWidth="1"/>
    <col min="14286" max="14286" width="8.21875" style="2" customWidth="1"/>
    <col min="14287" max="14287" width="1" style="2" customWidth="1"/>
    <col min="14288" max="14288" width="7.5546875" style="2" customWidth="1"/>
    <col min="14289" max="14289" width="1.33203125" style="2" customWidth="1"/>
    <col min="14290" max="14290" width="13" style="2" customWidth="1"/>
    <col min="14291" max="14291" width="1.5546875" style="2" customWidth="1"/>
    <col min="14292" max="14292" width="10.6640625" style="2" customWidth="1"/>
    <col min="14293" max="14293" width="8.88671875" style="2"/>
    <col min="14294" max="14294" width="2.109375" style="2" customWidth="1"/>
    <col min="14295" max="14295" width="8.88671875" style="2"/>
    <col min="14296" max="14296" width="2.109375" style="2" customWidth="1"/>
    <col min="14297" max="14297" width="8.88671875" style="2"/>
    <col min="14298" max="14298" width="1.88671875" style="2" customWidth="1"/>
    <col min="14299" max="14299" width="7.109375" style="2" customWidth="1"/>
    <col min="14300" max="14300" width="2.109375" style="2" customWidth="1"/>
    <col min="14301" max="14301" width="8.88671875" style="2"/>
    <col min="14302" max="14302" width="2.109375" style="2" customWidth="1"/>
    <col min="14303" max="14303" width="8.88671875" style="2"/>
    <col min="14304" max="14304" width="2.109375" style="2" customWidth="1"/>
    <col min="14305" max="14305" width="8.88671875" style="2"/>
    <col min="14306" max="14306" width="2.77734375" style="2" customWidth="1"/>
    <col min="14307" max="14307" width="8.88671875" style="2"/>
    <col min="14308" max="14308" width="2.77734375" style="2" customWidth="1"/>
    <col min="14309" max="14309" width="8.88671875" style="2"/>
    <col min="14310" max="14310" width="2.77734375" style="2" customWidth="1"/>
    <col min="14311" max="14311" width="8.88671875" style="2"/>
    <col min="14312" max="14312" width="2.77734375" style="2" customWidth="1"/>
    <col min="14313" max="14509" width="8.88671875" style="2"/>
    <col min="14510" max="14510" width="2.109375" style="2" customWidth="1"/>
    <col min="14511" max="14511" width="14.21875" style="2" customWidth="1"/>
    <col min="14512" max="14512" width="9.21875" style="2" customWidth="1"/>
    <col min="14513" max="14513" width="1.33203125" style="2" customWidth="1"/>
    <col min="14514" max="14514" width="8.88671875" style="2"/>
    <col min="14515" max="14515" width="1.6640625" style="2" customWidth="1"/>
    <col min="14516" max="14516" width="10.21875" style="2" customWidth="1"/>
    <col min="14517" max="14517" width="1.5546875" style="2" customWidth="1"/>
    <col min="14518" max="14518" width="12.44140625" style="2" customWidth="1"/>
    <col min="14519" max="14519" width="2.77734375" style="2" customWidth="1"/>
    <col min="14520" max="14520" width="10.88671875" style="2" customWidth="1"/>
    <col min="14521" max="14521" width="1.5546875" style="2" customWidth="1"/>
    <col min="14522" max="14522" width="8.88671875" style="2"/>
    <col min="14523" max="14523" width="1.44140625" style="2" customWidth="1"/>
    <col min="14524" max="14524" width="10" style="2" customWidth="1"/>
    <col min="14525" max="14525" width="1.5546875" style="2" customWidth="1"/>
    <col min="14526" max="14526" width="10.33203125" style="2" customWidth="1"/>
    <col min="14527" max="14527" width="1.21875" style="2" customWidth="1"/>
    <col min="14528" max="14528" width="11.33203125" style="2" customWidth="1"/>
    <col min="14529" max="14529" width="2" style="2" customWidth="1"/>
    <col min="14530" max="14530" width="7.88671875" style="2" customWidth="1"/>
    <col min="14531" max="14531" width="1.33203125" style="2" customWidth="1"/>
    <col min="14532" max="14532" width="7.109375" style="2" customWidth="1"/>
    <col min="14533" max="14533" width="1.44140625" style="2" customWidth="1"/>
    <col min="14534" max="14534" width="7.44140625" style="2" customWidth="1"/>
    <col min="14535" max="14535" width="1.6640625" style="2" customWidth="1"/>
    <col min="14536" max="14536" width="7.109375" style="2" customWidth="1"/>
    <col min="14537" max="14537" width="1.5546875" style="2" customWidth="1"/>
    <col min="14538" max="14538" width="8.44140625" style="2" customWidth="1"/>
    <col min="14539" max="14539" width="1" style="2" customWidth="1"/>
    <col min="14540" max="14540" width="7.44140625" style="2" customWidth="1"/>
    <col min="14541" max="14541" width="1.109375" style="2" customWidth="1"/>
    <col min="14542" max="14542" width="8.21875" style="2" customWidth="1"/>
    <col min="14543" max="14543" width="1" style="2" customWidth="1"/>
    <col min="14544" max="14544" width="7.5546875" style="2" customWidth="1"/>
    <col min="14545" max="14545" width="1.33203125" style="2" customWidth="1"/>
    <col min="14546" max="14546" width="13" style="2" customWidth="1"/>
    <col min="14547" max="14547" width="1.5546875" style="2" customWidth="1"/>
    <col min="14548" max="14548" width="10.6640625" style="2" customWidth="1"/>
    <col min="14549" max="14549" width="8.88671875" style="2"/>
    <col min="14550" max="14550" width="2.109375" style="2" customWidth="1"/>
    <col min="14551" max="14551" width="8.88671875" style="2"/>
    <col min="14552" max="14552" width="2.109375" style="2" customWidth="1"/>
    <col min="14553" max="14553" width="8.88671875" style="2"/>
    <col min="14554" max="14554" width="1.88671875" style="2" customWidth="1"/>
    <col min="14555" max="14555" width="7.109375" style="2" customWidth="1"/>
    <col min="14556" max="14556" width="2.109375" style="2" customWidth="1"/>
    <col min="14557" max="14557" width="8.88671875" style="2"/>
    <col min="14558" max="14558" width="2.109375" style="2" customWidth="1"/>
    <col min="14559" max="14559" width="8.88671875" style="2"/>
    <col min="14560" max="14560" width="2.109375" style="2" customWidth="1"/>
    <col min="14561" max="14561" width="8.88671875" style="2"/>
    <col min="14562" max="14562" width="2.77734375" style="2" customWidth="1"/>
    <col min="14563" max="14563" width="8.88671875" style="2"/>
    <col min="14564" max="14564" width="2.77734375" style="2" customWidth="1"/>
    <col min="14565" max="14565" width="8.88671875" style="2"/>
    <col min="14566" max="14566" width="2.77734375" style="2" customWidth="1"/>
    <col min="14567" max="14567" width="8.88671875" style="2"/>
    <col min="14568" max="14568" width="2.77734375" style="2" customWidth="1"/>
    <col min="14569" max="14765" width="8.88671875" style="2"/>
    <col min="14766" max="14766" width="2.109375" style="2" customWidth="1"/>
    <col min="14767" max="14767" width="14.21875" style="2" customWidth="1"/>
    <col min="14768" max="14768" width="9.21875" style="2" customWidth="1"/>
    <col min="14769" max="14769" width="1.33203125" style="2" customWidth="1"/>
    <col min="14770" max="14770" width="8.88671875" style="2"/>
    <col min="14771" max="14771" width="1.6640625" style="2" customWidth="1"/>
    <col min="14772" max="14772" width="10.21875" style="2" customWidth="1"/>
    <col min="14773" max="14773" width="1.5546875" style="2" customWidth="1"/>
    <col min="14774" max="14774" width="12.44140625" style="2" customWidth="1"/>
    <col min="14775" max="14775" width="2.77734375" style="2" customWidth="1"/>
    <col min="14776" max="14776" width="10.88671875" style="2" customWidth="1"/>
    <col min="14777" max="14777" width="1.5546875" style="2" customWidth="1"/>
    <col min="14778" max="14778" width="8.88671875" style="2"/>
    <col min="14779" max="14779" width="1.44140625" style="2" customWidth="1"/>
    <col min="14780" max="14780" width="10" style="2" customWidth="1"/>
    <col min="14781" max="14781" width="1.5546875" style="2" customWidth="1"/>
    <col min="14782" max="14782" width="10.33203125" style="2" customWidth="1"/>
    <col min="14783" max="14783" width="1.21875" style="2" customWidth="1"/>
    <col min="14784" max="14784" width="11.33203125" style="2" customWidth="1"/>
    <col min="14785" max="14785" width="2" style="2" customWidth="1"/>
    <col min="14786" max="14786" width="7.88671875" style="2" customWidth="1"/>
    <col min="14787" max="14787" width="1.33203125" style="2" customWidth="1"/>
    <col min="14788" max="14788" width="7.109375" style="2" customWidth="1"/>
    <col min="14789" max="14789" width="1.44140625" style="2" customWidth="1"/>
    <col min="14790" max="14790" width="7.44140625" style="2" customWidth="1"/>
    <col min="14791" max="14791" width="1.6640625" style="2" customWidth="1"/>
    <col min="14792" max="14792" width="7.109375" style="2" customWidth="1"/>
    <col min="14793" max="14793" width="1.5546875" style="2" customWidth="1"/>
    <col min="14794" max="14794" width="8.44140625" style="2" customWidth="1"/>
    <col min="14795" max="14795" width="1" style="2" customWidth="1"/>
    <col min="14796" max="14796" width="7.44140625" style="2" customWidth="1"/>
    <col min="14797" max="14797" width="1.109375" style="2" customWidth="1"/>
    <col min="14798" max="14798" width="8.21875" style="2" customWidth="1"/>
    <col min="14799" max="14799" width="1" style="2" customWidth="1"/>
    <col min="14800" max="14800" width="7.5546875" style="2" customWidth="1"/>
    <col min="14801" max="14801" width="1.33203125" style="2" customWidth="1"/>
    <col min="14802" max="14802" width="13" style="2" customWidth="1"/>
    <col min="14803" max="14803" width="1.5546875" style="2" customWidth="1"/>
    <col min="14804" max="14804" width="10.6640625" style="2" customWidth="1"/>
    <col min="14805" max="14805" width="8.88671875" style="2"/>
    <col min="14806" max="14806" width="2.109375" style="2" customWidth="1"/>
    <col min="14807" max="14807" width="8.88671875" style="2"/>
    <col min="14808" max="14808" width="2.109375" style="2" customWidth="1"/>
    <col min="14809" max="14809" width="8.88671875" style="2"/>
    <col min="14810" max="14810" width="1.88671875" style="2" customWidth="1"/>
    <col min="14811" max="14811" width="7.109375" style="2" customWidth="1"/>
    <col min="14812" max="14812" width="2.109375" style="2" customWidth="1"/>
    <col min="14813" max="14813" width="8.88671875" style="2"/>
    <col min="14814" max="14814" width="2.109375" style="2" customWidth="1"/>
    <col min="14815" max="14815" width="8.88671875" style="2"/>
    <col min="14816" max="14816" width="2.109375" style="2" customWidth="1"/>
    <col min="14817" max="14817" width="8.88671875" style="2"/>
    <col min="14818" max="14818" width="2.77734375" style="2" customWidth="1"/>
    <col min="14819" max="14819" width="8.88671875" style="2"/>
    <col min="14820" max="14820" width="2.77734375" style="2" customWidth="1"/>
    <col min="14821" max="14821" width="8.88671875" style="2"/>
    <col min="14822" max="14822" width="2.77734375" style="2" customWidth="1"/>
    <col min="14823" max="14823" width="8.88671875" style="2"/>
    <col min="14824" max="14824" width="2.77734375" style="2" customWidth="1"/>
    <col min="14825" max="15021" width="8.88671875" style="2"/>
    <col min="15022" max="15022" width="2.109375" style="2" customWidth="1"/>
    <col min="15023" max="15023" width="14.21875" style="2" customWidth="1"/>
    <col min="15024" max="15024" width="9.21875" style="2" customWidth="1"/>
    <col min="15025" max="15025" width="1.33203125" style="2" customWidth="1"/>
    <col min="15026" max="15026" width="8.88671875" style="2"/>
    <col min="15027" max="15027" width="1.6640625" style="2" customWidth="1"/>
    <col min="15028" max="15028" width="10.21875" style="2" customWidth="1"/>
    <col min="15029" max="15029" width="1.5546875" style="2" customWidth="1"/>
    <col min="15030" max="15030" width="12.44140625" style="2" customWidth="1"/>
    <col min="15031" max="15031" width="2.77734375" style="2" customWidth="1"/>
    <col min="15032" max="15032" width="10.88671875" style="2" customWidth="1"/>
    <col min="15033" max="15033" width="1.5546875" style="2" customWidth="1"/>
    <col min="15034" max="15034" width="8.88671875" style="2"/>
    <col min="15035" max="15035" width="1.44140625" style="2" customWidth="1"/>
    <col min="15036" max="15036" width="10" style="2" customWidth="1"/>
    <col min="15037" max="15037" width="1.5546875" style="2" customWidth="1"/>
    <col min="15038" max="15038" width="10.33203125" style="2" customWidth="1"/>
    <col min="15039" max="15039" width="1.21875" style="2" customWidth="1"/>
    <col min="15040" max="15040" width="11.33203125" style="2" customWidth="1"/>
    <col min="15041" max="15041" width="2" style="2" customWidth="1"/>
    <col min="15042" max="15042" width="7.88671875" style="2" customWidth="1"/>
    <col min="15043" max="15043" width="1.33203125" style="2" customWidth="1"/>
    <col min="15044" max="15044" width="7.109375" style="2" customWidth="1"/>
    <col min="15045" max="15045" width="1.44140625" style="2" customWidth="1"/>
    <col min="15046" max="15046" width="7.44140625" style="2" customWidth="1"/>
    <col min="15047" max="15047" width="1.6640625" style="2" customWidth="1"/>
    <col min="15048" max="15048" width="7.109375" style="2" customWidth="1"/>
    <col min="15049" max="15049" width="1.5546875" style="2" customWidth="1"/>
    <col min="15050" max="15050" width="8.44140625" style="2" customWidth="1"/>
    <col min="15051" max="15051" width="1" style="2" customWidth="1"/>
    <col min="15052" max="15052" width="7.44140625" style="2" customWidth="1"/>
    <col min="15053" max="15053" width="1.109375" style="2" customWidth="1"/>
    <col min="15054" max="15054" width="8.21875" style="2" customWidth="1"/>
    <col min="15055" max="15055" width="1" style="2" customWidth="1"/>
    <col min="15056" max="15056" width="7.5546875" style="2" customWidth="1"/>
    <col min="15057" max="15057" width="1.33203125" style="2" customWidth="1"/>
    <col min="15058" max="15058" width="13" style="2" customWidth="1"/>
    <col min="15059" max="15059" width="1.5546875" style="2" customWidth="1"/>
    <col min="15060" max="15060" width="10.6640625" style="2" customWidth="1"/>
    <col min="15061" max="15061" width="8.88671875" style="2"/>
    <col min="15062" max="15062" width="2.109375" style="2" customWidth="1"/>
    <col min="15063" max="15063" width="8.88671875" style="2"/>
    <col min="15064" max="15064" width="2.109375" style="2" customWidth="1"/>
    <col min="15065" max="15065" width="8.88671875" style="2"/>
    <col min="15066" max="15066" width="1.88671875" style="2" customWidth="1"/>
    <col min="15067" max="15067" width="7.109375" style="2" customWidth="1"/>
    <col min="15068" max="15068" width="2.109375" style="2" customWidth="1"/>
    <col min="15069" max="15069" width="8.88671875" style="2"/>
    <col min="15070" max="15070" width="2.109375" style="2" customWidth="1"/>
    <col min="15071" max="15071" width="8.88671875" style="2"/>
    <col min="15072" max="15072" width="2.109375" style="2" customWidth="1"/>
    <col min="15073" max="15073" width="8.88671875" style="2"/>
    <col min="15074" max="15074" width="2.77734375" style="2" customWidth="1"/>
    <col min="15075" max="15075" width="8.88671875" style="2"/>
    <col min="15076" max="15076" width="2.77734375" style="2" customWidth="1"/>
    <col min="15077" max="15077" width="8.88671875" style="2"/>
    <col min="15078" max="15078" width="2.77734375" style="2" customWidth="1"/>
    <col min="15079" max="15079" width="8.88671875" style="2"/>
    <col min="15080" max="15080" width="2.77734375" style="2" customWidth="1"/>
    <col min="15081" max="15277" width="8.88671875" style="2"/>
    <col min="15278" max="15278" width="2.109375" style="2" customWidth="1"/>
    <col min="15279" max="15279" width="14.21875" style="2" customWidth="1"/>
    <col min="15280" max="15280" width="9.21875" style="2" customWidth="1"/>
    <col min="15281" max="15281" width="1.33203125" style="2" customWidth="1"/>
    <col min="15282" max="15282" width="8.88671875" style="2"/>
    <col min="15283" max="15283" width="1.6640625" style="2" customWidth="1"/>
    <col min="15284" max="15284" width="10.21875" style="2" customWidth="1"/>
    <col min="15285" max="15285" width="1.5546875" style="2" customWidth="1"/>
    <col min="15286" max="15286" width="12.44140625" style="2" customWidth="1"/>
    <col min="15287" max="15287" width="2.77734375" style="2" customWidth="1"/>
    <col min="15288" max="15288" width="10.88671875" style="2" customWidth="1"/>
    <col min="15289" max="15289" width="1.5546875" style="2" customWidth="1"/>
    <col min="15290" max="15290" width="8.88671875" style="2"/>
    <col min="15291" max="15291" width="1.44140625" style="2" customWidth="1"/>
    <col min="15292" max="15292" width="10" style="2" customWidth="1"/>
    <col min="15293" max="15293" width="1.5546875" style="2" customWidth="1"/>
    <col min="15294" max="15294" width="10.33203125" style="2" customWidth="1"/>
    <col min="15295" max="15295" width="1.21875" style="2" customWidth="1"/>
    <col min="15296" max="15296" width="11.33203125" style="2" customWidth="1"/>
    <col min="15297" max="15297" width="2" style="2" customWidth="1"/>
    <col min="15298" max="15298" width="7.88671875" style="2" customWidth="1"/>
    <col min="15299" max="15299" width="1.33203125" style="2" customWidth="1"/>
    <col min="15300" max="15300" width="7.109375" style="2" customWidth="1"/>
    <col min="15301" max="15301" width="1.44140625" style="2" customWidth="1"/>
    <col min="15302" max="15302" width="7.44140625" style="2" customWidth="1"/>
    <col min="15303" max="15303" width="1.6640625" style="2" customWidth="1"/>
    <col min="15304" max="15304" width="7.109375" style="2" customWidth="1"/>
    <col min="15305" max="15305" width="1.5546875" style="2" customWidth="1"/>
    <col min="15306" max="15306" width="8.44140625" style="2" customWidth="1"/>
    <col min="15307" max="15307" width="1" style="2" customWidth="1"/>
    <col min="15308" max="15308" width="7.44140625" style="2" customWidth="1"/>
    <col min="15309" max="15309" width="1.109375" style="2" customWidth="1"/>
    <col min="15310" max="15310" width="8.21875" style="2" customWidth="1"/>
    <col min="15311" max="15311" width="1" style="2" customWidth="1"/>
    <col min="15312" max="15312" width="7.5546875" style="2" customWidth="1"/>
    <col min="15313" max="15313" width="1.33203125" style="2" customWidth="1"/>
    <col min="15314" max="15314" width="13" style="2" customWidth="1"/>
    <col min="15315" max="15315" width="1.5546875" style="2" customWidth="1"/>
    <col min="15316" max="15316" width="10.6640625" style="2" customWidth="1"/>
    <col min="15317" max="15317" width="8.88671875" style="2"/>
    <col min="15318" max="15318" width="2.109375" style="2" customWidth="1"/>
    <col min="15319" max="15319" width="8.88671875" style="2"/>
    <col min="15320" max="15320" width="2.109375" style="2" customWidth="1"/>
    <col min="15321" max="15321" width="8.88671875" style="2"/>
    <col min="15322" max="15322" width="1.88671875" style="2" customWidth="1"/>
    <col min="15323" max="15323" width="7.109375" style="2" customWidth="1"/>
    <col min="15324" max="15324" width="2.109375" style="2" customWidth="1"/>
    <col min="15325" max="15325" width="8.88671875" style="2"/>
    <col min="15326" max="15326" width="2.109375" style="2" customWidth="1"/>
    <col min="15327" max="15327" width="8.88671875" style="2"/>
    <col min="15328" max="15328" width="2.109375" style="2" customWidth="1"/>
    <col min="15329" max="15329" width="8.88671875" style="2"/>
    <col min="15330" max="15330" width="2.77734375" style="2" customWidth="1"/>
    <col min="15331" max="15331" width="8.88671875" style="2"/>
    <col min="15332" max="15332" width="2.77734375" style="2" customWidth="1"/>
    <col min="15333" max="15333" width="8.88671875" style="2"/>
    <col min="15334" max="15334" width="2.77734375" style="2" customWidth="1"/>
    <col min="15335" max="15335" width="8.88671875" style="2"/>
    <col min="15336" max="15336" width="2.77734375" style="2" customWidth="1"/>
    <col min="15337" max="15533" width="8.88671875" style="2"/>
    <col min="15534" max="15534" width="2.109375" style="2" customWidth="1"/>
    <col min="15535" max="15535" width="14.21875" style="2" customWidth="1"/>
    <col min="15536" max="15536" width="9.21875" style="2" customWidth="1"/>
    <col min="15537" max="15537" width="1.33203125" style="2" customWidth="1"/>
    <col min="15538" max="15538" width="8.88671875" style="2"/>
    <col min="15539" max="15539" width="1.6640625" style="2" customWidth="1"/>
    <col min="15540" max="15540" width="10.21875" style="2" customWidth="1"/>
    <col min="15541" max="15541" width="1.5546875" style="2" customWidth="1"/>
    <col min="15542" max="15542" width="12.44140625" style="2" customWidth="1"/>
    <col min="15543" max="15543" width="2.77734375" style="2" customWidth="1"/>
    <col min="15544" max="15544" width="10.88671875" style="2" customWidth="1"/>
    <col min="15545" max="15545" width="1.5546875" style="2" customWidth="1"/>
    <col min="15546" max="15546" width="8.88671875" style="2"/>
    <col min="15547" max="15547" width="1.44140625" style="2" customWidth="1"/>
    <col min="15548" max="15548" width="10" style="2" customWidth="1"/>
    <col min="15549" max="15549" width="1.5546875" style="2" customWidth="1"/>
    <col min="15550" max="15550" width="10.33203125" style="2" customWidth="1"/>
    <col min="15551" max="15551" width="1.21875" style="2" customWidth="1"/>
    <col min="15552" max="15552" width="11.33203125" style="2" customWidth="1"/>
    <col min="15553" max="15553" width="2" style="2" customWidth="1"/>
    <col min="15554" max="15554" width="7.88671875" style="2" customWidth="1"/>
    <col min="15555" max="15555" width="1.33203125" style="2" customWidth="1"/>
    <col min="15556" max="15556" width="7.109375" style="2" customWidth="1"/>
    <col min="15557" max="15557" width="1.44140625" style="2" customWidth="1"/>
    <col min="15558" max="15558" width="7.44140625" style="2" customWidth="1"/>
    <col min="15559" max="15559" width="1.6640625" style="2" customWidth="1"/>
    <col min="15560" max="15560" width="7.109375" style="2" customWidth="1"/>
    <col min="15561" max="15561" width="1.5546875" style="2" customWidth="1"/>
    <col min="15562" max="15562" width="8.44140625" style="2" customWidth="1"/>
    <col min="15563" max="15563" width="1" style="2" customWidth="1"/>
    <col min="15564" max="15564" width="7.44140625" style="2" customWidth="1"/>
    <col min="15565" max="15565" width="1.109375" style="2" customWidth="1"/>
    <col min="15566" max="15566" width="8.21875" style="2" customWidth="1"/>
    <col min="15567" max="15567" width="1" style="2" customWidth="1"/>
    <col min="15568" max="15568" width="7.5546875" style="2" customWidth="1"/>
    <col min="15569" max="15569" width="1.33203125" style="2" customWidth="1"/>
    <col min="15570" max="15570" width="13" style="2" customWidth="1"/>
    <col min="15571" max="15571" width="1.5546875" style="2" customWidth="1"/>
    <col min="15572" max="15572" width="10.6640625" style="2" customWidth="1"/>
    <col min="15573" max="15573" width="8.88671875" style="2"/>
    <col min="15574" max="15574" width="2.109375" style="2" customWidth="1"/>
    <col min="15575" max="15575" width="8.88671875" style="2"/>
    <col min="15576" max="15576" width="2.109375" style="2" customWidth="1"/>
    <col min="15577" max="15577" width="8.88671875" style="2"/>
    <col min="15578" max="15578" width="1.88671875" style="2" customWidth="1"/>
    <col min="15579" max="15579" width="7.109375" style="2" customWidth="1"/>
    <col min="15580" max="15580" width="2.109375" style="2" customWidth="1"/>
    <col min="15581" max="15581" width="8.88671875" style="2"/>
    <col min="15582" max="15582" width="2.109375" style="2" customWidth="1"/>
    <col min="15583" max="15583" width="8.88671875" style="2"/>
    <col min="15584" max="15584" width="2.109375" style="2" customWidth="1"/>
    <col min="15585" max="15585" width="8.88671875" style="2"/>
    <col min="15586" max="15586" width="2.77734375" style="2" customWidth="1"/>
    <col min="15587" max="15587" width="8.88671875" style="2"/>
    <col min="15588" max="15588" width="2.77734375" style="2" customWidth="1"/>
    <col min="15589" max="15589" width="8.88671875" style="2"/>
    <col min="15590" max="15590" width="2.77734375" style="2" customWidth="1"/>
    <col min="15591" max="15591" width="8.88671875" style="2"/>
    <col min="15592" max="15592" width="2.77734375" style="2" customWidth="1"/>
    <col min="15593" max="15789" width="8.88671875" style="2"/>
    <col min="15790" max="15790" width="2.109375" style="2" customWidth="1"/>
    <col min="15791" max="15791" width="14.21875" style="2" customWidth="1"/>
    <col min="15792" max="15792" width="9.21875" style="2" customWidth="1"/>
    <col min="15793" max="15793" width="1.33203125" style="2" customWidth="1"/>
    <col min="15794" max="15794" width="8.88671875" style="2"/>
    <col min="15795" max="15795" width="1.6640625" style="2" customWidth="1"/>
    <col min="15796" max="15796" width="10.21875" style="2" customWidth="1"/>
    <col min="15797" max="15797" width="1.5546875" style="2" customWidth="1"/>
    <col min="15798" max="15798" width="12.44140625" style="2" customWidth="1"/>
    <col min="15799" max="15799" width="2.77734375" style="2" customWidth="1"/>
    <col min="15800" max="15800" width="10.88671875" style="2" customWidth="1"/>
    <col min="15801" max="15801" width="1.5546875" style="2" customWidth="1"/>
    <col min="15802" max="15802" width="8.88671875" style="2"/>
    <col min="15803" max="15803" width="1.44140625" style="2" customWidth="1"/>
    <col min="15804" max="15804" width="10" style="2" customWidth="1"/>
    <col min="15805" max="15805" width="1.5546875" style="2" customWidth="1"/>
    <col min="15806" max="15806" width="10.33203125" style="2" customWidth="1"/>
    <col min="15807" max="15807" width="1.21875" style="2" customWidth="1"/>
    <col min="15808" max="15808" width="11.33203125" style="2" customWidth="1"/>
    <col min="15809" max="15809" width="2" style="2" customWidth="1"/>
    <col min="15810" max="15810" width="7.88671875" style="2" customWidth="1"/>
    <col min="15811" max="15811" width="1.33203125" style="2" customWidth="1"/>
    <col min="15812" max="15812" width="7.109375" style="2" customWidth="1"/>
    <col min="15813" max="15813" width="1.44140625" style="2" customWidth="1"/>
    <col min="15814" max="15814" width="7.44140625" style="2" customWidth="1"/>
    <col min="15815" max="15815" width="1.6640625" style="2" customWidth="1"/>
    <col min="15816" max="15816" width="7.109375" style="2" customWidth="1"/>
    <col min="15817" max="15817" width="1.5546875" style="2" customWidth="1"/>
    <col min="15818" max="15818" width="8.44140625" style="2" customWidth="1"/>
    <col min="15819" max="15819" width="1" style="2" customWidth="1"/>
    <col min="15820" max="15820" width="7.44140625" style="2" customWidth="1"/>
    <col min="15821" max="15821" width="1.109375" style="2" customWidth="1"/>
    <col min="15822" max="15822" width="8.21875" style="2" customWidth="1"/>
    <col min="15823" max="15823" width="1" style="2" customWidth="1"/>
    <col min="15824" max="15824" width="7.5546875" style="2" customWidth="1"/>
    <col min="15825" max="15825" width="1.33203125" style="2" customWidth="1"/>
    <col min="15826" max="15826" width="13" style="2" customWidth="1"/>
    <col min="15827" max="15827" width="1.5546875" style="2" customWidth="1"/>
    <col min="15828" max="15828" width="10.6640625" style="2" customWidth="1"/>
    <col min="15829" max="15829" width="8.88671875" style="2"/>
    <col min="15830" max="15830" width="2.109375" style="2" customWidth="1"/>
    <col min="15831" max="15831" width="8.88671875" style="2"/>
    <col min="15832" max="15832" width="2.109375" style="2" customWidth="1"/>
    <col min="15833" max="15833" width="8.88671875" style="2"/>
    <col min="15834" max="15834" width="1.88671875" style="2" customWidth="1"/>
    <col min="15835" max="15835" width="7.109375" style="2" customWidth="1"/>
    <col min="15836" max="15836" width="2.109375" style="2" customWidth="1"/>
    <col min="15837" max="15837" width="8.88671875" style="2"/>
    <col min="15838" max="15838" width="2.109375" style="2" customWidth="1"/>
    <col min="15839" max="15839" width="8.88671875" style="2"/>
    <col min="15840" max="15840" width="2.109375" style="2" customWidth="1"/>
    <col min="15841" max="15841" width="8.88671875" style="2"/>
    <col min="15842" max="15842" width="2.77734375" style="2" customWidth="1"/>
    <col min="15843" max="15843" width="8.88671875" style="2"/>
    <col min="15844" max="15844" width="2.77734375" style="2" customWidth="1"/>
    <col min="15845" max="15845" width="8.88671875" style="2"/>
    <col min="15846" max="15846" width="2.77734375" style="2" customWidth="1"/>
    <col min="15847" max="15847" width="8.88671875" style="2"/>
    <col min="15848" max="15848" width="2.77734375" style="2" customWidth="1"/>
    <col min="15849" max="16045" width="8.88671875" style="2"/>
    <col min="16046" max="16046" width="2.109375" style="2" customWidth="1"/>
    <col min="16047" max="16047" width="14.21875" style="2" customWidth="1"/>
    <col min="16048" max="16048" width="9.21875" style="2" customWidth="1"/>
    <col min="16049" max="16049" width="1.33203125" style="2" customWidth="1"/>
    <col min="16050" max="16050" width="8.88671875" style="2"/>
    <col min="16051" max="16051" width="1.6640625" style="2" customWidth="1"/>
    <col min="16052" max="16052" width="10.21875" style="2" customWidth="1"/>
    <col min="16053" max="16053" width="1.5546875" style="2" customWidth="1"/>
    <col min="16054" max="16054" width="12.44140625" style="2" customWidth="1"/>
    <col min="16055" max="16055" width="2.77734375" style="2" customWidth="1"/>
    <col min="16056" max="16056" width="10.88671875" style="2" customWidth="1"/>
    <col min="16057" max="16057" width="1.5546875" style="2" customWidth="1"/>
    <col min="16058" max="16058" width="8.88671875" style="2"/>
    <col min="16059" max="16059" width="1.44140625" style="2" customWidth="1"/>
    <col min="16060" max="16060" width="10" style="2" customWidth="1"/>
    <col min="16061" max="16061" width="1.5546875" style="2" customWidth="1"/>
    <col min="16062" max="16062" width="10.33203125" style="2" customWidth="1"/>
    <col min="16063" max="16063" width="1.21875" style="2" customWidth="1"/>
    <col min="16064" max="16064" width="11.33203125" style="2" customWidth="1"/>
    <col min="16065" max="16065" width="2" style="2" customWidth="1"/>
    <col min="16066" max="16066" width="7.88671875" style="2" customWidth="1"/>
    <col min="16067" max="16067" width="1.33203125" style="2" customWidth="1"/>
    <col min="16068" max="16068" width="7.109375" style="2" customWidth="1"/>
    <col min="16069" max="16069" width="1.44140625" style="2" customWidth="1"/>
    <col min="16070" max="16070" width="7.44140625" style="2" customWidth="1"/>
    <col min="16071" max="16071" width="1.6640625" style="2" customWidth="1"/>
    <col min="16072" max="16072" width="7.109375" style="2" customWidth="1"/>
    <col min="16073" max="16073" width="1.5546875" style="2" customWidth="1"/>
    <col min="16074" max="16074" width="8.44140625" style="2" customWidth="1"/>
    <col min="16075" max="16075" width="1" style="2" customWidth="1"/>
    <col min="16076" max="16076" width="7.44140625" style="2" customWidth="1"/>
    <col min="16077" max="16077" width="1.109375" style="2" customWidth="1"/>
    <col min="16078" max="16078" width="8.21875" style="2" customWidth="1"/>
    <col min="16079" max="16079" width="1" style="2" customWidth="1"/>
    <col min="16080" max="16080" width="7.5546875" style="2" customWidth="1"/>
    <col min="16081" max="16081" width="1.33203125" style="2" customWidth="1"/>
    <col min="16082" max="16082" width="13" style="2" customWidth="1"/>
    <col min="16083" max="16083" width="1.5546875" style="2" customWidth="1"/>
    <col min="16084" max="16084" width="10.6640625" style="2" customWidth="1"/>
    <col min="16085" max="16085" width="8.88671875" style="2"/>
    <col min="16086" max="16086" width="2.109375" style="2" customWidth="1"/>
    <col min="16087" max="16087" width="8.88671875" style="2"/>
    <col min="16088" max="16088" width="2.109375" style="2" customWidth="1"/>
    <col min="16089" max="16089" width="8.88671875" style="2"/>
    <col min="16090" max="16090" width="1.88671875" style="2" customWidth="1"/>
    <col min="16091" max="16091" width="7.109375" style="2" customWidth="1"/>
    <col min="16092" max="16092" width="2.109375" style="2" customWidth="1"/>
    <col min="16093" max="16093" width="8.88671875" style="2"/>
    <col min="16094" max="16094" width="2.109375" style="2" customWidth="1"/>
    <col min="16095" max="16095" width="8.88671875" style="2"/>
    <col min="16096" max="16096" width="2.109375" style="2" customWidth="1"/>
    <col min="16097" max="16097" width="8.88671875" style="2"/>
    <col min="16098" max="16098" width="2.77734375" style="2" customWidth="1"/>
    <col min="16099" max="16099" width="8.88671875" style="2"/>
    <col min="16100" max="16100" width="2.77734375" style="2" customWidth="1"/>
    <col min="16101" max="16101" width="8.88671875" style="2"/>
    <col min="16102" max="16102" width="2.77734375" style="2" customWidth="1"/>
    <col min="16103" max="16103" width="8.88671875" style="2"/>
    <col min="16104" max="16104" width="2.77734375" style="2" customWidth="1"/>
    <col min="16105" max="16384" width="8.88671875" style="2"/>
  </cols>
  <sheetData>
    <row r="1" spans="1:241" s="30" customFormat="1" ht="30" customHeight="1" x14ac:dyDescent="0.2">
      <c r="A1" s="127" t="s">
        <v>194</v>
      </c>
      <c r="B1" s="127"/>
      <c r="C1" s="127"/>
      <c r="D1" s="127"/>
      <c r="E1" s="88"/>
      <c r="F1" s="18"/>
      <c r="G1" s="88"/>
      <c r="H1" s="18"/>
      <c r="I1" s="88"/>
      <c r="J1" s="18"/>
      <c r="K1" s="91"/>
      <c r="L1" s="28"/>
      <c r="M1" s="91"/>
      <c r="N1" s="28"/>
      <c r="O1" s="91"/>
      <c r="P1" s="28"/>
      <c r="Q1" s="91"/>
      <c r="R1" s="28"/>
      <c r="S1" s="28"/>
      <c r="T1" s="28"/>
      <c r="U1" s="28"/>
      <c r="V1" s="28"/>
      <c r="W1" s="28"/>
      <c r="X1" s="28"/>
      <c r="Y1" s="28"/>
      <c r="Z1" s="28"/>
      <c r="AA1" s="28"/>
      <c r="AB1" s="28"/>
      <c r="AC1" s="28"/>
      <c r="AD1" s="28"/>
      <c r="AE1" s="28"/>
      <c r="AF1" s="29"/>
      <c r="AG1" s="28"/>
    </row>
    <row r="2" spans="1:241" s="87" customFormat="1" ht="24.95" customHeight="1" x14ac:dyDescent="0.2">
      <c r="A2" s="99" t="s">
        <v>185</v>
      </c>
      <c r="B2" s="84"/>
      <c r="C2" s="89"/>
      <c r="D2" s="84"/>
      <c r="E2" s="89"/>
      <c r="F2" s="85"/>
      <c r="G2" s="89"/>
      <c r="H2" s="84"/>
      <c r="I2" s="89"/>
      <c r="J2" s="84"/>
      <c r="K2" s="89"/>
      <c r="L2" s="84"/>
      <c r="M2" s="89"/>
      <c r="N2" s="84"/>
      <c r="O2" s="89"/>
      <c r="P2" s="84"/>
      <c r="Q2" s="89"/>
      <c r="R2" s="84"/>
      <c r="S2" s="84"/>
      <c r="T2" s="84"/>
      <c r="U2" s="84"/>
      <c r="V2" s="84"/>
      <c r="W2" s="84"/>
      <c r="X2" s="84"/>
      <c r="Y2" s="84"/>
      <c r="Z2" s="86"/>
      <c r="AA2" s="86"/>
      <c r="AB2" s="86"/>
      <c r="AC2" s="86"/>
      <c r="AD2" s="86"/>
      <c r="AE2" s="86"/>
      <c r="AF2" s="86"/>
      <c r="AG2" s="86"/>
      <c r="AN2" s="86"/>
      <c r="AP2" s="86"/>
      <c r="AR2" s="86"/>
      <c r="AT2" s="86"/>
      <c r="AV2" s="86"/>
      <c r="AX2" s="86"/>
      <c r="AZ2" s="86"/>
      <c r="BB2" s="86"/>
      <c r="BD2" s="86"/>
      <c r="BF2" s="86"/>
      <c r="BH2" s="86"/>
      <c r="BJ2" s="86"/>
      <c r="BL2" s="86"/>
      <c r="BN2" s="86"/>
      <c r="BP2" s="86"/>
      <c r="BR2" s="86"/>
      <c r="BT2" s="86"/>
      <c r="BV2" s="86"/>
      <c r="BX2" s="86"/>
      <c r="BZ2" s="86"/>
      <c r="CB2" s="86"/>
      <c r="CD2" s="86"/>
      <c r="CF2" s="86"/>
      <c r="CH2" s="86"/>
      <c r="CJ2" s="86"/>
      <c r="CP2" s="86"/>
      <c r="CR2" s="86"/>
      <c r="CT2" s="86"/>
      <c r="CV2" s="86"/>
      <c r="CX2" s="86"/>
      <c r="CZ2" s="86"/>
      <c r="DB2" s="86"/>
      <c r="DD2" s="86"/>
      <c r="DF2" s="86"/>
      <c r="DH2" s="86"/>
      <c r="DJ2" s="86"/>
      <c r="DL2" s="86"/>
      <c r="DN2" s="86"/>
      <c r="DP2" s="86"/>
      <c r="DR2" s="86"/>
      <c r="DT2" s="86"/>
      <c r="DV2" s="86"/>
      <c r="DX2" s="86"/>
      <c r="DZ2" s="86"/>
      <c r="EB2" s="86"/>
      <c r="ED2" s="86"/>
      <c r="EF2" s="86"/>
      <c r="EH2" s="86"/>
      <c r="EJ2" s="86"/>
      <c r="EL2" s="86"/>
      <c r="EN2" s="86"/>
      <c r="EP2" s="86"/>
      <c r="ER2" s="86"/>
      <c r="ET2" s="86"/>
      <c r="EV2" s="86"/>
      <c r="EX2" s="86"/>
      <c r="EZ2" s="86"/>
      <c r="FB2" s="86"/>
      <c r="FD2" s="86"/>
      <c r="FF2" s="86"/>
      <c r="FH2" s="86"/>
      <c r="FJ2" s="86"/>
      <c r="FL2" s="86"/>
      <c r="FN2" s="86"/>
      <c r="FP2" s="86"/>
      <c r="FR2" s="86"/>
      <c r="FT2" s="86"/>
      <c r="FV2" s="86"/>
      <c r="FX2" s="86"/>
      <c r="FZ2" s="86"/>
      <c r="GB2" s="86"/>
      <c r="GD2" s="86"/>
      <c r="GF2" s="86"/>
      <c r="GH2" s="86"/>
      <c r="GJ2" s="86"/>
      <c r="GL2" s="86"/>
      <c r="GN2" s="86"/>
      <c r="GP2" s="86"/>
      <c r="GR2" s="86"/>
      <c r="GT2" s="86"/>
      <c r="GV2" s="86"/>
      <c r="GX2" s="86"/>
      <c r="GZ2" s="86"/>
      <c r="HB2" s="86"/>
      <c r="HD2" s="86"/>
      <c r="HF2" s="86"/>
      <c r="HH2" s="86"/>
      <c r="HJ2" s="86"/>
      <c r="HL2" s="86"/>
      <c r="HN2" s="86"/>
      <c r="HP2" s="86"/>
      <c r="HR2" s="86"/>
      <c r="HT2" s="86"/>
      <c r="HV2" s="86"/>
      <c r="HX2" s="86"/>
      <c r="HZ2" s="86"/>
      <c r="IB2" s="86"/>
      <c r="ID2" s="86"/>
      <c r="IF2" s="86"/>
    </row>
    <row r="3" spans="1:241" s="1" customFormat="1" ht="24.95" customHeight="1" x14ac:dyDescent="0.2">
      <c r="A3" s="123" t="s">
        <v>133</v>
      </c>
      <c r="B3" s="119">
        <v>1</v>
      </c>
      <c r="C3" s="120"/>
      <c r="D3" s="119">
        <v>2</v>
      </c>
      <c r="E3" s="120"/>
      <c r="F3" s="119">
        <v>3</v>
      </c>
      <c r="G3" s="120"/>
      <c r="H3" s="119">
        <v>4</v>
      </c>
      <c r="I3" s="120"/>
      <c r="J3" s="119">
        <v>5</v>
      </c>
      <c r="K3" s="120"/>
      <c r="L3" s="119">
        <v>6</v>
      </c>
      <c r="M3" s="120"/>
      <c r="N3" s="119">
        <v>7</v>
      </c>
      <c r="O3" s="120"/>
      <c r="P3" s="119">
        <v>8</v>
      </c>
      <c r="Q3" s="120"/>
      <c r="R3" s="119">
        <v>9</v>
      </c>
      <c r="S3" s="120"/>
      <c r="T3" s="119">
        <v>10</v>
      </c>
      <c r="U3" s="120"/>
      <c r="V3" s="119">
        <v>11</v>
      </c>
      <c r="W3" s="120"/>
      <c r="X3" s="119">
        <v>12</v>
      </c>
      <c r="Y3" s="120"/>
      <c r="Z3" s="119">
        <v>13</v>
      </c>
      <c r="AA3" s="120"/>
      <c r="AB3" s="119">
        <v>14</v>
      </c>
      <c r="AC3" s="120"/>
      <c r="AD3" s="119">
        <v>15</v>
      </c>
      <c r="AE3" s="120"/>
      <c r="AF3" s="119">
        <v>16</v>
      </c>
      <c r="AG3" s="120"/>
      <c r="AH3" s="119">
        <v>17</v>
      </c>
      <c r="AI3" s="120"/>
      <c r="AJ3" s="119">
        <v>18</v>
      </c>
      <c r="AK3" s="120"/>
      <c r="AL3" s="119">
        <v>19</v>
      </c>
      <c r="AM3" s="120"/>
      <c r="AN3" s="119">
        <v>20</v>
      </c>
      <c r="AO3" s="120"/>
      <c r="AP3" s="119">
        <v>21</v>
      </c>
      <c r="AQ3" s="120"/>
      <c r="AR3" s="119">
        <v>22</v>
      </c>
      <c r="AS3" s="120"/>
      <c r="AT3" s="119">
        <v>23</v>
      </c>
      <c r="AU3" s="120"/>
      <c r="AV3" s="119">
        <v>24</v>
      </c>
      <c r="AW3" s="120"/>
      <c r="AX3" s="119">
        <v>25</v>
      </c>
      <c r="AY3" s="120"/>
      <c r="AZ3" s="119">
        <v>26</v>
      </c>
      <c r="BA3" s="120"/>
      <c r="BB3" s="119">
        <v>27</v>
      </c>
      <c r="BC3" s="120"/>
      <c r="BD3" s="119">
        <v>28</v>
      </c>
      <c r="BE3" s="120"/>
      <c r="BF3" s="119">
        <v>29</v>
      </c>
      <c r="BG3" s="120"/>
      <c r="BH3" s="119">
        <v>30</v>
      </c>
      <c r="BI3" s="120"/>
      <c r="BJ3" s="119">
        <v>31</v>
      </c>
      <c r="BK3" s="120"/>
      <c r="BL3" s="119">
        <v>32</v>
      </c>
      <c r="BM3" s="120"/>
      <c r="BN3" s="119">
        <v>33</v>
      </c>
      <c r="BO3" s="120"/>
      <c r="BP3" s="119">
        <v>34</v>
      </c>
      <c r="BQ3" s="120"/>
      <c r="BR3" s="119">
        <v>35</v>
      </c>
      <c r="BS3" s="120"/>
      <c r="BT3" s="119">
        <v>36</v>
      </c>
      <c r="BU3" s="120"/>
      <c r="BV3" s="119">
        <v>37</v>
      </c>
      <c r="BW3" s="120"/>
      <c r="BX3" s="119">
        <v>38</v>
      </c>
      <c r="BY3" s="120"/>
      <c r="BZ3" s="119">
        <v>39</v>
      </c>
      <c r="CA3" s="120"/>
      <c r="CB3" s="119">
        <v>40</v>
      </c>
      <c r="CC3" s="120"/>
      <c r="CD3" s="119">
        <v>41</v>
      </c>
      <c r="CE3" s="120"/>
      <c r="CF3" s="119">
        <v>42</v>
      </c>
      <c r="CG3" s="120"/>
      <c r="CH3" s="119">
        <v>43</v>
      </c>
      <c r="CI3" s="120"/>
      <c r="CJ3" s="119">
        <v>44</v>
      </c>
      <c r="CK3" s="120"/>
      <c r="CL3" s="119">
        <v>45</v>
      </c>
      <c r="CM3" s="120"/>
      <c r="CN3" s="119">
        <v>46</v>
      </c>
      <c r="CO3" s="120"/>
      <c r="CP3" s="119">
        <v>47</v>
      </c>
      <c r="CQ3" s="120"/>
      <c r="CR3" s="119">
        <v>48</v>
      </c>
      <c r="CS3" s="120"/>
      <c r="CT3" s="119">
        <v>49</v>
      </c>
      <c r="CU3" s="120"/>
      <c r="CV3" s="119">
        <v>50</v>
      </c>
      <c r="CW3" s="120"/>
      <c r="CX3" s="119">
        <v>51</v>
      </c>
      <c r="CY3" s="120"/>
      <c r="CZ3" s="119">
        <v>52</v>
      </c>
      <c r="DA3" s="120"/>
      <c r="DB3" s="119">
        <v>53</v>
      </c>
      <c r="DC3" s="120"/>
      <c r="DD3" s="119">
        <v>54</v>
      </c>
      <c r="DE3" s="120"/>
      <c r="DF3" s="119">
        <v>55</v>
      </c>
      <c r="DG3" s="120"/>
      <c r="DH3" s="119">
        <v>56</v>
      </c>
      <c r="DI3" s="120"/>
      <c r="DJ3" s="119">
        <v>57</v>
      </c>
      <c r="DK3" s="120"/>
      <c r="DL3" s="119">
        <v>58</v>
      </c>
      <c r="DM3" s="120"/>
      <c r="DN3" s="119">
        <v>59</v>
      </c>
      <c r="DO3" s="120"/>
      <c r="DP3" s="119">
        <v>60</v>
      </c>
      <c r="DQ3" s="120"/>
      <c r="DR3" s="119">
        <v>61</v>
      </c>
      <c r="DS3" s="120"/>
      <c r="DT3" s="119">
        <v>62</v>
      </c>
      <c r="DU3" s="120"/>
      <c r="DV3" s="119">
        <v>63</v>
      </c>
      <c r="DW3" s="120"/>
      <c r="DX3" s="119">
        <v>64</v>
      </c>
      <c r="DY3" s="120"/>
      <c r="DZ3" s="119">
        <v>65</v>
      </c>
      <c r="EA3" s="120"/>
      <c r="EB3" s="119">
        <v>66</v>
      </c>
      <c r="EC3" s="120"/>
      <c r="ED3" s="119">
        <v>67</v>
      </c>
      <c r="EE3" s="120"/>
      <c r="EF3" s="119">
        <v>68</v>
      </c>
      <c r="EG3" s="120"/>
      <c r="EH3" s="119">
        <v>69</v>
      </c>
      <c r="EI3" s="120"/>
      <c r="EJ3" s="119">
        <v>70</v>
      </c>
      <c r="EK3" s="120"/>
      <c r="EL3" s="119">
        <v>71</v>
      </c>
      <c r="EM3" s="120"/>
      <c r="EN3" s="119">
        <v>72</v>
      </c>
      <c r="EO3" s="120"/>
      <c r="EP3" s="119">
        <v>73</v>
      </c>
      <c r="EQ3" s="120"/>
      <c r="ER3" s="119">
        <v>74</v>
      </c>
      <c r="ES3" s="120"/>
      <c r="ET3" s="119">
        <v>75</v>
      </c>
      <c r="EU3" s="120"/>
      <c r="EV3" s="119">
        <v>76</v>
      </c>
      <c r="EW3" s="120"/>
      <c r="EX3" s="119">
        <v>77</v>
      </c>
      <c r="EY3" s="120"/>
      <c r="EZ3" s="119">
        <v>78</v>
      </c>
      <c r="FA3" s="120"/>
      <c r="FB3" s="119">
        <v>79</v>
      </c>
      <c r="FC3" s="120"/>
      <c r="FD3" s="119">
        <v>80</v>
      </c>
      <c r="FE3" s="120"/>
      <c r="FF3" s="119">
        <v>81</v>
      </c>
      <c r="FG3" s="120"/>
      <c r="FH3" s="119">
        <v>82</v>
      </c>
      <c r="FI3" s="120"/>
      <c r="FJ3" s="119">
        <v>83</v>
      </c>
      <c r="FK3" s="120"/>
      <c r="FL3" s="119">
        <v>84</v>
      </c>
      <c r="FM3" s="120"/>
      <c r="FN3" s="119">
        <v>85</v>
      </c>
      <c r="FO3" s="120"/>
      <c r="FP3" s="119">
        <v>86</v>
      </c>
      <c r="FQ3" s="120"/>
      <c r="FR3" s="119">
        <v>87</v>
      </c>
      <c r="FS3" s="120"/>
      <c r="FT3" s="119">
        <v>88</v>
      </c>
      <c r="FU3" s="120"/>
      <c r="FV3" s="119">
        <v>89</v>
      </c>
      <c r="FW3" s="120"/>
      <c r="FX3" s="119">
        <v>90</v>
      </c>
      <c r="FY3" s="120"/>
      <c r="FZ3" s="119">
        <v>91</v>
      </c>
      <c r="GA3" s="120"/>
      <c r="GB3" s="119">
        <v>92</v>
      </c>
      <c r="GC3" s="120"/>
      <c r="GD3" s="119">
        <v>93</v>
      </c>
      <c r="GE3" s="120"/>
      <c r="GF3" s="119">
        <v>94</v>
      </c>
      <c r="GG3" s="120"/>
      <c r="GH3" s="119">
        <v>95</v>
      </c>
      <c r="GI3" s="120"/>
      <c r="GJ3" s="119">
        <v>96</v>
      </c>
      <c r="GK3" s="120"/>
      <c r="GL3" s="119">
        <v>97</v>
      </c>
      <c r="GM3" s="120"/>
      <c r="GN3" s="119">
        <v>98</v>
      </c>
      <c r="GO3" s="120"/>
      <c r="GP3" s="119">
        <v>99</v>
      </c>
      <c r="GQ3" s="120"/>
      <c r="GR3" s="119">
        <v>100</v>
      </c>
      <c r="GS3" s="120"/>
      <c r="GT3" s="119">
        <v>101</v>
      </c>
      <c r="GU3" s="120"/>
      <c r="GV3" s="119">
        <v>102</v>
      </c>
      <c r="GW3" s="120"/>
      <c r="GX3" s="119">
        <v>103</v>
      </c>
      <c r="GY3" s="120"/>
      <c r="GZ3" s="119">
        <v>104</v>
      </c>
      <c r="HA3" s="120"/>
      <c r="HB3" s="119">
        <v>105</v>
      </c>
      <c r="HC3" s="120"/>
      <c r="HD3" s="119">
        <v>106</v>
      </c>
      <c r="HE3" s="120"/>
      <c r="HF3" s="119">
        <v>107</v>
      </c>
      <c r="HG3" s="120"/>
      <c r="HH3" s="119">
        <v>108</v>
      </c>
      <c r="HI3" s="120"/>
      <c r="HJ3" s="119">
        <v>109</v>
      </c>
      <c r="HK3" s="120"/>
      <c r="HL3" s="119">
        <v>110</v>
      </c>
      <c r="HM3" s="120"/>
      <c r="HN3" s="119">
        <v>111</v>
      </c>
      <c r="HO3" s="120"/>
      <c r="HP3" s="119">
        <v>112</v>
      </c>
      <c r="HQ3" s="120"/>
      <c r="HR3" s="119">
        <v>113</v>
      </c>
      <c r="HS3" s="120"/>
      <c r="HT3" s="119">
        <v>114</v>
      </c>
      <c r="HU3" s="120"/>
      <c r="HV3" s="119">
        <v>115</v>
      </c>
      <c r="HW3" s="120"/>
      <c r="HX3" s="119">
        <v>116</v>
      </c>
      <c r="HY3" s="120"/>
      <c r="HZ3" s="119">
        <v>117</v>
      </c>
      <c r="IA3" s="120"/>
      <c r="IB3" s="119">
        <v>118</v>
      </c>
      <c r="IC3" s="120"/>
      <c r="ID3" s="119">
        <v>119</v>
      </c>
      <c r="IE3" s="120"/>
      <c r="IF3" s="119">
        <v>120</v>
      </c>
      <c r="IG3" s="120"/>
    </row>
    <row r="4" spans="1:241" s="1" customFormat="1" ht="27" customHeight="1" x14ac:dyDescent="0.2">
      <c r="A4" s="123"/>
      <c r="B4" s="121" t="s">
        <v>196</v>
      </c>
      <c r="C4" s="121"/>
      <c r="D4" s="121"/>
      <c r="E4" s="121"/>
      <c r="F4" s="121" t="s">
        <v>197</v>
      </c>
      <c r="G4" s="121"/>
      <c r="H4" s="121"/>
      <c r="I4" s="121"/>
      <c r="J4" s="125" t="s">
        <v>100</v>
      </c>
      <c r="K4" s="125"/>
      <c r="L4" s="125"/>
      <c r="M4" s="125"/>
      <c r="N4" s="125" t="s">
        <v>101</v>
      </c>
      <c r="O4" s="125"/>
      <c r="P4" s="125"/>
      <c r="Q4" s="125"/>
      <c r="R4" s="125" t="s">
        <v>74</v>
      </c>
      <c r="S4" s="125"/>
      <c r="T4" s="125"/>
      <c r="U4" s="125"/>
      <c r="V4" s="125"/>
      <c r="W4" s="125"/>
      <c r="X4" s="125"/>
      <c r="Y4" s="125"/>
      <c r="Z4" s="125"/>
      <c r="AA4" s="125"/>
      <c r="AB4" s="125"/>
      <c r="AC4" s="125"/>
      <c r="AD4" s="125"/>
      <c r="AE4" s="125"/>
      <c r="AF4" s="125"/>
      <c r="AG4" s="125"/>
      <c r="AH4" s="154" t="s">
        <v>76</v>
      </c>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155"/>
      <c r="BN4" s="121" t="s">
        <v>134</v>
      </c>
      <c r="BO4" s="121"/>
      <c r="BP4" s="121"/>
      <c r="BQ4" s="121"/>
      <c r="BR4" s="121"/>
      <c r="BS4" s="121"/>
      <c r="BT4" s="121"/>
      <c r="BU4" s="121"/>
      <c r="BV4" s="121"/>
      <c r="BW4" s="121"/>
      <c r="BX4" s="121"/>
      <c r="BY4" s="121"/>
      <c r="BZ4" s="121"/>
      <c r="CA4" s="121"/>
      <c r="CB4" s="121"/>
      <c r="CC4" s="121"/>
      <c r="CD4" s="121"/>
      <c r="CE4" s="121"/>
      <c r="CF4" s="121"/>
      <c r="CG4" s="121"/>
      <c r="CH4" s="121"/>
      <c r="CI4" s="121"/>
      <c r="CJ4" s="121"/>
      <c r="CK4" s="121"/>
      <c r="CL4" s="125" t="s">
        <v>225</v>
      </c>
      <c r="CM4" s="125"/>
      <c r="CN4" s="125" t="s">
        <v>226</v>
      </c>
      <c r="CO4" s="125"/>
      <c r="CP4" s="125" t="s">
        <v>104</v>
      </c>
      <c r="CQ4" s="125"/>
      <c r="CR4" s="125"/>
      <c r="CS4" s="125"/>
      <c r="CT4" s="125" t="s">
        <v>83</v>
      </c>
      <c r="CU4" s="125"/>
      <c r="CV4" s="125" t="s">
        <v>68</v>
      </c>
      <c r="CW4" s="126"/>
      <c r="CX4" s="126"/>
      <c r="CY4" s="126"/>
      <c r="CZ4" s="126"/>
      <c r="DA4" s="126"/>
      <c r="DB4" s="126"/>
      <c r="DC4" s="126"/>
      <c r="DD4" s="126"/>
      <c r="DE4" s="126"/>
      <c r="DF4" s="126"/>
      <c r="DG4" s="126"/>
      <c r="DH4" s="126"/>
      <c r="DI4" s="126"/>
      <c r="DJ4" s="126"/>
      <c r="DK4" s="126"/>
      <c r="DL4" s="125" t="s">
        <v>96</v>
      </c>
      <c r="DM4" s="126"/>
      <c r="DN4" s="126"/>
      <c r="DO4" s="126"/>
      <c r="DP4" s="126"/>
      <c r="DQ4" s="126"/>
      <c r="DR4" s="126"/>
      <c r="DS4" s="126"/>
      <c r="DT4" s="126"/>
      <c r="DU4" s="126"/>
      <c r="DV4" s="126"/>
      <c r="DW4" s="126"/>
      <c r="DX4" s="126"/>
      <c r="DY4" s="126"/>
      <c r="DZ4" s="126"/>
      <c r="EA4" s="126"/>
      <c r="EB4" s="126"/>
      <c r="EC4" s="126"/>
      <c r="ED4" s="126"/>
      <c r="EE4" s="126"/>
      <c r="EF4" s="125" t="s">
        <v>105</v>
      </c>
      <c r="EG4" s="125"/>
      <c r="EH4" s="125"/>
      <c r="EI4" s="125"/>
      <c r="EJ4" s="125" t="s">
        <v>106</v>
      </c>
      <c r="EK4" s="125"/>
      <c r="EL4" s="125"/>
      <c r="EM4" s="125"/>
      <c r="EN4" s="125"/>
      <c r="EO4" s="125"/>
      <c r="EP4" s="125"/>
      <c r="EQ4" s="125"/>
      <c r="ER4" s="125"/>
      <c r="ES4" s="125"/>
      <c r="ET4" s="125"/>
      <c r="EU4" s="125"/>
      <c r="EV4" s="125" t="s">
        <v>107</v>
      </c>
      <c r="EW4" s="125"/>
      <c r="EX4" s="125"/>
      <c r="EY4" s="125"/>
      <c r="EZ4" s="125"/>
      <c r="FA4" s="125"/>
      <c r="FB4" s="121" t="s">
        <v>135</v>
      </c>
      <c r="FC4" s="121"/>
      <c r="FD4" s="121"/>
      <c r="FE4" s="121"/>
      <c r="FF4" s="121"/>
      <c r="FG4" s="121"/>
      <c r="FH4" s="121"/>
      <c r="FI4" s="121"/>
      <c r="FJ4" s="137" t="s">
        <v>12</v>
      </c>
      <c r="FK4" s="138"/>
      <c r="FL4" s="125" t="s">
        <v>69</v>
      </c>
      <c r="FM4" s="125"/>
      <c r="FN4" s="125"/>
      <c r="FO4" s="125"/>
      <c r="FP4" s="125"/>
      <c r="FQ4" s="125"/>
      <c r="FR4" s="125" t="s">
        <v>108</v>
      </c>
      <c r="FS4" s="125"/>
      <c r="FT4" s="125"/>
      <c r="FU4" s="125"/>
      <c r="FV4" s="125"/>
      <c r="FW4" s="125"/>
      <c r="FX4" s="125" t="s">
        <v>110</v>
      </c>
      <c r="FY4" s="125"/>
      <c r="FZ4" s="125" t="s">
        <v>66</v>
      </c>
      <c r="GA4" s="125"/>
      <c r="GB4" s="125"/>
      <c r="GC4" s="125"/>
      <c r="GD4" s="125"/>
      <c r="GE4" s="125"/>
      <c r="GF4" s="125"/>
      <c r="GG4" s="125"/>
      <c r="GH4" s="125"/>
      <c r="GI4" s="125"/>
      <c r="GJ4" s="125" t="s">
        <v>66</v>
      </c>
      <c r="GK4" s="125"/>
      <c r="GL4" s="125"/>
      <c r="GM4" s="125"/>
      <c r="GN4" s="125"/>
      <c r="GO4" s="125"/>
      <c r="GP4" s="125"/>
      <c r="GQ4" s="125"/>
      <c r="GR4" s="125"/>
      <c r="GS4" s="125"/>
      <c r="GT4" s="125" t="s">
        <v>66</v>
      </c>
      <c r="GU4" s="125"/>
      <c r="GV4" s="125"/>
      <c r="GW4" s="125"/>
      <c r="GX4" s="125"/>
      <c r="GY4" s="125"/>
      <c r="GZ4" s="125"/>
      <c r="HA4" s="125"/>
      <c r="HB4" s="125"/>
      <c r="HC4" s="125"/>
      <c r="HD4" s="125" t="s">
        <v>88</v>
      </c>
      <c r="HE4" s="125"/>
      <c r="HF4" s="125" t="s">
        <v>89</v>
      </c>
      <c r="HG4" s="125"/>
      <c r="HH4" s="125" t="s">
        <v>90</v>
      </c>
      <c r="HI4" s="125"/>
      <c r="HJ4" s="125" t="s">
        <v>91</v>
      </c>
      <c r="HK4" s="125"/>
      <c r="HL4" s="121" t="s">
        <v>136</v>
      </c>
      <c r="HM4" s="121"/>
      <c r="HN4" s="125" t="s">
        <v>92</v>
      </c>
      <c r="HO4" s="125"/>
      <c r="HP4" s="125" t="s">
        <v>67</v>
      </c>
      <c r="HQ4" s="125"/>
      <c r="HR4" s="125"/>
      <c r="HS4" s="125"/>
      <c r="HT4" s="125" t="s">
        <v>555</v>
      </c>
      <c r="HU4" s="125"/>
      <c r="HV4" s="125"/>
      <c r="HW4" s="125"/>
      <c r="HX4" s="125"/>
      <c r="HY4" s="125"/>
      <c r="HZ4" s="125" t="s">
        <v>72</v>
      </c>
      <c r="IA4" s="125"/>
      <c r="IB4" s="125"/>
      <c r="IC4" s="125"/>
      <c r="ID4" s="125" t="s">
        <v>208</v>
      </c>
      <c r="IE4" s="125"/>
      <c r="IF4" s="125"/>
      <c r="IG4" s="143"/>
    </row>
    <row r="5" spans="1:241" s="1" customFormat="1" ht="86.25" customHeight="1" x14ac:dyDescent="0.2">
      <c r="A5" s="123"/>
      <c r="B5" s="121" t="s">
        <v>148</v>
      </c>
      <c r="C5" s="121"/>
      <c r="D5" s="121" t="s">
        <v>188</v>
      </c>
      <c r="E5" s="121"/>
      <c r="F5" s="121" t="s">
        <v>198</v>
      </c>
      <c r="G5" s="121"/>
      <c r="H5" s="121" t="s">
        <v>199</v>
      </c>
      <c r="I5" s="121"/>
      <c r="J5" s="121" t="s">
        <v>148</v>
      </c>
      <c r="K5" s="121"/>
      <c r="L5" s="121" t="s">
        <v>202</v>
      </c>
      <c r="M5" s="121"/>
      <c r="N5" s="121" t="s">
        <v>198</v>
      </c>
      <c r="O5" s="121"/>
      <c r="P5" s="121" t="s">
        <v>199</v>
      </c>
      <c r="Q5" s="121"/>
      <c r="R5" s="125"/>
      <c r="S5" s="125"/>
      <c r="T5" s="125"/>
      <c r="U5" s="125"/>
      <c r="V5" s="125"/>
      <c r="W5" s="125"/>
      <c r="X5" s="125"/>
      <c r="Y5" s="125"/>
      <c r="Z5" s="125"/>
      <c r="AA5" s="125"/>
      <c r="AB5" s="125"/>
      <c r="AC5" s="125"/>
      <c r="AD5" s="125"/>
      <c r="AE5" s="125"/>
      <c r="AF5" s="125"/>
      <c r="AG5" s="125"/>
      <c r="AH5" s="125" t="s">
        <v>102</v>
      </c>
      <c r="AI5" s="125"/>
      <c r="AJ5" s="125"/>
      <c r="AK5" s="125"/>
      <c r="AL5" s="125"/>
      <c r="AM5" s="125"/>
      <c r="AN5" s="121" t="s">
        <v>137</v>
      </c>
      <c r="AO5" s="121"/>
      <c r="AP5" s="121"/>
      <c r="AQ5" s="121"/>
      <c r="AR5" s="121"/>
      <c r="AS5" s="121"/>
      <c r="AT5" s="125" t="s">
        <v>103</v>
      </c>
      <c r="AU5" s="125"/>
      <c r="AV5" s="125"/>
      <c r="AW5" s="125"/>
      <c r="AX5" s="125"/>
      <c r="AY5" s="125"/>
      <c r="AZ5" s="125" t="s">
        <v>102</v>
      </c>
      <c r="BA5" s="125"/>
      <c r="BB5" s="125"/>
      <c r="BC5" s="125"/>
      <c r="BD5" s="121" t="s">
        <v>137</v>
      </c>
      <c r="BE5" s="121"/>
      <c r="BF5" s="121"/>
      <c r="BG5" s="121"/>
      <c r="BH5" s="121"/>
      <c r="BI5" s="121"/>
      <c r="BJ5" s="125" t="s">
        <v>103</v>
      </c>
      <c r="BK5" s="125"/>
      <c r="BL5" s="125"/>
      <c r="BM5" s="125"/>
      <c r="BN5" s="121" t="s">
        <v>138</v>
      </c>
      <c r="BO5" s="121"/>
      <c r="BP5" s="121"/>
      <c r="BQ5" s="121"/>
      <c r="BR5" s="121"/>
      <c r="BS5" s="121"/>
      <c r="BT5" s="121"/>
      <c r="BU5" s="121"/>
      <c r="BV5" s="121"/>
      <c r="BW5" s="121"/>
      <c r="BX5" s="121"/>
      <c r="BY5" s="121"/>
      <c r="BZ5" s="121" t="s">
        <v>179</v>
      </c>
      <c r="CA5" s="121"/>
      <c r="CB5" s="121"/>
      <c r="CC5" s="121"/>
      <c r="CD5" s="121"/>
      <c r="CE5" s="121"/>
      <c r="CF5" s="121"/>
      <c r="CG5" s="121"/>
      <c r="CH5" s="121"/>
      <c r="CI5" s="121"/>
      <c r="CJ5" s="121"/>
      <c r="CK5" s="121"/>
      <c r="CL5" s="125"/>
      <c r="CM5" s="125"/>
      <c r="CN5" s="125"/>
      <c r="CO5" s="125"/>
      <c r="CP5" s="125"/>
      <c r="CQ5" s="125"/>
      <c r="CR5" s="125"/>
      <c r="CS5" s="125"/>
      <c r="CT5" s="125"/>
      <c r="CU5" s="125"/>
      <c r="CV5" s="121" t="s">
        <v>142</v>
      </c>
      <c r="CW5" s="121"/>
      <c r="CX5" s="121"/>
      <c r="CY5" s="121"/>
      <c r="CZ5" s="121"/>
      <c r="DA5" s="121"/>
      <c r="DB5" s="121"/>
      <c r="DC5" s="121"/>
      <c r="DD5" s="121" t="s">
        <v>143</v>
      </c>
      <c r="DE5" s="121"/>
      <c r="DF5" s="121"/>
      <c r="DG5" s="121"/>
      <c r="DH5" s="121"/>
      <c r="DI5" s="121"/>
      <c r="DJ5" s="121"/>
      <c r="DK5" s="121"/>
      <c r="DL5" s="121" t="s">
        <v>148</v>
      </c>
      <c r="DM5" s="121"/>
      <c r="DN5" s="121"/>
      <c r="DO5" s="121"/>
      <c r="DP5" s="121" t="s">
        <v>184</v>
      </c>
      <c r="DQ5" s="121"/>
      <c r="DR5" s="121"/>
      <c r="DS5" s="121"/>
      <c r="DT5" s="121" t="s">
        <v>145</v>
      </c>
      <c r="DU5" s="121"/>
      <c r="DV5" s="121"/>
      <c r="DW5" s="121"/>
      <c r="DX5" s="121" t="s">
        <v>146</v>
      </c>
      <c r="DY5" s="121"/>
      <c r="DZ5" s="121"/>
      <c r="EA5" s="121"/>
      <c r="EB5" s="121" t="s">
        <v>147</v>
      </c>
      <c r="EC5" s="121"/>
      <c r="ED5" s="121"/>
      <c r="EE5" s="121"/>
      <c r="EF5" s="125"/>
      <c r="EG5" s="125"/>
      <c r="EH5" s="125"/>
      <c r="EI5" s="125"/>
      <c r="EJ5" s="125"/>
      <c r="EK5" s="125"/>
      <c r="EL5" s="125"/>
      <c r="EM5" s="125"/>
      <c r="EN5" s="125"/>
      <c r="EO5" s="125"/>
      <c r="EP5" s="125"/>
      <c r="EQ5" s="125"/>
      <c r="ER5" s="125"/>
      <c r="ES5" s="125"/>
      <c r="ET5" s="125"/>
      <c r="EU5" s="125"/>
      <c r="EV5" s="125"/>
      <c r="EW5" s="125"/>
      <c r="EX5" s="125"/>
      <c r="EY5" s="125"/>
      <c r="EZ5" s="125"/>
      <c r="FA5" s="125"/>
      <c r="FB5" s="121"/>
      <c r="FC5" s="121"/>
      <c r="FD5" s="121"/>
      <c r="FE5" s="121"/>
      <c r="FF5" s="121"/>
      <c r="FG5" s="121"/>
      <c r="FH5" s="121"/>
      <c r="FI5" s="121"/>
      <c r="FJ5" s="139"/>
      <c r="FK5" s="140"/>
      <c r="FL5" s="125"/>
      <c r="FM5" s="125"/>
      <c r="FN5" s="125"/>
      <c r="FO5" s="125"/>
      <c r="FP5" s="125"/>
      <c r="FQ5" s="125"/>
      <c r="FR5" s="121" t="s">
        <v>148</v>
      </c>
      <c r="FS5" s="121"/>
      <c r="FT5" s="121" t="s">
        <v>207</v>
      </c>
      <c r="FU5" s="121"/>
      <c r="FV5" s="125" t="s">
        <v>109</v>
      </c>
      <c r="FW5" s="125"/>
      <c r="FX5" s="125"/>
      <c r="FY5" s="125"/>
      <c r="FZ5" s="121" t="s">
        <v>148</v>
      </c>
      <c r="GA5" s="121"/>
      <c r="GB5" s="121" t="s">
        <v>149</v>
      </c>
      <c r="GC5" s="121"/>
      <c r="GD5" s="121" t="s">
        <v>150</v>
      </c>
      <c r="GE5" s="121"/>
      <c r="GF5" s="121" t="s">
        <v>151</v>
      </c>
      <c r="GG5" s="121"/>
      <c r="GH5" s="121" t="s">
        <v>147</v>
      </c>
      <c r="GI5" s="121"/>
      <c r="GJ5" s="121" t="s">
        <v>148</v>
      </c>
      <c r="GK5" s="121"/>
      <c r="GL5" s="121" t="s">
        <v>149</v>
      </c>
      <c r="GM5" s="121"/>
      <c r="GN5" s="121" t="s">
        <v>150</v>
      </c>
      <c r="GO5" s="121"/>
      <c r="GP5" s="121" t="s">
        <v>151</v>
      </c>
      <c r="GQ5" s="121"/>
      <c r="GR5" s="121" t="s">
        <v>147</v>
      </c>
      <c r="GS5" s="121"/>
      <c r="GT5" s="121" t="s">
        <v>148</v>
      </c>
      <c r="GU5" s="121"/>
      <c r="GV5" s="121" t="s">
        <v>149</v>
      </c>
      <c r="GW5" s="121"/>
      <c r="GX5" s="121" t="s">
        <v>150</v>
      </c>
      <c r="GY5" s="121"/>
      <c r="GZ5" s="121" t="s">
        <v>151</v>
      </c>
      <c r="HA5" s="121"/>
      <c r="HB5" s="121" t="s">
        <v>147</v>
      </c>
      <c r="HC5" s="121"/>
      <c r="HD5" s="125"/>
      <c r="HE5" s="125"/>
      <c r="HF5" s="125"/>
      <c r="HG5" s="125"/>
      <c r="HH5" s="125"/>
      <c r="HI5" s="125"/>
      <c r="HJ5" s="125"/>
      <c r="HK5" s="125"/>
      <c r="HL5" s="121"/>
      <c r="HM5" s="121"/>
      <c r="HN5" s="125"/>
      <c r="HO5" s="125"/>
      <c r="HP5" s="125"/>
      <c r="HQ5" s="125"/>
      <c r="HR5" s="125"/>
      <c r="HS5" s="125"/>
      <c r="HT5" s="125"/>
      <c r="HU5" s="125"/>
      <c r="HV5" s="125"/>
      <c r="HW5" s="125"/>
      <c r="HX5" s="125"/>
      <c r="HY5" s="125"/>
      <c r="HZ5" s="125"/>
      <c r="IA5" s="125"/>
      <c r="IB5" s="125"/>
      <c r="IC5" s="125"/>
      <c r="ID5" s="125"/>
      <c r="IE5" s="125"/>
      <c r="IF5" s="125"/>
      <c r="IG5" s="143"/>
    </row>
    <row r="6" spans="1:241" s="1" customFormat="1" ht="27" customHeight="1" x14ac:dyDescent="0.2">
      <c r="A6" s="123"/>
      <c r="B6" s="134" t="s">
        <v>200</v>
      </c>
      <c r="C6" s="134"/>
      <c r="D6" s="134"/>
      <c r="E6" s="134"/>
      <c r="F6" s="134"/>
      <c r="G6" s="134"/>
      <c r="H6" s="134"/>
      <c r="I6" s="134"/>
      <c r="J6" s="121" t="s">
        <v>201</v>
      </c>
      <c r="K6" s="121"/>
      <c r="L6" s="121"/>
      <c r="M6" s="121"/>
      <c r="N6" s="121"/>
      <c r="O6" s="121"/>
      <c r="P6" s="121"/>
      <c r="Q6" s="121"/>
      <c r="R6" s="121" t="s">
        <v>148</v>
      </c>
      <c r="S6" s="121"/>
      <c r="T6" s="121"/>
      <c r="U6" s="121"/>
      <c r="V6" s="121"/>
      <c r="W6" s="121"/>
      <c r="X6" s="121"/>
      <c r="Y6" s="121"/>
      <c r="Z6" s="121" t="s">
        <v>137</v>
      </c>
      <c r="AA6" s="121"/>
      <c r="AB6" s="121"/>
      <c r="AC6" s="121"/>
      <c r="AD6" s="121"/>
      <c r="AE6" s="121"/>
      <c r="AF6" s="121"/>
      <c r="AG6" s="121"/>
      <c r="AH6" s="164" t="s">
        <v>152</v>
      </c>
      <c r="AI6" s="164"/>
      <c r="AJ6" s="164"/>
      <c r="AK6" s="164"/>
      <c r="AL6" s="164"/>
      <c r="AM6" s="164"/>
      <c r="AN6" s="164"/>
      <c r="AO6" s="164"/>
      <c r="AP6" s="164"/>
      <c r="AQ6" s="164"/>
      <c r="AR6" s="164"/>
      <c r="AS6" s="164"/>
      <c r="AT6" s="164"/>
      <c r="AU6" s="164"/>
      <c r="AV6" s="164"/>
      <c r="AW6" s="164"/>
      <c r="AX6" s="164"/>
      <c r="AY6" s="164"/>
      <c r="AZ6" s="121" t="s">
        <v>153</v>
      </c>
      <c r="BA6" s="121"/>
      <c r="BB6" s="121"/>
      <c r="BC6" s="121"/>
      <c r="BD6" s="121"/>
      <c r="BE6" s="121"/>
      <c r="BF6" s="121"/>
      <c r="BG6" s="121"/>
      <c r="BH6" s="121"/>
      <c r="BI6" s="121"/>
      <c r="BJ6" s="121"/>
      <c r="BK6" s="121"/>
      <c r="BL6" s="121"/>
      <c r="BM6" s="121"/>
      <c r="BN6" s="121" t="s">
        <v>154</v>
      </c>
      <c r="BO6" s="121"/>
      <c r="BP6" s="121"/>
      <c r="BQ6" s="121"/>
      <c r="BR6" s="121"/>
      <c r="BS6" s="121"/>
      <c r="BT6" s="121" t="s">
        <v>155</v>
      </c>
      <c r="BU6" s="121"/>
      <c r="BV6" s="121"/>
      <c r="BW6" s="121"/>
      <c r="BX6" s="121"/>
      <c r="BY6" s="121"/>
      <c r="BZ6" s="121" t="s">
        <v>154</v>
      </c>
      <c r="CA6" s="124"/>
      <c r="CB6" s="124"/>
      <c r="CC6" s="124"/>
      <c r="CD6" s="124"/>
      <c r="CE6" s="124"/>
      <c r="CF6" s="121" t="s">
        <v>155</v>
      </c>
      <c r="CG6" s="124"/>
      <c r="CH6" s="124"/>
      <c r="CI6" s="124"/>
      <c r="CJ6" s="124"/>
      <c r="CK6" s="124"/>
      <c r="CL6" s="125"/>
      <c r="CM6" s="125"/>
      <c r="CN6" s="125"/>
      <c r="CO6" s="125"/>
      <c r="CP6" s="121" t="s">
        <v>148</v>
      </c>
      <c r="CQ6" s="121"/>
      <c r="CR6" s="121" t="s">
        <v>203</v>
      </c>
      <c r="CS6" s="121"/>
      <c r="CT6" s="125"/>
      <c r="CU6" s="125"/>
      <c r="CV6" s="121" t="s">
        <v>161</v>
      </c>
      <c r="CW6" s="121"/>
      <c r="CX6" s="121"/>
      <c r="CY6" s="121"/>
      <c r="CZ6" s="121" t="s">
        <v>183</v>
      </c>
      <c r="DA6" s="121"/>
      <c r="DB6" s="121"/>
      <c r="DC6" s="121"/>
      <c r="DD6" s="121" t="s">
        <v>162</v>
      </c>
      <c r="DE6" s="121"/>
      <c r="DF6" s="121"/>
      <c r="DG6" s="121"/>
      <c r="DH6" s="121" t="s">
        <v>163</v>
      </c>
      <c r="DI6" s="121"/>
      <c r="DJ6" s="121"/>
      <c r="DK6" s="121"/>
      <c r="DL6" s="121"/>
      <c r="DM6" s="121"/>
      <c r="DN6" s="121"/>
      <c r="DO6" s="121"/>
      <c r="DP6" s="121"/>
      <c r="DQ6" s="121"/>
      <c r="DR6" s="121"/>
      <c r="DS6" s="121"/>
      <c r="DT6" s="121"/>
      <c r="DU6" s="121"/>
      <c r="DV6" s="121"/>
      <c r="DW6" s="121"/>
      <c r="DX6" s="121"/>
      <c r="DY6" s="121"/>
      <c r="DZ6" s="121"/>
      <c r="EA6" s="121"/>
      <c r="EB6" s="121"/>
      <c r="EC6" s="121"/>
      <c r="ED6" s="121"/>
      <c r="EE6" s="121"/>
      <c r="EF6" s="125"/>
      <c r="EG6" s="125"/>
      <c r="EH6" s="125"/>
      <c r="EI6" s="125"/>
      <c r="EJ6" s="121" t="s">
        <v>204</v>
      </c>
      <c r="EK6" s="121"/>
      <c r="EL6" s="121"/>
      <c r="EM6" s="121"/>
      <c r="EN6" s="121" t="s">
        <v>205</v>
      </c>
      <c r="EO6" s="121"/>
      <c r="EP6" s="121"/>
      <c r="EQ6" s="121"/>
      <c r="ER6" s="121" t="s">
        <v>206</v>
      </c>
      <c r="ES6" s="121"/>
      <c r="ET6" s="121"/>
      <c r="EU6" s="121"/>
      <c r="EV6" s="125"/>
      <c r="EW6" s="125"/>
      <c r="EX6" s="125"/>
      <c r="EY6" s="125"/>
      <c r="EZ6" s="125"/>
      <c r="FA6" s="125"/>
      <c r="FB6" s="121" t="s">
        <v>164</v>
      </c>
      <c r="FC6" s="121"/>
      <c r="FD6" s="121"/>
      <c r="FE6" s="121"/>
      <c r="FF6" s="121" t="s">
        <v>165</v>
      </c>
      <c r="FG6" s="121"/>
      <c r="FH6" s="121"/>
      <c r="FI6" s="121"/>
      <c r="FJ6" s="141"/>
      <c r="FK6" s="142"/>
      <c r="FL6" s="121" t="s">
        <v>2</v>
      </c>
      <c r="FM6" s="121"/>
      <c r="FN6" s="121" t="s">
        <v>3</v>
      </c>
      <c r="FO6" s="121"/>
      <c r="FP6" s="121" t="s">
        <v>4</v>
      </c>
      <c r="FQ6" s="121"/>
      <c r="FR6" s="121"/>
      <c r="FS6" s="121"/>
      <c r="FT6" s="121"/>
      <c r="FU6" s="121"/>
      <c r="FV6" s="125"/>
      <c r="FW6" s="125"/>
      <c r="FX6" s="125"/>
      <c r="FY6" s="125"/>
      <c r="FZ6" s="121" t="s">
        <v>166</v>
      </c>
      <c r="GA6" s="121"/>
      <c r="GB6" s="121"/>
      <c r="GC6" s="121"/>
      <c r="GD6" s="121"/>
      <c r="GE6" s="121"/>
      <c r="GF6" s="121"/>
      <c r="GG6" s="121"/>
      <c r="GH6" s="121"/>
      <c r="GI6" s="121"/>
      <c r="GJ6" s="121" t="s">
        <v>166</v>
      </c>
      <c r="GK6" s="121"/>
      <c r="GL6" s="121"/>
      <c r="GM6" s="121"/>
      <c r="GN6" s="121"/>
      <c r="GO6" s="121"/>
      <c r="GP6" s="121"/>
      <c r="GQ6" s="121"/>
      <c r="GR6" s="121"/>
      <c r="GS6" s="121"/>
      <c r="GT6" s="121" t="s">
        <v>166</v>
      </c>
      <c r="GU6" s="121"/>
      <c r="GV6" s="121"/>
      <c r="GW6" s="121"/>
      <c r="GX6" s="121"/>
      <c r="GY6" s="121"/>
      <c r="GZ6" s="121"/>
      <c r="HA6" s="121"/>
      <c r="HB6" s="121"/>
      <c r="HC6" s="121"/>
      <c r="HD6" s="125"/>
      <c r="HE6" s="125"/>
      <c r="HF6" s="125"/>
      <c r="HG6" s="125"/>
      <c r="HH6" s="125"/>
      <c r="HI6" s="125"/>
      <c r="HJ6" s="125"/>
      <c r="HK6" s="125"/>
      <c r="HL6" s="121"/>
      <c r="HM6" s="121"/>
      <c r="HN6" s="125"/>
      <c r="HO6" s="125"/>
      <c r="HP6" s="121" t="s">
        <v>166</v>
      </c>
      <c r="HQ6" s="121"/>
      <c r="HR6" s="121"/>
      <c r="HS6" s="121"/>
      <c r="HT6" s="134" t="s">
        <v>171</v>
      </c>
      <c r="HU6" s="136"/>
      <c r="HV6" s="134" t="s">
        <v>172</v>
      </c>
      <c r="HW6" s="136"/>
      <c r="HX6" s="134" t="s">
        <v>173</v>
      </c>
      <c r="HY6" s="136"/>
      <c r="HZ6" s="125"/>
      <c r="IA6" s="125"/>
      <c r="IB6" s="125"/>
      <c r="IC6" s="125"/>
      <c r="ID6" s="125"/>
      <c r="IE6" s="125"/>
      <c r="IF6" s="125"/>
      <c r="IG6" s="143"/>
    </row>
    <row r="7" spans="1:241" s="1" customFormat="1" ht="24.95" customHeight="1" x14ac:dyDescent="0.2">
      <c r="A7" s="123"/>
      <c r="B7" s="121" t="s">
        <v>6</v>
      </c>
      <c r="C7" s="121"/>
      <c r="D7" s="121"/>
      <c r="E7" s="121"/>
      <c r="F7" s="121"/>
      <c r="G7" s="121"/>
      <c r="H7" s="121"/>
      <c r="I7" s="121"/>
      <c r="J7" s="121" t="s">
        <v>7</v>
      </c>
      <c r="K7" s="121"/>
      <c r="L7" s="121"/>
      <c r="M7" s="121"/>
      <c r="N7" s="121"/>
      <c r="O7" s="121"/>
      <c r="P7" s="121"/>
      <c r="Q7" s="121"/>
      <c r="R7" s="166" t="s">
        <v>554</v>
      </c>
      <c r="S7" s="166"/>
      <c r="T7" s="121" t="s">
        <v>5</v>
      </c>
      <c r="U7" s="121"/>
      <c r="V7" s="121" t="s">
        <v>6</v>
      </c>
      <c r="W7" s="121"/>
      <c r="X7" s="121" t="s">
        <v>7</v>
      </c>
      <c r="Y7" s="121"/>
      <c r="Z7" s="166" t="s">
        <v>554</v>
      </c>
      <c r="AA7" s="166"/>
      <c r="AB7" s="121" t="s">
        <v>5</v>
      </c>
      <c r="AC7" s="121"/>
      <c r="AD7" s="121" t="s">
        <v>6</v>
      </c>
      <c r="AE7" s="121"/>
      <c r="AF7" s="121" t="s">
        <v>7</v>
      </c>
      <c r="AG7" s="121"/>
      <c r="AH7" s="121" t="s">
        <v>174</v>
      </c>
      <c r="AI7" s="121"/>
      <c r="AJ7" s="121" t="s">
        <v>6</v>
      </c>
      <c r="AK7" s="121"/>
      <c r="AL7" s="121" t="s">
        <v>7</v>
      </c>
      <c r="AM7" s="121"/>
      <c r="AN7" s="121" t="s">
        <v>65</v>
      </c>
      <c r="AO7" s="121"/>
      <c r="AP7" s="121" t="s">
        <v>6</v>
      </c>
      <c r="AQ7" s="121"/>
      <c r="AR7" s="121" t="s">
        <v>7</v>
      </c>
      <c r="AS7" s="121"/>
      <c r="AT7" s="121" t="s">
        <v>65</v>
      </c>
      <c r="AU7" s="121"/>
      <c r="AV7" s="121" t="s">
        <v>6</v>
      </c>
      <c r="AW7" s="121"/>
      <c r="AX7" s="121" t="s">
        <v>7</v>
      </c>
      <c r="AY7" s="121"/>
      <c r="AZ7" s="121" t="s">
        <v>6</v>
      </c>
      <c r="BA7" s="121"/>
      <c r="BB7" s="121" t="s">
        <v>7</v>
      </c>
      <c r="BC7" s="121"/>
      <c r="BD7" s="121" t="s">
        <v>5</v>
      </c>
      <c r="BE7" s="121"/>
      <c r="BF7" s="121" t="s">
        <v>6</v>
      </c>
      <c r="BG7" s="121"/>
      <c r="BH7" s="121" t="s">
        <v>7</v>
      </c>
      <c r="BI7" s="121"/>
      <c r="BJ7" s="121" t="s">
        <v>6</v>
      </c>
      <c r="BK7" s="121"/>
      <c r="BL7" s="121" t="s">
        <v>7</v>
      </c>
      <c r="BM7" s="121"/>
      <c r="BN7" s="121" t="s">
        <v>174</v>
      </c>
      <c r="BO7" s="121"/>
      <c r="BP7" s="121" t="s">
        <v>6</v>
      </c>
      <c r="BQ7" s="121"/>
      <c r="BR7" s="121" t="s">
        <v>7</v>
      </c>
      <c r="BS7" s="121"/>
      <c r="BT7" s="121" t="s">
        <v>5</v>
      </c>
      <c r="BU7" s="121"/>
      <c r="BV7" s="121" t="s">
        <v>6</v>
      </c>
      <c r="BW7" s="121"/>
      <c r="BX7" s="121" t="s">
        <v>7</v>
      </c>
      <c r="BY7" s="121"/>
      <c r="BZ7" s="121" t="s">
        <v>65</v>
      </c>
      <c r="CA7" s="121"/>
      <c r="CB7" s="121" t="s">
        <v>6</v>
      </c>
      <c r="CC7" s="121"/>
      <c r="CD7" s="121" t="s">
        <v>7</v>
      </c>
      <c r="CE7" s="121"/>
      <c r="CF7" s="121" t="s">
        <v>5</v>
      </c>
      <c r="CG7" s="121"/>
      <c r="CH7" s="121" t="s">
        <v>6</v>
      </c>
      <c r="CI7" s="121"/>
      <c r="CJ7" s="121" t="s">
        <v>7</v>
      </c>
      <c r="CK7" s="121"/>
      <c r="CL7" s="121" t="s">
        <v>9</v>
      </c>
      <c r="CM7" s="121"/>
      <c r="CN7" s="121"/>
      <c r="CO7" s="121"/>
      <c r="CP7" s="121" t="s">
        <v>7</v>
      </c>
      <c r="CQ7" s="121"/>
      <c r="CR7" s="121"/>
      <c r="CS7" s="121"/>
      <c r="CT7" s="165"/>
      <c r="CU7" s="165"/>
      <c r="CV7" s="124" t="s">
        <v>6</v>
      </c>
      <c r="CW7" s="124"/>
      <c r="CX7" s="124" t="s">
        <v>7</v>
      </c>
      <c r="CY7" s="124"/>
      <c r="CZ7" s="124" t="s">
        <v>6</v>
      </c>
      <c r="DA7" s="124"/>
      <c r="DB7" s="124" t="s">
        <v>7</v>
      </c>
      <c r="DC7" s="124"/>
      <c r="DD7" s="124" t="s">
        <v>6</v>
      </c>
      <c r="DE7" s="124"/>
      <c r="DF7" s="124" t="s">
        <v>7</v>
      </c>
      <c r="DG7" s="124"/>
      <c r="DH7" s="124" t="s">
        <v>6</v>
      </c>
      <c r="DI7" s="124"/>
      <c r="DJ7" s="124" t="s">
        <v>7</v>
      </c>
      <c r="DK7" s="124"/>
      <c r="DL7" s="124" t="s">
        <v>6</v>
      </c>
      <c r="DM7" s="124"/>
      <c r="DN7" s="124" t="s">
        <v>7</v>
      </c>
      <c r="DO7" s="124"/>
      <c r="DP7" s="124" t="s">
        <v>6</v>
      </c>
      <c r="DQ7" s="124"/>
      <c r="DR7" s="124" t="s">
        <v>7</v>
      </c>
      <c r="DS7" s="124"/>
      <c r="DT7" s="124" t="s">
        <v>6</v>
      </c>
      <c r="DU7" s="124"/>
      <c r="DV7" s="124" t="s">
        <v>7</v>
      </c>
      <c r="DW7" s="124"/>
      <c r="DX7" s="124" t="s">
        <v>6</v>
      </c>
      <c r="DY7" s="124"/>
      <c r="DZ7" s="124" t="s">
        <v>7</v>
      </c>
      <c r="EA7" s="124"/>
      <c r="EB7" s="124" t="s">
        <v>6</v>
      </c>
      <c r="EC7" s="124"/>
      <c r="ED7" s="124" t="s">
        <v>7</v>
      </c>
      <c r="EE7" s="124"/>
      <c r="EF7" s="124" t="s">
        <v>6</v>
      </c>
      <c r="EG7" s="124"/>
      <c r="EH7" s="124" t="s">
        <v>7</v>
      </c>
      <c r="EI7" s="124"/>
      <c r="EJ7" s="121" t="s">
        <v>6</v>
      </c>
      <c r="EK7" s="121"/>
      <c r="EL7" s="121" t="s">
        <v>7</v>
      </c>
      <c r="EM7" s="121"/>
      <c r="EN7" s="121" t="s">
        <v>6</v>
      </c>
      <c r="EO7" s="121"/>
      <c r="EP7" s="121" t="s">
        <v>7</v>
      </c>
      <c r="EQ7" s="121"/>
      <c r="ER7" s="121" t="s">
        <v>6</v>
      </c>
      <c r="ES7" s="121"/>
      <c r="ET7" s="121" t="s">
        <v>7</v>
      </c>
      <c r="EU7" s="121"/>
      <c r="EV7" s="121" t="s">
        <v>6</v>
      </c>
      <c r="EW7" s="121"/>
      <c r="EX7" s="121" t="s">
        <v>7</v>
      </c>
      <c r="EY7" s="121"/>
      <c r="EZ7" s="121" t="s">
        <v>8</v>
      </c>
      <c r="FA7" s="121"/>
      <c r="FB7" s="121" t="s">
        <v>6</v>
      </c>
      <c r="FC7" s="121"/>
      <c r="FD7" s="121" t="s">
        <v>7</v>
      </c>
      <c r="FE7" s="121"/>
      <c r="FF7" s="121" t="s">
        <v>6</v>
      </c>
      <c r="FG7" s="121"/>
      <c r="FH7" s="121" t="s">
        <v>7</v>
      </c>
      <c r="FI7" s="121"/>
      <c r="FJ7" s="121" t="s">
        <v>6</v>
      </c>
      <c r="FK7" s="121"/>
      <c r="FL7" s="121" t="s">
        <v>174</v>
      </c>
      <c r="FM7" s="121"/>
      <c r="FN7" s="121"/>
      <c r="FO7" s="121"/>
      <c r="FP7" s="121"/>
      <c r="FQ7" s="121"/>
      <c r="FR7" s="121" t="s">
        <v>6</v>
      </c>
      <c r="FS7" s="121"/>
      <c r="FT7" s="121"/>
      <c r="FU7" s="121"/>
      <c r="FV7" s="121"/>
      <c r="FW7" s="121"/>
      <c r="FX7" s="121"/>
      <c r="FY7" s="121"/>
      <c r="FZ7" s="121" t="s">
        <v>5</v>
      </c>
      <c r="GA7" s="121"/>
      <c r="GB7" s="121"/>
      <c r="GC7" s="121"/>
      <c r="GD7" s="121"/>
      <c r="GE7" s="121"/>
      <c r="GF7" s="121"/>
      <c r="GG7" s="121"/>
      <c r="GH7" s="121"/>
      <c r="GI7" s="121"/>
      <c r="GJ7" s="121" t="s">
        <v>6</v>
      </c>
      <c r="GK7" s="121"/>
      <c r="GL7" s="121"/>
      <c r="GM7" s="121"/>
      <c r="GN7" s="121"/>
      <c r="GO7" s="121"/>
      <c r="GP7" s="121"/>
      <c r="GQ7" s="121"/>
      <c r="GR7" s="121"/>
      <c r="GS7" s="121"/>
      <c r="GT7" s="121" t="s">
        <v>7</v>
      </c>
      <c r="GU7" s="121"/>
      <c r="GV7" s="121"/>
      <c r="GW7" s="121"/>
      <c r="GX7" s="121"/>
      <c r="GY7" s="121"/>
      <c r="GZ7" s="121"/>
      <c r="HA7" s="121"/>
      <c r="HB7" s="121"/>
      <c r="HC7" s="121"/>
      <c r="HD7" s="121" t="s">
        <v>195</v>
      </c>
      <c r="HE7" s="121"/>
      <c r="HF7" s="121"/>
      <c r="HG7" s="121"/>
      <c r="HH7" s="121" t="s">
        <v>10</v>
      </c>
      <c r="HI7" s="121"/>
      <c r="HJ7" s="121" t="s">
        <v>176</v>
      </c>
      <c r="HK7" s="121"/>
      <c r="HL7" s="135" t="s">
        <v>218</v>
      </c>
      <c r="HM7" s="135"/>
      <c r="HN7" s="121" t="s">
        <v>11</v>
      </c>
      <c r="HO7" s="121"/>
      <c r="HP7" s="121" t="s">
        <v>6</v>
      </c>
      <c r="HQ7" s="121"/>
      <c r="HR7" s="121" t="s">
        <v>7</v>
      </c>
      <c r="HS7" s="121"/>
      <c r="HT7" s="121" t="s">
        <v>175</v>
      </c>
      <c r="HU7" s="121"/>
      <c r="HV7" s="121"/>
      <c r="HW7" s="121"/>
      <c r="HX7" s="121"/>
      <c r="HY7" s="121"/>
      <c r="HZ7" s="121" t="s">
        <v>6</v>
      </c>
      <c r="IA7" s="121"/>
      <c r="IB7" s="121" t="s">
        <v>7</v>
      </c>
      <c r="IC7" s="121"/>
      <c r="ID7" s="121" t="s">
        <v>6</v>
      </c>
      <c r="IE7" s="121"/>
      <c r="IF7" s="121" t="s">
        <v>7</v>
      </c>
      <c r="IG7" s="122"/>
    </row>
    <row r="8" spans="1:241" s="4" customFormat="1" ht="15" customHeight="1" x14ac:dyDescent="0.2">
      <c r="A8" s="118" t="s">
        <v>506</v>
      </c>
      <c r="B8" s="6">
        <v>102.1</v>
      </c>
      <c r="C8" s="90" t="s">
        <v>562</v>
      </c>
      <c r="D8" s="6">
        <v>102.3</v>
      </c>
      <c r="E8" s="90" t="s">
        <v>562</v>
      </c>
      <c r="F8" s="6">
        <v>101.5</v>
      </c>
      <c r="G8" s="90" t="s">
        <v>562</v>
      </c>
      <c r="H8" s="6">
        <v>90.9</v>
      </c>
      <c r="I8" s="90" t="s">
        <v>562</v>
      </c>
      <c r="J8" s="6">
        <v>99.6</v>
      </c>
      <c r="K8" s="83" t="s">
        <v>562</v>
      </c>
      <c r="L8" s="21">
        <v>100.8</v>
      </c>
      <c r="M8" s="90" t="s">
        <v>562</v>
      </c>
      <c r="N8" s="6">
        <v>100.4</v>
      </c>
      <c r="O8" s="90" t="s">
        <v>562</v>
      </c>
      <c r="P8" s="6">
        <v>98.2</v>
      </c>
      <c r="Q8" s="90" t="s">
        <v>562</v>
      </c>
      <c r="R8" s="3">
        <v>8026</v>
      </c>
      <c r="S8" s="3" t="s">
        <v>562</v>
      </c>
      <c r="T8" s="21">
        <v>95.8</v>
      </c>
      <c r="U8" s="22" t="s">
        <v>562</v>
      </c>
      <c r="V8" s="6">
        <v>99.7</v>
      </c>
      <c r="W8" s="6" t="s">
        <v>562</v>
      </c>
      <c r="X8" s="21">
        <v>98.3</v>
      </c>
      <c r="Y8" s="22" t="s">
        <v>562</v>
      </c>
      <c r="Z8" s="3">
        <v>5295</v>
      </c>
      <c r="AA8" s="6" t="s">
        <v>562</v>
      </c>
      <c r="AB8" s="21">
        <v>94.4</v>
      </c>
      <c r="AC8" s="22" t="s">
        <v>562</v>
      </c>
      <c r="AD8" s="6">
        <v>98.7</v>
      </c>
      <c r="AE8" s="6" t="s">
        <v>562</v>
      </c>
      <c r="AF8" s="21">
        <v>99.5</v>
      </c>
      <c r="AG8" s="22" t="s">
        <v>562</v>
      </c>
      <c r="AH8" s="13">
        <v>3316.38</v>
      </c>
      <c r="AI8" s="94" t="s">
        <v>562</v>
      </c>
      <c r="AJ8" s="6">
        <v>104.1</v>
      </c>
      <c r="AK8" s="95" t="s">
        <v>562</v>
      </c>
      <c r="AL8" s="6">
        <v>102.2</v>
      </c>
      <c r="AM8" s="6" t="s">
        <v>562</v>
      </c>
      <c r="AN8" s="24">
        <v>3340.89</v>
      </c>
      <c r="AO8" s="22" t="s">
        <v>562</v>
      </c>
      <c r="AP8" s="6">
        <v>102.8</v>
      </c>
      <c r="AQ8" s="6" t="s">
        <v>562</v>
      </c>
      <c r="AR8" s="21">
        <v>96.7</v>
      </c>
      <c r="AS8" s="22" t="s">
        <v>562</v>
      </c>
      <c r="AT8" s="13">
        <v>4052</v>
      </c>
      <c r="AU8" s="6" t="s">
        <v>562</v>
      </c>
      <c r="AV8" s="21">
        <v>109.1</v>
      </c>
      <c r="AW8" s="22" t="s">
        <v>562</v>
      </c>
      <c r="AX8" s="6">
        <v>122.6</v>
      </c>
      <c r="AY8" s="6" t="s">
        <v>562</v>
      </c>
      <c r="AZ8" s="21">
        <v>101.1</v>
      </c>
      <c r="BA8" s="22" t="s">
        <v>562</v>
      </c>
      <c r="BB8" s="6">
        <v>101.4</v>
      </c>
      <c r="BC8" s="6" t="s">
        <v>562</v>
      </c>
      <c r="BD8" s="21">
        <v>88</v>
      </c>
      <c r="BE8" s="22" t="s">
        <v>562</v>
      </c>
      <c r="BF8" s="6">
        <v>99.8</v>
      </c>
      <c r="BG8" s="6" t="s">
        <v>562</v>
      </c>
      <c r="BH8" s="21">
        <v>95.9</v>
      </c>
      <c r="BI8" s="22" t="s">
        <v>562</v>
      </c>
      <c r="BJ8" s="21">
        <v>105.9</v>
      </c>
      <c r="BK8" s="6" t="s">
        <v>562</v>
      </c>
      <c r="BL8" s="21">
        <v>121.6</v>
      </c>
      <c r="BM8" s="22" t="s">
        <v>562</v>
      </c>
      <c r="BN8" s="13">
        <v>1595.29</v>
      </c>
      <c r="BO8" s="6" t="s">
        <v>562</v>
      </c>
      <c r="BP8" s="21">
        <v>107.3</v>
      </c>
      <c r="BQ8" s="22" t="s">
        <v>562</v>
      </c>
      <c r="BR8" s="6">
        <v>101.8</v>
      </c>
      <c r="BS8" s="6" t="s">
        <v>562</v>
      </c>
      <c r="BT8" s="21">
        <v>86</v>
      </c>
      <c r="BU8" s="22" t="s">
        <v>562</v>
      </c>
      <c r="BV8" s="6">
        <v>104.2</v>
      </c>
      <c r="BW8" s="6" t="s">
        <v>562</v>
      </c>
      <c r="BX8" s="21">
        <v>100.6</v>
      </c>
      <c r="BY8" s="22" t="s">
        <v>562</v>
      </c>
      <c r="BZ8" s="13">
        <v>933.66</v>
      </c>
      <c r="CA8" s="6" t="s">
        <v>562</v>
      </c>
      <c r="CB8" s="21">
        <v>105.5</v>
      </c>
      <c r="CC8" s="22" t="s">
        <v>562</v>
      </c>
      <c r="CD8" s="6">
        <v>101.4</v>
      </c>
      <c r="CE8" s="6" t="s">
        <v>562</v>
      </c>
      <c r="CF8" s="21">
        <v>88.3</v>
      </c>
      <c r="CG8" s="22" t="s">
        <v>562</v>
      </c>
      <c r="CH8" s="6">
        <v>102.4</v>
      </c>
      <c r="CI8" s="6" t="s">
        <v>562</v>
      </c>
      <c r="CJ8" s="21">
        <v>100.2</v>
      </c>
      <c r="CK8" s="22" t="s">
        <v>562</v>
      </c>
      <c r="CL8" s="6">
        <v>5</v>
      </c>
      <c r="CM8" s="6" t="s">
        <v>562</v>
      </c>
      <c r="CN8" s="21">
        <v>4</v>
      </c>
      <c r="CO8" s="22" t="s">
        <v>562</v>
      </c>
      <c r="CP8" s="6">
        <v>98.2</v>
      </c>
      <c r="CQ8" s="6"/>
      <c r="CR8" s="21">
        <v>97.9</v>
      </c>
      <c r="CS8" s="22"/>
      <c r="CT8" s="6">
        <v>8.9</v>
      </c>
      <c r="CU8" s="6" t="s">
        <v>562</v>
      </c>
      <c r="CV8" s="21">
        <v>92.6</v>
      </c>
      <c r="CW8" s="22" t="s">
        <v>562</v>
      </c>
      <c r="CX8" s="6">
        <v>102.8</v>
      </c>
      <c r="CY8" s="6" t="s">
        <v>562</v>
      </c>
      <c r="CZ8" s="21">
        <v>85.9</v>
      </c>
      <c r="DA8" s="22" t="s">
        <v>562</v>
      </c>
      <c r="DB8" s="6">
        <v>110.6</v>
      </c>
      <c r="DC8" s="6" t="s">
        <v>562</v>
      </c>
      <c r="DD8" s="21">
        <v>105</v>
      </c>
      <c r="DE8" s="22" t="s">
        <v>562</v>
      </c>
      <c r="DF8" s="6">
        <v>104.7</v>
      </c>
      <c r="DG8" s="6" t="s">
        <v>562</v>
      </c>
      <c r="DH8" s="21">
        <v>81</v>
      </c>
      <c r="DI8" s="22" t="s">
        <v>562</v>
      </c>
      <c r="DJ8" s="6">
        <v>90.4</v>
      </c>
      <c r="DK8" s="6" t="s">
        <v>562</v>
      </c>
      <c r="DL8" s="21">
        <v>98.4</v>
      </c>
      <c r="DM8" s="22" t="s">
        <v>562</v>
      </c>
      <c r="DN8" s="6">
        <v>100</v>
      </c>
      <c r="DO8" s="6" t="s">
        <v>562</v>
      </c>
      <c r="DP8" s="21">
        <v>115.7</v>
      </c>
      <c r="DQ8" s="22" t="s">
        <v>562</v>
      </c>
      <c r="DR8" s="6">
        <v>103.9</v>
      </c>
      <c r="DS8" s="6" t="s">
        <v>562</v>
      </c>
      <c r="DT8" s="21">
        <v>96.7</v>
      </c>
      <c r="DU8" s="22" t="s">
        <v>562</v>
      </c>
      <c r="DV8" s="6">
        <v>99.4</v>
      </c>
      <c r="DW8" s="6" t="s">
        <v>562</v>
      </c>
      <c r="DX8" s="21">
        <v>101.4</v>
      </c>
      <c r="DY8" s="22" t="s">
        <v>562</v>
      </c>
      <c r="DZ8" s="6">
        <v>101.9</v>
      </c>
      <c r="EA8" s="6" t="s">
        <v>562</v>
      </c>
      <c r="EB8" s="21">
        <v>106.5</v>
      </c>
      <c r="EC8" s="22" t="s">
        <v>562</v>
      </c>
      <c r="ED8" s="6">
        <v>102.2</v>
      </c>
      <c r="EE8" s="6" t="s">
        <v>562</v>
      </c>
      <c r="EF8" s="21">
        <v>99.4</v>
      </c>
      <c r="EG8" s="22" t="s">
        <v>562</v>
      </c>
      <c r="EH8" s="6">
        <v>99.8</v>
      </c>
      <c r="EI8" s="6" t="s">
        <v>562</v>
      </c>
      <c r="EJ8" s="50" t="s">
        <v>563</v>
      </c>
      <c r="EK8" s="61" t="s">
        <v>562</v>
      </c>
      <c r="EL8" s="38" t="s">
        <v>563</v>
      </c>
      <c r="EM8" s="61" t="s">
        <v>562</v>
      </c>
      <c r="EN8" s="38" t="s">
        <v>563</v>
      </c>
      <c r="EO8" s="38" t="s">
        <v>562</v>
      </c>
      <c r="EP8" s="50" t="s">
        <v>563</v>
      </c>
      <c r="EQ8" s="61" t="s">
        <v>562</v>
      </c>
      <c r="ER8" s="38" t="s">
        <v>563</v>
      </c>
      <c r="ES8" s="38" t="s">
        <v>562</v>
      </c>
      <c r="ET8" s="50" t="s">
        <v>563</v>
      </c>
      <c r="EU8" s="22" t="s">
        <v>562</v>
      </c>
      <c r="EV8" s="6">
        <v>103</v>
      </c>
      <c r="EW8" s="6" t="s">
        <v>562</v>
      </c>
      <c r="EX8" s="21">
        <v>100.9</v>
      </c>
      <c r="EY8" s="22" t="s">
        <v>562</v>
      </c>
      <c r="EZ8" s="6">
        <v>100.9</v>
      </c>
      <c r="FA8" s="6" t="s">
        <v>562</v>
      </c>
      <c r="FB8" s="21">
        <v>93</v>
      </c>
      <c r="FC8" s="22" t="s">
        <v>562</v>
      </c>
      <c r="FD8" s="6">
        <v>101.5</v>
      </c>
      <c r="FE8" s="6" t="s">
        <v>562</v>
      </c>
      <c r="FF8" s="21">
        <v>94.9</v>
      </c>
      <c r="FG8" s="22" t="s">
        <v>562</v>
      </c>
      <c r="FH8" s="6">
        <v>103.2</v>
      </c>
      <c r="FI8" s="6" t="s">
        <v>562</v>
      </c>
      <c r="FJ8" s="21">
        <v>98</v>
      </c>
      <c r="FK8" s="20" t="s">
        <v>562</v>
      </c>
      <c r="FL8" s="13">
        <v>399.31</v>
      </c>
      <c r="FM8" s="13"/>
      <c r="FN8" s="24">
        <v>288.58</v>
      </c>
      <c r="FO8" s="57"/>
      <c r="FP8" s="13">
        <v>272.73</v>
      </c>
      <c r="FQ8" s="25"/>
      <c r="FR8" s="21">
        <v>80.2</v>
      </c>
      <c r="FS8" s="22"/>
      <c r="FT8" s="6">
        <v>82.2</v>
      </c>
      <c r="FU8" s="6"/>
      <c r="FV8" s="21">
        <v>79.099999999999994</v>
      </c>
      <c r="FW8" s="22"/>
      <c r="FX8" s="6" t="s">
        <v>563</v>
      </c>
      <c r="FY8" s="6"/>
      <c r="FZ8" s="21">
        <v>79</v>
      </c>
      <c r="GA8" s="22" t="s">
        <v>562</v>
      </c>
      <c r="GB8" s="6">
        <v>97.2</v>
      </c>
      <c r="GC8" s="6" t="s">
        <v>562</v>
      </c>
      <c r="GD8" s="21">
        <v>74.099999999999994</v>
      </c>
      <c r="GE8" s="22" t="s">
        <v>562</v>
      </c>
      <c r="GF8" s="6">
        <v>123.7</v>
      </c>
      <c r="GG8" s="6" t="s">
        <v>562</v>
      </c>
      <c r="GH8" s="21">
        <v>77.8</v>
      </c>
      <c r="GI8" s="22" t="s">
        <v>562</v>
      </c>
      <c r="GJ8" s="6">
        <v>109.5</v>
      </c>
      <c r="GK8" s="6" t="s">
        <v>562</v>
      </c>
      <c r="GL8" s="21">
        <v>98.1</v>
      </c>
      <c r="GM8" s="22" t="s">
        <v>562</v>
      </c>
      <c r="GN8" s="6">
        <v>110.8</v>
      </c>
      <c r="GO8" s="6" t="s">
        <v>562</v>
      </c>
      <c r="GP8" s="21">
        <v>102.8</v>
      </c>
      <c r="GQ8" s="22" t="s">
        <v>562</v>
      </c>
      <c r="GR8" s="6">
        <v>107</v>
      </c>
      <c r="GS8" s="6" t="s">
        <v>562</v>
      </c>
      <c r="GT8" s="21">
        <v>96.5</v>
      </c>
      <c r="GU8" s="22" t="s">
        <v>562</v>
      </c>
      <c r="GV8" s="6">
        <v>88.4</v>
      </c>
      <c r="GW8" s="6" t="s">
        <v>562</v>
      </c>
      <c r="GX8" s="21">
        <v>96.4</v>
      </c>
      <c r="GY8" s="22" t="s">
        <v>562</v>
      </c>
      <c r="GZ8" s="6">
        <v>102.5</v>
      </c>
      <c r="HA8" s="6" t="s">
        <v>562</v>
      </c>
      <c r="HB8" s="21">
        <v>92.6</v>
      </c>
      <c r="HC8" s="20" t="s">
        <v>562</v>
      </c>
      <c r="HD8" s="25">
        <v>19862</v>
      </c>
      <c r="HE8" s="25"/>
      <c r="HF8" s="47">
        <v>1835</v>
      </c>
      <c r="HG8" s="20"/>
      <c r="HH8" s="25">
        <v>42079</v>
      </c>
      <c r="HI8" s="25" t="s">
        <v>562</v>
      </c>
      <c r="HJ8" s="47">
        <v>4909</v>
      </c>
      <c r="HK8" s="20"/>
      <c r="HL8" s="25">
        <v>34047</v>
      </c>
      <c r="HM8" s="25" t="s">
        <v>562</v>
      </c>
      <c r="HN8" s="21">
        <v>91.2</v>
      </c>
      <c r="HO8" s="22" t="s">
        <v>562</v>
      </c>
      <c r="HP8" s="6">
        <v>100.3</v>
      </c>
      <c r="HQ8" s="6" t="s">
        <v>562</v>
      </c>
      <c r="HR8" s="21">
        <v>84.7</v>
      </c>
      <c r="HS8" s="22" t="s">
        <v>562</v>
      </c>
      <c r="HT8" s="6">
        <v>111135</v>
      </c>
      <c r="HU8" s="6" t="s">
        <v>562</v>
      </c>
      <c r="HV8" s="21">
        <v>121346</v>
      </c>
      <c r="HW8" s="22" t="s">
        <v>562</v>
      </c>
      <c r="HX8" s="6">
        <v>-10211</v>
      </c>
      <c r="HY8" s="6" t="s">
        <v>562</v>
      </c>
      <c r="HZ8" s="21">
        <v>115.7</v>
      </c>
      <c r="IA8" s="22" t="s">
        <v>562</v>
      </c>
      <c r="IB8" s="6">
        <v>98.5</v>
      </c>
      <c r="IC8" s="6" t="s">
        <v>562</v>
      </c>
      <c r="ID8" s="21">
        <v>112.2</v>
      </c>
      <c r="IE8" s="22" t="s">
        <v>562</v>
      </c>
      <c r="IF8" s="6">
        <v>97.7</v>
      </c>
      <c r="IG8" s="6" t="s">
        <v>562</v>
      </c>
    </row>
    <row r="9" spans="1:241" s="4" customFormat="1" ht="15" customHeight="1" x14ac:dyDescent="0.2">
      <c r="A9" s="118" t="s">
        <v>507</v>
      </c>
      <c r="B9" s="6">
        <v>103.7</v>
      </c>
      <c r="C9" s="90" t="s">
        <v>562</v>
      </c>
      <c r="D9" s="6">
        <v>103.8</v>
      </c>
      <c r="E9" s="90" t="s">
        <v>562</v>
      </c>
      <c r="F9" s="6">
        <v>102.7</v>
      </c>
      <c r="G9" s="90" t="s">
        <v>562</v>
      </c>
      <c r="H9" s="6">
        <v>101.1</v>
      </c>
      <c r="I9" s="90" t="s">
        <v>562</v>
      </c>
      <c r="J9" s="6">
        <v>101.5</v>
      </c>
      <c r="K9" s="83" t="s">
        <v>562</v>
      </c>
      <c r="L9" s="21">
        <v>100.7</v>
      </c>
      <c r="M9" s="90" t="s">
        <v>562</v>
      </c>
      <c r="N9" s="6">
        <v>100.6</v>
      </c>
      <c r="O9" s="90" t="s">
        <v>562</v>
      </c>
      <c r="P9" s="6">
        <v>102</v>
      </c>
      <c r="Q9" s="90" t="s">
        <v>562</v>
      </c>
      <c r="R9" s="3">
        <v>8101</v>
      </c>
      <c r="S9" s="3" t="s">
        <v>562</v>
      </c>
      <c r="T9" s="21">
        <v>96.7</v>
      </c>
      <c r="U9" s="22" t="s">
        <v>562</v>
      </c>
      <c r="V9" s="6">
        <v>100.7</v>
      </c>
      <c r="W9" s="6" t="s">
        <v>562</v>
      </c>
      <c r="X9" s="21">
        <v>100.9</v>
      </c>
      <c r="Y9" s="22" t="s">
        <v>562</v>
      </c>
      <c r="Z9" s="3">
        <v>5343</v>
      </c>
      <c r="AA9" s="6" t="s">
        <v>562</v>
      </c>
      <c r="AB9" s="21">
        <v>95.3</v>
      </c>
      <c r="AC9" s="22" t="s">
        <v>562</v>
      </c>
      <c r="AD9" s="6">
        <v>100.4</v>
      </c>
      <c r="AE9" s="6" t="s">
        <v>562</v>
      </c>
      <c r="AF9" s="21">
        <v>100.9</v>
      </c>
      <c r="AG9" s="22" t="s">
        <v>562</v>
      </c>
      <c r="AH9" s="13">
        <v>3197.85</v>
      </c>
      <c r="AI9" s="94" t="s">
        <v>562</v>
      </c>
      <c r="AJ9" s="6">
        <v>103.8</v>
      </c>
      <c r="AK9" s="95" t="s">
        <v>562</v>
      </c>
      <c r="AL9" s="6">
        <v>96.4</v>
      </c>
      <c r="AM9" s="6" t="s">
        <v>562</v>
      </c>
      <c r="AN9" s="24">
        <v>3402.05</v>
      </c>
      <c r="AO9" s="22" t="s">
        <v>562</v>
      </c>
      <c r="AP9" s="6">
        <v>103.8</v>
      </c>
      <c r="AQ9" s="6" t="s">
        <v>562</v>
      </c>
      <c r="AR9" s="21">
        <v>101.8</v>
      </c>
      <c r="AS9" s="22" t="s">
        <v>562</v>
      </c>
      <c r="AT9" s="13">
        <v>3183.02</v>
      </c>
      <c r="AU9" s="6" t="s">
        <v>562</v>
      </c>
      <c r="AV9" s="21">
        <v>102.2</v>
      </c>
      <c r="AW9" s="22" t="s">
        <v>562</v>
      </c>
      <c r="AX9" s="6">
        <v>78.599999999999994</v>
      </c>
      <c r="AY9" s="6" t="s">
        <v>562</v>
      </c>
      <c r="AZ9" s="21">
        <v>101.5</v>
      </c>
      <c r="BA9" s="22" t="s">
        <v>562</v>
      </c>
      <c r="BB9" s="6">
        <v>95.4</v>
      </c>
      <c r="BC9" s="6" t="s">
        <v>562</v>
      </c>
      <c r="BD9" s="21">
        <v>88.7</v>
      </c>
      <c r="BE9" s="22" t="s">
        <v>562</v>
      </c>
      <c r="BF9" s="6">
        <v>101.5</v>
      </c>
      <c r="BG9" s="6" t="s">
        <v>562</v>
      </c>
      <c r="BH9" s="21">
        <v>100.8</v>
      </c>
      <c r="BI9" s="22" t="s">
        <v>562</v>
      </c>
      <c r="BJ9" s="6">
        <v>99.9</v>
      </c>
      <c r="BK9" s="6" t="s">
        <v>562</v>
      </c>
      <c r="BL9" s="21">
        <v>77.8</v>
      </c>
      <c r="BM9" s="22" t="s">
        <v>562</v>
      </c>
      <c r="BN9" s="13">
        <v>1652.07</v>
      </c>
      <c r="BO9" s="6" t="s">
        <v>562</v>
      </c>
      <c r="BP9" s="21">
        <v>106.1</v>
      </c>
      <c r="BQ9" s="22" t="s">
        <v>562</v>
      </c>
      <c r="BR9" s="6">
        <v>103.6</v>
      </c>
      <c r="BS9" s="6" t="s">
        <v>562</v>
      </c>
      <c r="BT9" s="21">
        <v>88.2</v>
      </c>
      <c r="BU9" s="22" t="s">
        <v>562</v>
      </c>
      <c r="BV9" s="6">
        <v>103.7</v>
      </c>
      <c r="BW9" s="6" t="s">
        <v>562</v>
      </c>
      <c r="BX9" s="21">
        <v>102.5</v>
      </c>
      <c r="BY9" s="22" t="s">
        <v>562</v>
      </c>
      <c r="BZ9" s="13">
        <v>961.65</v>
      </c>
      <c r="CA9" s="6" t="s">
        <v>562</v>
      </c>
      <c r="CB9" s="21">
        <v>104.6</v>
      </c>
      <c r="CC9" s="22" t="s">
        <v>562</v>
      </c>
      <c r="CD9" s="6">
        <v>103</v>
      </c>
      <c r="CE9" s="6" t="s">
        <v>562</v>
      </c>
      <c r="CF9" s="21">
        <v>90</v>
      </c>
      <c r="CG9" s="22" t="s">
        <v>562</v>
      </c>
      <c r="CH9" s="6">
        <v>102.2</v>
      </c>
      <c r="CI9" s="6" t="s">
        <v>562</v>
      </c>
      <c r="CJ9" s="21">
        <v>101.9</v>
      </c>
      <c r="CK9" s="22" t="s">
        <v>562</v>
      </c>
      <c r="CL9" s="6">
        <v>5.3</v>
      </c>
      <c r="CM9" s="6" t="s">
        <v>562</v>
      </c>
      <c r="CN9" s="21">
        <v>4.4000000000000004</v>
      </c>
      <c r="CO9" s="22" t="s">
        <v>562</v>
      </c>
      <c r="CP9" s="6">
        <v>101.1</v>
      </c>
      <c r="CQ9" s="6"/>
      <c r="CR9" s="21">
        <v>101.8</v>
      </c>
      <c r="CS9" s="22"/>
      <c r="CT9" s="6">
        <v>9.6</v>
      </c>
      <c r="CU9" s="6" t="s">
        <v>562</v>
      </c>
      <c r="CV9" s="21">
        <v>94.3</v>
      </c>
      <c r="CW9" s="22" t="s">
        <v>562</v>
      </c>
      <c r="CX9" s="6">
        <v>102.3</v>
      </c>
      <c r="CY9" s="6" t="s">
        <v>562</v>
      </c>
      <c r="CZ9" s="21">
        <v>92.5</v>
      </c>
      <c r="DA9" s="22" t="s">
        <v>562</v>
      </c>
      <c r="DB9" s="6">
        <v>105.3</v>
      </c>
      <c r="DC9" s="6" t="s">
        <v>562</v>
      </c>
      <c r="DD9" s="21">
        <v>92.7</v>
      </c>
      <c r="DE9" s="22" t="s">
        <v>562</v>
      </c>
      <c r="DF9" s="6">
        <v>93.1</v>
      </c>
      <c r="DG9" s="6" t="s">
        <v>562</v>
      </c>
      <c r="DH9" s="21">
        <v>79.7</v>
      </c>
      <c r="DI9" s="22" t="s">
        <v>562</v>
      </c>
      <c r="DJ9" s="6">
        <v>106.1</v>
      </c>
      <c r="DK9" s="6" t="s">
        <v>562</v>
      </c>
      <c r="DL9" s="21">
        <v>101.2</v>
      </c>
      <c r="DM9" s="22" t="s">
        <v>562</v>
      </c>
      <c r="DN9" s="6">
        <v>102.9</v>
      </c>
      <c r="DO9" s="6" t="s">
        <v>562</v>
      </c>
      <c r="DP9" s="21">
        <v>116.3</v>
      </c>
      <c r="DQ9" s="22" t="s">
        <v>562</v>
      </c>
      <c r="DR9" s="6">
        <v>105.3</v>
      </c>
      <c r="DS9" s="6" t="s">
        <v>562</v>
      </c>
      <c r="DT9" s="21">
        <v>99.9</v>
      </c>
      <c r="DU9" s="22" t="s">
        <v>562</v>
      </c>
      <c r="DV9" s="6">
        <v>102.9</v>
      </c>
      <c r="DW9" s="6" t="s">
        <v>562</v>
      </c>
      <c r="DX9" s="21">
        <v>102.3</v>
      </c>
      <c r="DY9" s="22" t="s">
        <v>562</v>
      </c>
      <c r="DZ9" s="6">
        <v>101.1</v>
      </c>
      <c r="EA9" s="6" t="s">
        <v>562</v>
      </c>
      <c r="EB9" s="21">
        <v>106.8</v>
      </c>
      <c r="EC9" s="22" t="s">
        <v>562</v>
      </c>
      <c r="ED9" s="6">
        <v>102.2</v>
      </c>
      <c r="EE9" s="6" t="s">
        <v>562</v>
      </c>
      <c r="EF9" s="21">
        <v>100</v>
      </c>
      <c r="EG9" s="22" t="s">
        <v>562</v>
      </c>
      <c r="EH9" s="6">
        <v>100.3</v>
      </c>
      <c r="EI9" s="6" t="s">
        <v>562</v>
      </c>
      <c r="EJ9" s="50" t="s">
        <v>563</v>
      </c>
      <c r="EK9" s="61" t="s">
        <v>562</v>
      </c>
      <c r="EL9" s="38">
        <v>101.2</v>
      </c>
      <c r="EM9" s="61" t="s">
        <v>562</v>
      </c>
      <c r="EN9" s="38" t="s">
        <v>563</v>
      </c>
      <c r="EO9" s="38" t="s">
        <v>562</v>
      </c>
      <c r="EP9" s="50">
        <v>99.4</v>
      </c>
      <c r="EQ9" s="61" t="s">
        <v>562</v>
      </c>
      <c r="ER9" s="38" t="s">
        <v>563</v>
      </c>
      <c r="ES9" s="38" t="s">
        <v>562</v>
      </c>
      <c r="ET9" s="50">
        <v>102.1</v>
      </c>
      <c r="EU9" s="22" t="s">
        <v>562</v>
      </c>
      <c r="EV9" s="6">
        <v>102.3</v>
      </c>
      <c r="EW9" s="6" t="s">
        <v>562</v>
      </c>
      <c r="EX9" s="21">
        <v>101</v>
      </c>
      <c r="EY9" s="22" t="s">
        <v>562</v>
      </c>
      <c r="EZ9" s="6">
        <v>101.9</v>
      </c>
      <c r="FA9" s="6" t="s">
        <v>562</v>
      </c>
      <c r="FB9" s="21">
        <v>97.6</v>
      </c>
      <c r="FC9" s="22" t="s">
        <v>562</v>
      </c>
      <c r="FD9" s="6">
        <v>101.6</v>
      </c>
      <c r="FE9" s="6" t="s">
        <v>562</v>
      </c>
      <c r="FF9" s="21">
        <v>96.4</v>
      </c>
      <c r="FG9" s="22" t="s">
        <v>562</v>
      </c>
      <c r="FH9" s="6">
        <v>101.4</v>
      </c>
      <c r="FI9" s="6" t="s">
        <v>562</v>
      </c>
      <c r="FJ9" s="21">
        <v>101.2</v>
      </c>
      <c r="FK9" s="20" t="s">
        <v>562</v>
      </c>
      <c r="FL9" s="13">
        <v>400.83</v>
      </c>
      <c r="FM9" s="13"/>
      <c r="FN9" s="24">
        <v>315.02</v>
      </c>
      <c r="FO9" s="57"/>
      <c r="FP9" s="13">
        <v>284.27</v>
      </c>
      <c r="FQ9" s="25"/>
      <c r="FR9" s="21">
        <v>82.3</v>
      </c>
      <c r="FS9" s="22"/>
      <c r="FT9" s="6">
        <v>79.2</v>
      </c>
      <c r="FU9" s="6"/>
      <c r="FV9" s="21">
        <v>84.4</v>
      </c>
      <c r="FW9" s="22"/>
      <c r="FX9" s="6">
        <v>142.30000000000001</v>
      </c>
      <c r="FY9" s="6"/>
      <c r="FZ9" s="21">
        <v>82.9</v>
      </c>
      <c r="GA9" s="22" t="s">
        <v>562</v>
      </c>
      <c r="GB9" s="6">
        <v>102.3</v>
      </c>
      <c r="GC9" s="6" t="s">
        <v>562</v>
      </c>
      <c r="GD9" s="21">
        <v>81</v>
      </c>
      <c r="GE9" s="22" t="s">
        <v>562</v>
      </c>
      <c r="GF9" s="6">
        <v>93.5</v>
      </c>
      <c r="GG9" s="6" t="s">
        <v>562</v>
      </c>
      <c r="GH9" s="21">
        <v>85.5</v>
      </c>
      <c r="GI9" s="22" t="s">
        <v>562</v>
      </c>
      <c r="GJ9" s="6">
        <v>111.6</v>
      </c>
      <c r="GK9" s="6" t="s">
        <v>562</v>
      </c>
      <c r="GL9" s="21">
        <v>103.6</v>
      </c>
      <c r="GM9" s="22" t="s">
        <v>562</v>
      </c>
      <c r="GN9" s="6">
        <v>112.5</v>
      </c>
      <c r="GO9" s="6" t="s">
        <v>562</v>
      </c>
      <c r="GP9" s="21">
        <v>104.6</v>
      </c>
      <c r="GQ9" s="22" t="s">
        <v>562</v>
      </c>
      <c r="GR9" s="6">
        <v>109.5</v>
      </c>
      <c r="GS9" s="6" t="s">
        <v>562</v>
      </c>
      <c r="GT9" s="21">
        <v>105.3</v>
      </c>
      <c r="GU9" s="22" t="s">
        <v>562</v>
      </c>
      <c r="GV9" s="6">
        <v>105.2</v>
      </c>
      <c r="GW9" s="6" t="s">
        <v>562</v>
      </c>
      <c r="GX9" s="21">
        <v>109.5</v>
      </c>
      <c r="GY9" s="22" t="s">
        <v>562</v>
      </c>
      <c r="GZ9" s="6">
        <v>75.599999999999994</v>
      </c>
      <c r="HA9" s="6" t="s">
        <v>562</v>
      </c>
      <c r="HB9" s="21">
        <v>110</v>
      </c>
      <c r="HC9" s="20" t="s">
        <v>562</v>
      </c>
      <c r="HD9" s="25">
        <v>17934</v>
      </c>
      <c r="HE9" s="25"/>
      <c r="HF9" s="47">
        <v>2262</v>
      </c>
      <c r="HG9" s="20"/>
      <c r="HH9" s="25">
        <v>35944</v>
      </c>
      <c r="HI9" s="25" t="s">
        <v>562</v>
      </c>
      <c r="HJ9" s="47">
        <v>5378</v>
      </c>
      <c r="HK9" s="20"/>
      <c r="HL9" s="25">
        <v>29732</v>
      </c>
      <c r="HM9" s="25" t="s">
        <v>562</v>
      </c>
      <c r="HN9" s="21">
        <v>101.5</v>
      </c>
      <c r="HO9" s="22" t="s">
        <v>562</v>
      </c>
      <c r="HP9" s="6">
        <v>101.1</v>
      </c>
      <c r="HQ9" s="6" t="s">
        <v>562</v>
      </c>
      <c r="HR9" s="21">
        <v>110.8</v>
      </c>
      <c r="HS9" s="22" t="s">
        <v>562</v>
      </c>
      <c r="HT9" s="6">
        <v>121574.5</v>
      </c>
      <c r="HU9" s="6" t="s">
        <v>562</v>
      </c>
      <c r="HV9" s="21">
        <v>132758.39999999999</v>
      </c>
      <c r="HW9" s="22" t="s">
        <v>562</v>
      </c>
      <c r="HX9" s="6">
        <v>-11183.9</v>
      </c>
      <c r="HY9" s="6" t="s">
        <v>562</v>
      </c>
      <c r="HZ9" s="21">
        <v>119.5</v>
      </c>
      <c r="IA9" s="22" t="s">
        <v>562</v>
      </c>
      <c r="IB9" s="6">
        <v>107.7</v>
      </c>
      <c r="IC9" s="6" t="s">
        <v>562</v>
      </c>
      <c r="ID9" s="21">
        <v>120.4</v>
      </c>
      <c r="IE9" s="22" t="s">
        <v>562</v>
      </c>
      <c r="IF9" s="6">
        <v>107.9</v>
      </c>
      <c r="IG9" s="6" t="s">
        <v>562</v>
      </c>
    </row>
    <row r="10" spans="1:241" s="4" customFormat="1" ht="15" customHeight="1" x14ac:dyDescent="0.2">
      <c r="A10" s="118" t="s">
        <v>508</v>
      </c>
      <c r="B10" s="6">
        <v>104.2</v>
      </c>
      <c r="C10" s="90" t="s">
        <v>562</v>
      </c>
      <c r="D10" s="6">
        <v>104.3</v>
      </c>
      <c r="E10" s="90" t="s">
        <v>562</v>
      </c>
      <c r="F10" s="6">
        <v>102.5</v>
      </c>
      <c r="G10" s="90" t="s">
        <v>562</v>
      </c>
      <c r="H10" s="6">
        <v>100.5</v>
      </c>
      <c r="I10" s="90" t="s">
        <v>562</v>
      </c>
      <c r="J10" s="6">
        <v>101.3</v>
      </c>
      <c r="K10" s="83" t="s">
        <v>562</v>
      </c>
      <c r="L10" s="21">
        <v>100.9</v>
      </c>
      <c r="M10" s="90" t="s">
        <v>562</v>
      </c>
      <c r="N10" s="6">
        <v>101.2</v>
      </c>
      <c r="O10" s="90" t="s">
        <v>562</v>
      </c>
      <c r="P10" s="6">
        <v>100</v>
      </c>
      <c r="Q10" s="90" t="s">
        <v>562</v>
      </c>
      <c r="R10" s="3">
        <v>8141</v>
      </c>
      <c r="S10" s="3" t="s">
        <v>562</v>
      </c>
      <c r="T10" s="21">
        <v>97.2</v>
      </c>
      <c r="U10" s="22" t="s">
        <v>562</v>
      </c>
      <c r="V10" s="6">
        <v>101.6</v>
      </c>
      <c r="W10" s="6" t="s">
        <v>562</v>
      </c>
      <c r="X10" s="21">
        <v>100.5</v>
      </c>
      <c r="Y10" s="22" t="s">
        <v>562</v>
      </c>
      <c r="Z10" s="3">
        <v>5381</v>
      </c>
      <c r="AA10" s="6" t="s">
        <v>562</v>
      </c>
      <c r="AB10" s="21">
        <v>96</v>
      </c>
      <c r="AC10" s="22" t="s">
        <v>562</v>
      </c>
      <c r="AD10" s="6">
        <v>101.5</v>
      </c>
      <c r="AE10" s="6" t="s">
        <v>562</v>
      </c>
      <c r="AF10" s="21">
        <v>100.7</v>
      </c>
      <c r="AG10" s="22" t="s">
        <v>562</v>
      </c>
      <c r="AH10" s="13">
        <v>3203.08</v>
      </c>
      <c r="AI10" s="94" t="s">
        <v>562</v>
      </c>
      <c r="AJ10" s="6">
        <v>102.9</v>
      </c>
      <c r="AK10" s="95" t="s">
        <v>562</v>
      </c>
      <c r="AL10" s="6">
        <v>100.2</v>
      </c>
      <c r="AM10" s="6" t="s">
        <v>562</v>
      </c>
      <c r="AN10" s="24">
        <v>3385.23</v>
      </c>
      <c r="AO10" s="22" t="s">
        <v>562</v>
      </c>
      <c r="AP10" s="6">
        <v>102</v>
      </c>
      <c r="AQ10" s="6" t="s">
        <v>562</v>
      </c>
      <c r="AR10" s="21">
        <v>99.5</v>
      </c>
      <c r="AS10" s="22" t="s">
        <v>562</v>
      </c>
      <c r="AT10" s="13">
        <v>3218.1</v>
      </c>
      <c r="AU10" s="6" t="s">
        <v>562</v>
      </c>
      <c r="AV10" s="21">
        <v>103.4</v>
      </c>
      <c r="AW10" s="22" t="s">
        <v>562</v>
      </c>
      <c r="AX10" s="6">
        <v>101.1</v>
      </c>
      <c r="AY10" s="6" t="s">
        <v>562</v>
      </c>
      <c r="AZ10" s="21">
        <v>100.8</v>
      </c>
      <c r="BA10" s="22" t="s">
        <v>562</v>
      </c>
      <c r="BB10" s="6">
        <v>100.2</v>
      </c>
      <c r="BC10" s="6" t="s">
        <v>562</v>
      </c>
      <c r="BD10" s="21">
        <v>88.3</v>
      </c>
      <c r="BE10" s="22" t="s">
        <v>562</v>
      </c>
      <c r="BF10" s="6">
        <v>99.9</v>
      </c>
      <c r="BG10" s="6" t="s">
        <v>562</v>
      </c>
      <c r="BH10" s="21">
        <v>99.5</v>
      </c>
      <c r="BI10" s="22" t="s">
        <v>562</v>
      </c>
      <c r="BJ10" s="6">
        <v>101.3</v>
      </c>
      <c r="BK10" s="6" t="s">
        <v>562</v>
      </c>
      <c r="BL10" s="21">
        <v>101.1</v>
      </c>
      <c r="BM10" s="22" t="s">
        <v>562</v>
      </c>
      <c r="BN10" s="13">
        <v>1657.92</v>
      </c>
      <c r="BO10" s="6" t="s">
        <v>562</v>
      </c>
      <c r="BP10" s="21">
        <v>106.3</v>
      </c>
      <c r="BQ10" s="22" t="s">
        <v>562</v>
      </c>
      <c r="BR10" s="6">
        <v>100.4</v>
      </c>
      <c r="BS10" s="6" t="s">
        <v>562</v>
      </c>
      <c r="BT10" s="21">
        <v>88.6</v>
      </c>
      <c r="BU10" s="22" t="s">
        <v>562</v>
      </c>
      <c r="BV10" s="6">
        <v>103.6</v>
      </c>
      <c r="BW10" s="6" t="s">
        <v>562</v>
      </c>
      <c r="BX10" s="21">
        <v>100.4</v>
      </c>
      <c r="BY10" s="22" t="s">
        <v>562</v>
      </c>
      <c r="BZ10" s="13">
        <v>961.61</v>
      </c>
      <c r="CA10" s="6" t="s">
        <v>562</v>
      </c>
      <c r="CB10" s="21">
        <v>104.5</v>
      </c>
      <c r="CC10" s="22" t="s">
        <v>562</v>
      </c>
      <c r="CD10" s="6">
        <v>100</v>
      </c>
      <c r="CE10" s="6" t="s">
        <v>562</v>
      </c>
      <c r="CF10" s="21">
        <v>90</v>
      </c>
      <c r="CG10" s="22" t="s">
        <v>562</v>
      </c>
      <c r="CH10" s="6">
        <v>101.9</v>
      </c>
      <c r="CI10" s="6" t="s">
        <v>562</v>
      </c>
      <c r="CJ10" s="21">
        <v>100</v>
      </c>
      <c r="CK10" s="22" t="s">
        <v>562</v>
      </c>
      <c r="CL10" s="6">
        <v>5.5</v>
      </c>
      <c r="CM10" s="6" t="s">
        <v>562</v>
      </c>
      <c r="CN10" s="21">
        <v>4.5999999999999996</v>
      </c>
      <c r="CO10" s="22" t="s">
        <v>562</v>
      </c>
      <c r="CP10" s="6">
        <v>100.3</v>
      </c>
      <c r="CQ10" s="6"/>
      <c r="CR10" s="21">
        <v>101.8</v>
      </c>
      <c r="CS10" s="22"/>
      <c r="CT10" s="6">
        <v>8.9</v>
      </c>
      <c r="CU10" s="6" t="s">
        <v>562</v>
      </c>
      <c r="CV10" s="21">
        <v>140.1</v>
      </c>
      <c r="CW10" s="22" t="s">
        <v>562</v>
      </c>
      <c r="CX10" s="6">
        <v>134.69999999999999</v>
      </c>
      <c r="CY10" s="6" t="s">
        <v>562</v>
      </c>
      <c r="CZ10" s="21">
        <v>157.5</v>
      </c>
      <c r="DA10" s="22" t="s">
        <v>562</v>
      </c>
      <c r="DB10" s="6">
        <v>136.69999999999999</v>
      </c>
      <c r="DC10" s="6" t="s">
        <v>562</v>
      </c>
      <c r="DD10" s="21">
        <v>94.4</v>
      </c>
      <c r="DE10" s="22" t="s">
        <v>562</v>
      </c>
      <c r="DF10" s="6">
        <v>99.2</v>
      </c>
      <c r="DG10" s="6" t="s">
        <v>562</v>
      </c>
      <c r="DH10" s="21">
        <v>88.9</v>
      </c>
      <c r="DI10" s="22" t="s">
        <v>562</v>
      </c>
      <c r="DJ10" s="6">
        <v>110.8</v>
      </c>
      <c r="DK10" s="6" t="s">
        <v>562</v>
      </c>
      <c r="DL10" s="21">
        <v>104</v>
      </c>
      <c r="DM10" s="22" t="s">
        <v>562</v>
      </c>
      <c r="DN10" s="6">
        <v>101.3</v>
      </c>
      <c r="DO10" s="6" t="s">
        <v>562</v>
      </c>
      <c r="DP10" s="21">
        <v>119.1</v>
      </c>
      <c r="DQ10" s="22" t="s">
        <v>562</v>
      </c>
      <c r="DR10" s="6">
        <v>104.4</v>
      </c>
      <c r="DS10" s="6" t="s">
        <v>562</v>
      </c>
      <c r="DT10" s="21">
        <v>102.9</v>
      </c>
      <c r="DU10" s="22" t="s">
        <v>562</v>
      </c>
      <c r="DV10" s="6">
        <v>101.2</v>
      </c>
      <c r="DW10" s="6" t="s">
        <v>562</v>
      </c>
      <c r="DX10" s="21">
        <v>104.2</v>
      </c>
      <c r="DY10" s="22" t="s">
        <v>562</v>
      </c>
      <c r="DZ10" s="6">
        <v>100.9</v>
      </c>
      <c r="EA10" s="6" t="s">
        <v>562</v>
      </c>
      <c r="EB10" s="21">
        <v>105.4</v>
      </c>
      <c r="EC10" s="22" t="s">
        <v>562</v>
      </c>
      <c r="ED10" s="6">
        <v>100.3</v>
      </c>
      <c r="EE10" s="6" t="s">
        <v>562</v>
      </c>
      <c r="EF10" s="21">
        <v>100.2</v>
      </c>
      <c r="EG10" s="22" t="s">
        <v>562</v>
      </c>
      <c r="EH10" s="6">
        <v>100</v>
      </c>
      <c r="EI10" s="6" t="s">
        <v>562</v>
      </c>
      <c r="EJ10" s="50" t="s">
        <v>563</v>
      </c>
      <c r="EK10" s="61" t="s">
        <v>562</v>
      </c>
      <c r="EL10" s="38">
        <v>100.1</v>
      </c>
      <c r="EM10" s="61" t="s">
        <v>562</v>
      </c>
      <c r="EN10" s="38" t="s">
        <v>563</v>
      </c>
      <c r="EO10" s="38" t="s">
        <v>562</v>
      </c>
      <c r="EP10" s="50">
        <v>101.1</v>
      </c>
      <c r="EQ10" s="61" t="s">
        <v>562</v>
      </c>
      <c r="ER10" s="38" t="s">
        <v>563</v>
      </c>
      <c r="ES10" s="38" t="s">
        <v>562</v>
      </c>
      <c r="ET10" s="50">
        <v>99.7</v>
      </c>
      <c r="EU10" s="22" t="s">
        <v>562</v>
      </c>
      <c r="EV10" s="6">
        <v>102.2</v>
      </c>
      <c r="EW10" s="6" t="s">
        <v>562</v>
      </c>
      <c r="EX10" s="21">
        <v>100</v>
      </c>
      <c r="EY10" s="22" t="s">
        <v>562</v>
      </c>
      <c r="EZ10" s="6">
        <v>101.9</v>
      </c>
      <c r="FA10" s="6" t="s">
        <v>562</v>
      </c>
      <c r="FB10" s="21">
        <v>105.6</v>
      </c>
      <c r="FC10" s="22" t="s">
        <v>562</v>
      </c>
      <c r="FD10" s="6">
        <v>103.9</v>
      </c>
      <c r="FE10" s="6" t="s">
        <v>562</v>
      </c>
      <c r="FF10" s="21">
        <v>107.5</v>
      </c>
      <c r="FG10" s="22" t="s">
        <v>562</v>
      </c>
      <c r="FH10" s="6">
        <v>104.7</v>
      </c>
      <c r="FI10" s="6" t="s">
        <v>562</v>
      </c>
      <c r="FJ10" s="21">
        <v>98.2</v>
      </c>
      <c r="FK10" s="20" t="s">
        <v>562</v>
      </c>
      <c r="FL10" s="13">
        <v>400.83</v>
      </c>
      <c r="FM10" s="13"/>
      <c r="FN10" s="24">
        <v>310.54000000000002</v>
      </c>
      <c r="FO10" s="57"/>
      <c r="FP10" s="13">
        <v>300.75</v>
      </c>
      <c r="FQ10" s="25"/>
      <c r="FR10" s="21">
        <v>88.7</v>
      </c>
      <c r="FS10" s="22"/>
      <c r="FT10" s="6">
        <v>86.4</v>
      </c>
      <c r="FU10" s="6"/>
      <c r="FV10" s="21">
        <v>90.4</v>
      </c>
      <c r="FW10" s="22"/>
      <c r="FX10" s="6">
        <v>144.19999999999999</v>
      </c>
      <c r="FY10" s="6"/>
      <c r="FZ10" s="21">
        <v>84.6</v>
      </c>
      <c r="GA10" s="22" t="s">
        <v>562</v>
      </c>
      <c r="GB10" s="6">
        <v>109.9</v>
      </c>
      <c r="GC10" s="6" t="s">
        <v>562</v>
      </c>
      <c r="GD10" s="21">
        <v>83.2</v>
      </c>
      <c r="GE10" s="22" t="s">
        <v>562</v>
      </c>
      <c r="GF10" s="6">
        <v>86.7</v>
      </c>
      <c r="GG10" s="6" t="s">
        <v>562</v>
      </c>
      <c r="GH10" s="21">
        <v>85</v>
      </c>
      <c r="GI10" s="22" t="s">
        <v>562</v>
      </c>
      <c r="GJ10" s="6">
        <v>110.8</v>
      </c>
      <c r="GK10" s="6" t="s">
        <v>562</v>
      </c>
      <c r="GL10" s="21">
        <v>107.4</v>
      </c>
      <c r="GM10" s="22" t="s">
        <v>562</v>
      </c>
      <c r="GN10" s="6">
        <v>112.5</v>
      </c>
      <c r="GO10" s="6" t="s">
        <v>562</v>
      </c>
      <c r="GP10" s="21">
        <v>94.3</v>
      </c>
      <c r="GQ10" s="22" t="s">
        <v>562</v>
      </c>
      <c r="GR10" s="6">
        <v>102.6</v>
      </c>
      <c r="GS10" s="6" t="s">
        <v>562</v>
      </c>
      <c r="GT10" s="21">
        <v>102</v>
      </c>
      <c r="GU10" s="22" t="s">
        <v>562</v>
      </c>
      <c r="GV10" s="6">
        <v>107.2</v>
      </c>
      <c r="GW10" s="6" t="s">
        <v>562</v>
      </c>
      <c r="GX10" s="21">
        <v>102.7</v>
      </c>
      <c r="GY10" s="22" t="s">
        <v>562</v>
      </c>
      <c r="GZ10" s="6">
        <v>92.8</v>
      </c>
      <c r="HA10" s="6" t="s">
        <v>562</v>
      </c>
      <c r="HB10" s="21">
        <v>99.2</v>
      </c>
      <c r="HC10" s="20" t="s">
        <v>562</v>
      </c>
      <c r="HD10" s="25">
        <v>19144</v>
      </c>
      <c r="HE10" s="25"/>
      <c r="HF10" s="47">
        <v>1998</v>
      </c>
      <c r="HG10" s="20"/>
      <c r="HH10" s="25">
        <v>36938</v>
      </c>
      <c r="HI10" s="25" t="s">
        <v>562</v>
      </c>
      <c r="HJ10" s="47">
        <v>5993</v>
      </c>
      <c r="HK10" s="20"/>
      <c r="HL10" s="25">
        <v>33895</v>
      </c>
      <c r="HM10" s="25" t="s">
        <v>562</v>
      </c>
      <c r="HN10" s="21">
        <v>110.5</v>
      </c>
      <c r="HO10" s="22" t="s">
        <v>562</v>
      </c>
      <c r="HP10" s="6">
        <v>102.9</v>
      </c>
      <c r="HQ10" s="6" t="s">
        <v>562</v>
      </c>
      <c r="HR10" s="21">
        <v>105.1</v>
      </c>
      <c r="HS10" s="22" t="s">
        <v>562</v>
      </c>
      <c r="HT10" s="6">
        <v>123028.3</v>
      </c>
      <c r="HU10" s="6" t="s">
        <v>562</v>
      </c>
      <c r="HV10" s="21">
        <v>137859.5</v>
      </c>
      <c r="HW10" s="22" t="s">
        <v>562</v>
      </c>
      <c r="HX10" s="6">
        <v>-14831.2</v>
      </c>
      <c r="HY10" s="6" t="s">
        <v>562</v>
      </c>
      <c r="HZ10" s="21">
        <v>111.4</v>
      </c>
      <c r="IA10" s="22" t="s">
        <v>562</v>
      </c>
      <c r="IB10" s="6">
        <v>97.4</v>
      </c>
      <c r="IC10" s="6" t="s">
        <v>562</v>
      </c>
      <c r="ID10" s="21">
        <v>111.7</v>
      </c>
      <c r="IE10" s="22" t="s">
        <v>562</v>
      </c>
      <c r="IF10" s="6">
        <v>99.1</v>
      </c>
      <c r="IG10" s="6" t="s">
        <v>562</v>
      </c>
    </row>
    <row r="11" spans="1:241" s="4" customFormat="1" ht="15" customHeight="1" x14ac:dyDescent="0.2">
      <c r="A11" s="118" t="s">
        <v>509</v>
      </c>
      <c r="B11" s="6">
        <v>104.7</v>
      </c>
      <c r="C11" s="90" t="s">
        <v>562</v>
      </c>
      <c r="D11" s="6">
        <v>104.6</v>
      </c>
      <c r="E11" s="90" t="s">
        <v>562</v>
      </c>
      <c r="F11" s="6">
        <v>103.3</v>
      </c>
      <c r="G11" s="90" t="s">
        <v>562</v>
      </c>
      <c r="H11" s="6">
        <v>102.9</v>
      </c>
      <c r="I11" s="90" t="s">
        <v>562</v>
      </c>
      <c r="J11" s="6">
        <v>101</v>
      </c>
      <c r="K11" s="83" t="s">
        <v>562</v>
      </c>
      <c r="L11" s="21">
        <v>101.5</v>
      </c>
      <c r="M11" s="90" t="s">
        <v>562</v>
      </c>
      <c r="N11" s="6">
        <v>100.6</v>
      </c>
      <c r="O11" s="90" t="s">
        <v>562</v>
      </c>
      <c r="P11" s="6">
        <v>101.8</v>
      </c>
      <c r="Q11" s="90" t="s">
        <v>562</v>
      </c>
      <c r="R11" s="3">
        <v>8271</v>
      </c>
      <c r="S11" s="3" t="s">
        <v>562</v>
      </c>
      <c r="T11" s="21">
        <v>98.8</v>
      </c>
      <c r="U11" s="22" t="s">
        <v>562</v>
      </c>
      <c r="V11" s="6">
        <v>101.3</v>
      </c>
      <c r="W11" s="6" t="s">
        <v>562</v>
      </c>
      <c r="X11" s="21">
        <v>101.6</v>
      </c>
      <c r="Y11" s="22" t="s">
        <v>562</v>
      </c>
      <c r="Z11" s="3">
        <v>5471</v>
      </c>
      <c r="AA11" s="6" t="s">
        <v>562</v>
      </c>
      <c r="AB11" s="21">
        <v>97.6</v>
      </c>
      <c r="AC11" s="22" t="s">
        <v>562</v>
      </c>
      <c r="AD11" s="6">
        <v>102.8</v>
      </c>
      <c r="AE11" s="6" t="s">
        <v>562</v>
      </c>
      <c r="AF11" s="21">
        <v>101.7</v>
      </c>
      <c r="AG11" s="22" t="s">
        <v>562</v>
      </c>
      <c r="AH11" s="13">
        <v>3438.21</v>
      </c>
      <c r="AI11" s="94" t="s">
        <v>562</v>
      </c>
      <c r="AJ11" s="6">
        <v>106</v>
      </c>
      <c r="AK11" s="95" t="s">
        <v>562</v>
      </c>
      <c r="AL11" s="6">
        <v>107.3</v>
      </c>
      <c r="AM11" s="6" t="s">
        <v>562</v>
      </c>
      <c r="AN11" s="24">
        <v>3605.74</v>
      </c>
      <c r="AO11" s="22" t="s">
        <v>562</v>
      </c>
      <c r="AP11" s="6">
        <v>104.3</v>
      </c>
      <c r="AQ11" s="6" t="s">
        <v>562</v>
      </c>
      <c r="AR11" s="21">
        <v>106.5</v>
      </c>
      <c r="AS11" s="22" t="s">
        <v>562</v>
      </c>
      <c r="AT11" s="13">
        <v>3566</v>
      </c>
      <c r="AU11" s="6" t="s">
        <v>562</v>
      </c>
      <c r="AV11" s="21">
        <v>107.9</v>
      </c>
      <c r="AW11" s="22" t="s">
        <v>562</v>
      </c>
      <c r="AX11" s="6">
        <v>110.8</v>
      </c>
      <c r="AY11" s="6" t="s">
        <v>562</v>
      </c>
      <c r="AZ11" s="21">
        <v>103.2</v>
      </c>
      <c r="BA11" s="22" t="s">
        <v>562</v>
      </c>
      <c r="BB11" s="6">
        <v>106.3</v>
      </c>
      <c r="BC11" s="6" t="s">
        <v>562</v>
      </c>
      <c r="BD11" s="21">
        <v>93.2</v>
      </c>
      <c r="BE11" s="22" t="s">
        <v>562</v>
      </c>
      <c r="BF11" s="6">
        <v>101.6</v>
      </c>
      <c r="BG11" s="6" t="s">
        <v>562</v>
      </c>
      <c r="BH11" s="21">
        <v>105.6</v>
      </c>
      <c r="BI11" s="22" t="s">
        <v>562</v>
      </c>
      <c r="BJ11" s="6">
        <v>105.1</v>
      </c>
      <c r="BK11" s="6" t="s">
        <v>562</v>
      </c>
      <c r="BL11" s="21">
        <v>109.8</v>
      </c>
      <c r="BM11" s="22" t="s">
        <v>562</v>
      </c>
      <c r="BN11" s="13">
        <v>1666.61</v>
      </c>
      <c r="BO11" s="6" t="s">
        <v>562</v>
      </c>
      <c r="BP11" s="21">
        <v>106.4</v>
      </c>
      <c r="BQ11" s="22" t="s">
        <v>562</v>
      </c>
      <c r="BR11" s="6">
        <v>100.5</v>
      </c>
      <c r="BS11" s="6" t="s">
        <v>562</v>
      </c>
      <c r="BT11" s="21">
        <v>88.1</v>
      </c>
      <c r="BU11" s="22" t="s">
        <v>562</v>
      </c>
      <c r="BV11" s="6">
        <v>102.9</v>
      </c>
      <c r="BW11" s="6" t="s">
        <v>562</v>
      </c>
      <c r="BX11" s="21">
        <v>99.4</v>
      </c>
      <c r="BY11" s="22" t="s">
        <v>562</v>
      </c>
      <c r="BZ11" s="13">
        <v>962.2</v>
      </c>
      <c r="CA11" s="6" t="s">
        <v>562</v>
      </c>
      <c r="CB11" s="21">
        <v>104.5</v>
      </c>
      <c r="CC11" s="22" t="s">
        <v>562</v>
      </c>
      <c r="CD11" s="6">
        <v>100.1</v>
      </c>
      <c r="CE11" s="6" t="s">
        <v>562</v>
      </c>
      <c r="CF11" s="21">
        <v>88.7</v>
      </c>
      <c r="CG11" s="22" t="s">
        <v>562</v>
      </c>
      <c r="CH11" s="6">
        <v>101.1</v>
      </c>
      <c r="CI11" s="6" t="s">
        <v>562</v>
      </c>
      <c r="CJ11" s="21">
        <v>99</v>
      </c>
      <c r="CK11" s="22" t="s">
        <v>562</v>
      </c>
      <c r="CL11" s="6">
        <v>5.3</v>
      </c>
      <c r="CM11" s="6" t="s">
        <v>562</v>
      </c>
      <c r="CN11" s="21">
        <v>4.4000000000000004</v>
      </c>
      <c r="CO11" s="22" t="s">
        <v>562</v>
      </c>
      <c r="CP11" s="6">
        <v>103.3</v>
      </c>
      <c r="CQ11" s="6"/>
      <c r="CR11" s="21">
        <v>102</v>
      </c>
      <c r="CS11" s="22"/>
      <c r="CT11" s="6">
        <v>6.2</v>
      </c>
      <c r="CU11" s="6" t="s">
        <v>562</v>
      </c>
      <c r="CV11" s="21">
        <v>155.6</v>
      </c>
      <c r="CW11" s="22" t="s">
        <v>562</v>
      </c>
      <c r="CX11" s="6">
        <v>109.8</v>
      </c>
      <c r="CY11" s="6" t="s">
        <v>562</v>
      </c>
      <c r="CZ11" s="21">
        <v>201.5</v>
      </c>
      <c r="DA11" s="22" t="s">
        <v>562</v>
      </c>
      <c r="DB11" s="6">
        <v>126.5</v>
      </c>
      <c r="DC11" s="6" t="s">
        <v>562</v>
      </c>
      <c r="DD11" s="21">
        <v>107.1</v>
      </c>
      <c r="DE11" s="22" t="s">
        <v>562</v>
      </c>
      <c r="DF11" s="6">
        <v>110.7</v>
      </c>
      <c r="DG11" s="6" t="s">
        <v>562</v>
      </c>
      <c r="DH11" s="21">
        <v>94.4</v>
      </c>
      <c r="DI11" s="22" t="s">
        <v>562</v>
      </c>
      <c r="DJ11" s="6">
        <v>88.8</v>
      </c>
      <c r="DK11" s="6" t="s">
        <v>562</v>
      </c>
      <c r="DL11" s="21">
        <v>104.9</v>
      </c>
      <c r="DM11" s="22" t="s">
        <v>562</v>
      </c>
      <c r="DN11" s="6">
        <v>100.7</v>
      </c>
      <c r="DO11" s="6" t="s">
        <v>562</v>
      </c>
      <c r="DP11" s="21">
        <v>120</v>
      </c>
      <c r="DQ11" s="22" t="s">
        <v>562</v>
      </c>
      <c r="DR11" s="6">
        <v>105.1</v>
      </c>
      <c r="DS11" s="6" t="s">
        <v>562</v>
      </c>
      <c r="DT11" s="21">
        <v>103.8</v>
      </c>
      <c r="DU11" s="22" t="s">
        <v>562</v>
      </c>
      <c r="DV11" s="6">
        <v>100.3</v>
      </c>
      <c r="DW11" s="6" t="s">
        <v>562</v>
      </c>
      <c r="DX11" s="21">
        <v>105.1</v>
      </c>
      <c r="DY11" s="22" t="s">
        <v>562</v>
      </c>
      <c r="DZ11" s="6">
        <v>101.1</v>
      </c>
      <c r="EA11" s="6" t="s">
        <v>562</v>
      </c>
      <c r="EB11" s="21">
        <v>105.8</v>
      </c>
      <c r="EC11" s="22" t="s">
        <v>562</v>
      </c>
      <c r="ED11" s="6">
        <v>101</v>
      </c>
      <c r="EE11" s="6" t="s">
        <v>562</v>
      </c>
      <c r="EF11" s="21">
        <v>100.1</v>
      </c>
      <c r="EG11" s="22" t="s">
        <v>562</v>
      </c>
      <c r="EH11" s="6">
        <v>100</v>
      </c>
      <c r="EI11" s="6" t="s">
        <v>562</v>
      </c>
      <c r="EJ11" s="50" t="s">
        <v>563</v>
      </c>
      <c r="EK11" s="61" t="s">
        <v>562</v>
      </c>
      <c r="EL11" s="38">
        <v>99.9</v>
      </c>
      <c r="EM11" s="61" t="s">
        <v>562</v>
      </c>
      <c r="EN11" s="38" t="s">
        <v>563</v>
      </c>
      <c r="EO11" s="38" t="s">
        <v>562</v>
      </c>
      <c r="EP11" s="50">
        <v>101.8</v>
      </c>
      <c r="EQ11" s="61" t="s">
        <v>562</v>
      </c>
      <c r="ER11" s="38" t="s">
        <v>563</v>
      </c>
      <c r="ES11" s="38" t="s">
        <v>562</v>
      </c>
      <c r="ET11" s="50">
        <v>99</v>
      </c>
      <c r="EU11" s="22" t="s">
        <v>562</v>
      </c>
      <c r="EV11" s="6">
        <v>102.9</v>
      </c>
      <c r="EW11" s="6" t="s">
        <v>562</v>
      </c>
      <c r="EX11" s="21">
        <v>100.9</v>
      </c>
      <c r="EY11" s="22" t="s">
        <v>562</v>
      </c>
      <c r="EZ11" s="6">
        <v>102.9</v>
      </c>
      <c r="FA11" s="6" t="s">
        <v>562</v>
      </c>
      <c r="FB11" s="21">
        <v>105.2</v>
      </c>
      <c r="FC11" s="22" t="s">
        <v>562</v>
      </c>
      <c r="FD11" s="6">
        <v>98.2</v>
      </c>
      <c r="FE11" s="6" t="s">
        <v>562</v>
      </c>
      <c r="FF11" s="21">
        <v>108</v>
      </c>
      <c r="FG11" s="22" t="s">
        <v>562</v>
      </c>
      <c r="FH11" s="6">
        <v>98.4</v>
      </c>
      <c r="FI11" s="6" t="s">
        <v>562</v>
      </c>
      <c r="FJ11" s="21">
        <v>97.4</v>
      </c>
      <c r="FK11" s="20" t="s">
        <v>562</v>
      </c>
      <c r="FL11" s="13">
        <v>396.85</v>
      </c>
      <c r="FM11" s="13"/>
      <c r="FN11" s="24">
        <v>292</v>
      </c>
      <c r="FO11" s="57"/>
      <c r="FP11" s="13">
        <v>299.88</v>
      </c>
      <c r="FQ11" s="25"/>
      <c r="FR11" s="21">
        <v>96.8</v>
      </c>
      <c r="FS11" s="22"/>
      <c r="FT11" s="6">
        <v>96.5</v>
      </c>
      <c r="FU11" s="6"/>
      <c r="FV11" s="21">
        <v>97.1</v>
      </c>
      <c r="FW11" s="22"/>
      <c r="FX11" s="6">
        <v>135.80000000000001</v>
      </c>
      <c r="FY11" s="6"/>
      <c r="FZ11" s="21">
        <v>86.4</v>
      </c>
      <c r="GA11" s="22" t="s">
        <v>562</v>
      </c>
      <c r="GB11" s="6">
        <v>104.3</v>
      </c>
      <c r="GC11" s="6" t="s">
        <v>562</v>
      </c>
      <c r="GD11" s="21">
        <v>82.6</v>
      </c>
      <c r="GE11" s="22" t="s">
        <v>562</v>
      </c>
      <c r="GF11" s="6">
        <v>118.8</v>
      </c>
      <c r="GG11" s="6" t="s">
        <v>562</v>
      </c>
      <c r="GH11" s="21">
        <v>89.2</v>
      </c>
      <c r="GI11" s="22" t="s">
        <v>562</v>
      </c>
      <c r="GJ11" s="6">
        <v>107.5</v>
      </c>
      <c r="GK11" s="6" t="s">
        <v>562</v>
      </c>
      <c r="GL11" s="21">
        <v>96.1</v>
      </c>
      <c r="GM11" s="22" t="s">
        <v>562</v>
      </c>
      <c r="GN11" s="6">
        <v>108.9</v>
      </c>
      <c r="GO11" s="6" t="s">
        <v>562</v>
      </c>
      <c r="GP11" s="21">
        <v>98.5</v>
      </c>
      <c r="GQ11" s="22" t="s">
        <v>562</v>
      </c>
      <c r="GR11" s="6">
        <v>106.4</v>
      </c>
      <c r="GS11" s="6" t="s">
        <v>562</v>
      </c>
      <c r="GT11" s="21">
        <v>102.3</v>
      </c>
      <c r="GU11" s="22" t="s">
        <v>562</v>
      </c>
      <c r="GV11" s="6">
        <v>95.1</v>
      </c>
      <c r="GW11" s="6" t="s">
        <v>562</v>
      </c>
      <c r="GX11" s="21">
        <v>99.5</v>
      </c>
      <c r="GY11" s="22" t="s">
        <v>562</v>
      </c>
      <c r="GZ11" s="6">
        <v>137</v>
      </c>
      <c r="HA11" s="6" t="s">
        <v>562</v>
      </c>
      <c r="HB11" s="21">
        <v>105.1</v>
      </c>
      <c r="HC11" s="20" t="s">
        <v>562</v>
      </c>
      <c r="HD11" s="25">
        <v>19657</v>
      </c>
      <c r="HE11" s="25"/>
      <c r="HF11" s="47">
        <v>1901</v>
      </c>
      <c r="HG11" s="20"/>
      <c r="HH11" s="25">
        <v>42696</v>
      </c>
      <c r="HI11" s="25" t="s">
        <v>562</v>
      </c>
      <c r="HJ11" s="47">
        <v>5808</v>
      </c>
      <c r="HK11" s="20"/>
      <c r="HL11" s="25">
        <v>38161</v>
      </c>
      <c r="HM11" s="25" t="s">
        <v>562</v>
      </c>
      <c r="HN11" s="21">
        <v>109.2</v>
      </c>
      <c r="HO11" s="22" t="s">
        <v>562</v>
      </c>
      <c r="HP11" s="6">
        <v>107.3</v>
      </c>
      <c r="HQ11" s="6" t="s">
        <v>562</v>
      </c>
      <c r="HR11" s="21">
        <v>108.6</v>
      </c>
      <c r="HS11" s="22" t="s">
        <v>562</v>
      </c>
      <c r="HT11" s="6">
        <v>125320.4</v>
      </c>
      <c r="HU11" s="6" t="s">
        <v>562</v>
      </c>
      <c r="HV11" s="21">
        <v>144256.70000000001</v>
      </c>
      <c r="HW11" s="22" t="s">
        <v>562</v>
      </c>
      <c r="HX11" s="6">
        <v>-18936.3</v>
      </c>
      <c r="HY11" s="6" t="s">
        <v>562</v>
      </c>
      <c r="HZ11" s="21">
        <v>107.2</v>
      </c>
      <c r="IA11" s="22" t="s">
        <v>562</v>
      </c>
      <c r="IB11" s="6">
        <v>103.8</v>
      </c>
      <c r="IC11" s="6" t="s">
        <v>562</v>
      </c>
      <c r="ID11" s="21">
        <v>110.9</v>
      </c>
      <c r="IE11" s="22" t="s">
        <v>562</v>
      </c>
      <c r="IF11" s="6">
        <v>106.3</v>
      </c>
      <c r="IG11" s="6" t="s">
        <v>562</v>
      </c>
    </row>
    <row r="12" spans="1:241" s="4" customFormat="1" ht="15" customHeight="1" x14ac:dyDescent="0.2">
      <c r="A12" s="118" t="s">
        <v>510</v>
      </c>
      <c r="B12" s="6">
        <v>104.7</v>
      </c>
      <c r="C12" s="90" t="s">
        <v>562</v>
      </c>
      <c r="D12" s="6">
        <v>104.6</v>
      </c>
      <c r="E12" s="90" t="s">
        <v>562</v>
      </c>
      <c r="F12" s="6">
        <v>103.4</v>
      </c>
      <c r="G12" s="90" t="s">
        <v>562</v>
      </c>
      <c r="H12" s="6">
        <v>105.4</v>
      </c>
      <c r="I12" s="90" t="s">
        <v>562</v>
      </c>
      <c r="J12" s="6">
        <v>101.1</v>
      </c>
      <c r="K12" s="83" t="s">
        <v>562</v>
      </c>
      <c r="L12" s="21">
        <v>101</v>
      </c>
      <c r="M12" s="90" t="s">
        <v>562</v>
      </c>
      <c r="N12" s="6">
        <v>100.6</v>
      </c>
      <c r="O12" s="90" t="s">
        <v>562</v>
      </c>
      <c r="P12" s="6">
        <v>102.3</v>
      </c>
      <c r="Q12" s="90" t="s">
        <v>564</v>
      </c>
      <c r="R12" s="3">
        <v>8250</v>
      </c>
      <c r="S12" s="3" t="s">
        <v>562</v>
      </c>
      <c r="T12" s="21">
        <v>98.5</v>
      </c>
      <c r="U12" s="22" t="s">
        <v>562</v>
      </c>
      <c r="V12" s="6">
        <v>102.8</v>
      </c>
      <c r="W12" s="6" t="s">
        <v>562</v>
      </c>
      <c r="X12" s="21">
        <v>99.7</v>
      </c>
      <c r="Y12" s="22" t="s">
        <v>562</v>
      </c>
      <c r="Z12" s="3">
        <v>5511</v>
      </c>
      <c r="AA12" s="6" t="s">
        <v>562</v>
      </c>
      <c r="AB12" s="21">
        <v>98.3</v>
      </c>
      <c r="AC12" s="22" t="s">
        <v>562</v>
      </c>
      <c r="AD12" s="6">
        <v>104.1</v>
      </c>
      <c r="AE12" s="6" t="s">
        <v>562</v>
      </c>
      <c r="AF12" s="21">
        <v>100.7</v>
      </c>
      <c r="AG12" s="22" t="s">
        <v>562</v>
      </c>
      <c r="AH12" s="13">
        <v>3466.33</v>
      </c>
      <c r="AI12" s="94" t="s">
        <v>562</v>
      </c>
      <c r="AJ12" s="6">
        <v>104.5</v>
      </c>
      <c r="AK12" s="95" t="s">
        <v>562</v>
      </c>
      <c r="AL12" s="6">
        <v>100.8</v>
      </c>
      <c r="AM12" s="6" t="s">
        <v>562</v>
      </c>
      <c r="AN12" s="24">
        <v>3478.91</v>
      </c>
      <c r="AO12" s="22" t="s">
        <v>562</v>
      </c>
      <c r="AP12" s="6">
        <v>104.1</v>
      </c>
      <c r="AQ12" s="6" t="s">
        <v>562</v>
      </c>
      <c r="AR12" s="21">
        <v>96.5</v>
      </c>
      <c r="AS12" s="22" t="s">
        <v>562</v>
      </c>
      <c r="AT12" s="13">
        <v>4260.4799999999996</v>
      </c>
      <c r="AU12" s="6" t="s">
        <v>562</v>
      </c>
      <c r="AV12" s="21">
        <v>105.1</v>
      </c>
      <c r="AW12" s="22" t="s">
        <v>562</v>
      </c>
      <c r="AX12" s="6">
        <v>119.5</v>
      </c>
      <c r="AY12" s="6" t="s">
        <v>562</v>
      </c>
      <c r="AZ12" s="21">
        <v>100.8</v>
      </c>
      <c r="BA12" s="22" t="s">
        <v>562</v>
      </c>
      <c r="BB12" s="6">
        <v>98.9</v>
      </c>
      <c r="BC12" s="6" t="s">
        <v>562</v>
      </c>
      <c r="BD12" s="21">
        <v>88.3</v>
      </c>
      <c r="BE12" s="22" t="s">
        <v>562</v>
      </c>
      <c r="BF12" s="6">
        <v>100.4</v>
      </c>
      <c r="BG12" s="6" t="s">
        <v>562</v>
      </c>
      <c r="BH12" s="21">
        <v>94.7</v>
      </c>
      <c r="BI12" s="22" t="s">
        <v>562</v>
      </c>
      <c r="BJ12" s="6">
        <v>101.4</v>
      </c>
      <c r="BK12" s="6" t="s">
        <v>562</v>
      </c>
      <c r="BL12" s="21">
        <v>117.3</v>
      </c>
      <c r="BM12" s="22" t="s">
        <v>562</v>
      </c>
      <c r="BN12" s="13">
        <v>1690.48</v>
      </c>
      <c r="BO12" s="6" t="s">
        <v>562</v>
      </c>
      <c r="BP12" s="21">
        <v>106</v>
      </c>
      <c r="BQ12" s="22" t="s">
        <v>562</v>
      </c>
      <c r="BR12" s="6">
        <v>101.4</v>
      </c>
      <c r="BS12" s="6" t="s">
        <v>562</v>
      </c>
      <c r="BT12" s="21">
        <v>87.1</v>
      </c>
      <c r="BU12" s="22" t="s">
        <v>562</v>
      </c>
      <c r="BV12" s="6">
        <v>101.5</v>
      </c>
      <c r="BW12" s="6" t="s">
        <v>562</v>
      </c>
      <c r="BX12" s="21">
        <v>98.9</v>
      </c>
      <c r="BY12" s="22" t="s">
        <v>562</v>
      </c>
      <c r="BZ12" s="13">
        <v>971.69</v>
      </c>
      <c r="CA12" s="6" t="s">
        <v>562</v>
      </c>
      <c r="CB12" s="21">
        <v>104.1</v>
      </c>
      <c r="CC12" s="22" t="s">
        <v>562</v>
      </c>
      <c r="CD12" s="6">
        <v>101</v>
      </c>
      <c r="CE12" s="6" t="s">
        <v>562</v>
      </c>
      <c r="CF12" s="21">
        <v>87.4</v>
      </c>
      <c r="CG12" s="22" t="s">
        <v>562</v>
      </c>
      <c r="CH12" s="6">
        <v>99.7</v>
      </c>
      <c r="CI12" s="6" t="s">
        <v>562</v>
      </c>
      <c r="CJ12" s="21">
        <v>98.5</v>
      </c>
      <c r="CK12" s="22" t="s">
        <v>562</v>
      </c>
      <c r="CL12" s="6">
        <v>5.3</v>
      </c>
      <c r="CM12" s="6" t="s">
        <v>562</v>
      </c>
      <c r="CN12" s="21">
        <v>4.3</v>
      </c>
      <c r="CO12" s="22" t="s">
        <v>562</v>
      </c>
      <c r="CP12" s="6">
        <v>105.6</v>
      </c>
      <c r="CQ12" s="6"/>
      <c r="CR12" s="21">
        <v>107.5</v>
      </c>
      <c r="CS12" s="22"/>
      <c r="CT12" s="6">
        <v>5.2</v>
      </c>
      <c r="CU12" s="6" t="s">
        <v>562</v>
      </c>
      <c r="CV12" s="21">
        <v>192.6</v>
      </c>
      <c r="CW12" s="22" t="s">
        <v>562</v>
      </c>
      <c r="CX12" s="6">
        <v>127.2</v>
      </c>
      <c r="CY12" s="6" t="s">
        <v>562</v>
      </c>
      <c r="CZ12" s="21">
        <v>237.3</v>
      </c>
      <c r="DA12" s="22" t="s">
        <v>562</v>
      </c>
      <c r="DB12" s="6">
        <v>130.30000000000001</v>
      </c>
      <c r="DC12" s="6" t="s">
        <v>562</v>
      </c>
      <c r="DD12" s="21">
        <v>114.4</v>
      </c>
      <c r="DE12" s="22" t="s">
        <v>562</v>
      </c>
      <c r="DF12" s="6">
        <v>111.9</v>
      </c>
      <c r="DG12" s="6" t="s">
        <v>562</v>
      </c>
      <c r="DH12" s="21">
        <v>107.6</v>
      </c>
      <c r="DI12" s="22" t="s">
        <v>562</v>
      </c>
      <c r="DJ12" s="6">
        <v>103</v>
      </c>
      <c r="DK12" s="6" t="s">
        <v>562</v>
      </c>
      <c r="DL12" s="21">
        <v>107.7</v>
      </c>
      <c r="DM12" s="22" t="s">
        <v>562</v>
      </c>
      <c r="DN12" s="6">
        <v>102.7</v>
      </c>
      <c r="DO12" s="6" t="s">
        <v>562</v>
      </c>
      <c r="DP12" s="21">
        <v>122.2</v>
      </c>
      <c r="DQ12" s="22" t="s">
        <v>562</v>
      </c>
      <c r="DR12" s="6">
        <v>105.8</v>
      </c>
      <c r="DS12" s="6" t="s">
        <v>562</v>
      </c>
      <c r="DT12" s="21">
        <v>107.3</v>
      </c>
      <c r="DU12" s="22" t="s">
        <v>562</v>
      </c>
      <c r="DV12" s="6">
        <v>102.7</v>
      </c>
      <c r="DW12" s="6" t="s">
        <v>562</v>
      </c>
      <c r="DX12" s="21">
        <v>104.1</v>
      </c>
      <c r="DY12" s="22" t="s">
        <v>562</v>
      </c>
      <c r="DZ12" s="6">
        <v>100.9</v>
      </c>
      <c r="EA12" s="6" t="s">
        <v>562</v>
      </c>
      <c r="EB12" s="21">
        <v>106.6</v>
      </c>
      <c r="EC12" s="22" t="s">
        <v>562</v>
      </c>
      <c r="ED12" s="6">
        <v>103</v>
      </c>
      <c r="EE12" s="6" t="s">
        <v>562</v>
      </c>
      <c r="EF12" s="21">
        <v>100.4</v>
      </c>
      <c r="EG12" s="22" t="s">
        <v>562</v>
      </c>
      <c r="EH12" s="6">
        <v>100.2</v>
      </c>
      <c r="EI12" s="6" t="s">
        <v>562</v>
      </c>
      <c r="EJ12" s="50">
        <v>101.1</v>
      </c>
      <c r="EK12" s="61" t="s">
        <v>562</v>
      </c>
      <c r="EL12" s="38">
        <v>99.9</v>
      </c>
      <c r="EM12" s="61" t="s">
        <v>562</v>
      </c>
      <c r="EN12" s="38">
        <v>101.7</v>
      </c>
      <c r="EO12" s="38" t="s">
        <v>562</v>
      </c>
      <c r="EP12" s="50">
        <v>99.4</v>
      </c>
      <c r="EQ12" s="61" t="s">
        <v>562</v>
      </c>
      <c r="ER12" s="38">
        <v>101</v>
      </c>
      <c r="ES12" s="38" t="s">
        <v>562</v>
      </c>
      <c r="ET12" s="50">
        <v>100.2</v>
      </c>
      <c r="EU12" s="22" t="s">
        <v>562</v>
      </c>
      <c r="EV12" s="6">
        <v>103.8</v>
      </c>
      <c r="EW12" s="6" t="s">
        <v>562</v>
      </c>
      <c r="EX12" s="21">
        <v>102.1</v>
      </c>
      <c r="EY12" s="22" t="s">
        <v>562</v>
      </c>
      <c r="EZ12" s="6">
        <v>101.6</v>
      </c>
      <c r="FA12" s="6" t="s">
        <v>562</v>
      </c>
      <c r="FB12" s="21">
        <v>106.4</v>
      </c>
      <c r="FC12" s="22" t="s">
        <v>562</v>
      </c>
      <c r="FD12" s="6">
        <v>102.8</v>
      </c>
      <c r="FE12" s="6" t="s">
        <v>562</v>
      </c>
      <c r="FF12" s="21">
        <v>107.3</v>
      </c>
      <c r="FG12" s="22" t="s">
        <v>562</v>
      </c>
      <c r="FH12" s="6">
        <v>103.4</v>
      </c>
      <c r="FI12" s="6" t="s">
        <v>562</v>
      </c>
      <c r="FJ12" s="21">
        <v>99.2</v>
      </c>
      <c r="FK12" s="20" t="s">
        <v>562</v>
      </c>
      <c r="FL12" s="13">
        <v>394.83</v>
      </c>
      <c r="FM12" s="13"/>
      <c r="FN12" s="24">
        <v>288.77</v>
      </c>
      <c r="FO12" s="57"/>
      <c r="FP12" s="13">
        <v>306.8</v>
      </c>
      <c r="FQ12" s="25"/>
      <c r="FR12" s="21">
        <v>102.6</v>
      </c>
      <c r="FS12" s="22"/>
      <c r="FT12" s="6">
        <v>90.6</v>
      </c>
      <c r="FU12" s="6"/>
      <c r="FV12" s="21">
        <v>110.8</v>
      </c>
      <c r="FW12" s="22"/>
      <c r="FX12" s="6" t="s">
        <v>563</v>
      </c>
      <c r="FY12" s="6"/>
      <c r="FZ12" s="21">
        <v>85.7</v>
      </c>
      <c r="GA12" s="22" t="s">
        <v>562</v>
      </c>
      <c r="GB12" s="6">
        <v>100.4</v>
      </c>
      <c r="GC12" s="6" t="s">
        <v>562</v>
      </c>
      <c r="GD12" s="21">
        <v>81.599999999999994</v>
      </c>
      <c r="GE12" s="22" t="s">
        <v>562</v>
      </c>
      <c r="GF12" s="6">
        <v>124</v>
      </c>
      <c r="GG12" s="6" t="s">
        <v>562</v>
      </c>
      <c r="GH12" s="21">
        <v>83.6</v>
      </c>
      <c r="GI12" s="22" t="s">
        <v>562</v>
      </c>
      <c r="GJ12" s="6">
        <v>108.6</v>
      </c>
      <c r="GK12" s="6" t="s">
        <v>562</v>
      </c>
      <c r="GL12" s="21">
        <v>103.4</v>
      </c>
      <c r="GM12" s="22" t="s">
        <v>562</v>
      </c>
      <c r="GN12" s="6">
        <v>110.2</v>
      </c>
      <c r="GO12" s="6" t="s">
        <v>562</v>
      </c>
      <c r="GP12" s="21">
        <v>100.3</v>
      </c>
      <c r="GQ12" s="22" t="s">
        <v>562</v>
      </c>
      <c r="GR12" s="6">
        <v>107.4</v>
      </c>
      <c r="GS12" s="6" t="s">
        <v>562</v>
      </c>
      <c r="GT12" s="21">
        <v>98.9</v>
      </c>
      <c r="GU12" s="22" t="s">
        <v>562</v>
      </c>
      <c r="GV12" s="6">
        <v>96.4</v>
      </c>
      <c r="GW12" s="6" t="s">
        <v>562</v>
      </c>
      <c r="GX12" s="21">
        <v>98.5</v>
      </c>
      <c r="GY12" s="22" t="s">
        <v>562</v>
      </c>
      <c r="GZ12" s="6">
        <v>104.4</v>
      </c>
      <c r="HA12" s="6" t="s">
        <v>562</v>
      </c>
      <c r="HB12" s="21">
        <v>93.7</v>
      </c>
      <c r="HC12" s="20" t="s">
        <v>562</v>
      </c>
      <c r="HD12" s="25">
        <v>18996</v>
      </c>
      <c r="HE12" s="25"/>
      <c r="HF12" s="47">
        <v>2048</v>
      </c>
      <c r="HG12" s="20"/>
      <c r="HH12" s="25">
        <v>43583</v>
      </c>
      <c r="HI12" s="25" t="s">
        <v>562</v>
      </c>
      <c r="HJ12" s="47">
        <v>4950</v>
      </c>
      <c r="HK12" s="20"/>
      <c r="HL12" s="25">
        <v>27500</v>
      </c>
      <c r="HM12" s="25" t="s">
        <v>562</v>
      </c>
      <c r="HN12" s="21">
        <v>109.8</v>
      </c>
      <c r="HO12" s="22" t="s">
        <v>562</v>
      </c>
      <c r="HP12" s="6">
        <v>106</v>
      </c>
      <c r="HQ12" s="6" t="s">
        <v>562</v>
      </c>
      <c r="HR12" s="21">
        <v>83.7</v>
      </c>
      <c r="HS12" s="22" t="s">
        <v>562</v>
      </c>
      <c r="HT12" s="6">
        <v>130824.6</v>
      </c>
      <c r="HU12" s="6" t="s">
        <v>562</v>
      </c>
      <c r="HV12" s="21">
        <v>144446.70000000001</v>
      </c>
      <c r="HW12" s="22" t="s">
        <v>562</v>
      </c>
      <c r="HX12" s="6">
        <v>-13622.1</v>
      </c>
      <c r="HY12" s="6" t="s">
        <v>562</v>
      </c>
      <c r="HZ12" s="21">
        <v>110.2</v>
      </c>
      <c r="IA12" s="22" t="s">
        <v>562</v>
      </c>
      <c r="IB12" s="6">
        <v>101.3</v>
      </c>
      <c r="IC12" s="6" t="s">
        <v>562</v>
      </c>
      <c r="ID12" s="21">
        <v>110.3</v>
      </c>
      <c r="IE12" s="22" t="s">
        <v>562</v>
      </c>
      <c r="IF12" s="6">
        <v>96.3</v>
      </c>
      <c r="IG12" s="6" t="s">
        <v>562</v>
      </c>
    </row>
    <row r="13" spans="1:241" s="4" customFormat="1" ht="15" customHeight="1" x14ac:dyDescent="0.2">
      <c r="A13" s="118" t="s">
        <v>511</v>
      </c>
      <c r="B13" s="6">
        <v>104.5</v>
      </c>
      <c r="C13" s="90" t="s">
        <v>562</v>
      </c>
      <c r="D13" s="6">
        <v>104.6</v>
      </c>
      <c r="E13" s="90" t="s">
        <v>562</v>
      </c>
      <c r="F13" s="6">
        <v>103.3</v>
      </c>
      <c r="G13" s="90" t="s">
        <v>562</v>
      </c>
      <c r="H13" s="6">
        <v>107.8</v>
      </c>
      <c r="I13" s="90" t="s">
        <v>562</v>
      </c>
      <c r="J13" s="6">
        <v>101.3</v>
      </c>
      <c r="K13" s="83" t="s">
        <v>562</v>
      </c>
      <c r="L13" s="21">
        <v>101.6</v>
      </c>
      <c r="M13" s="90" t="s">
        <v>562</v>
      </c>
      <c r="N13" s="6">
        <v>101.1</v>
      </c>
      <c r="O13" s="90" t="s">
        <v>562</v>
      </c>
      <c r="P13" s="6">
        <v>103.1</v>
      </c>
      <c r="Q13" s="90" t="s">
        <v>562</v>
      </c>
      <c r="R13" s="3">
        <v>8265</v>
      </c>
      <c r="S13" s="3" t="s">
        <v>562</v>
      </c>
      <c r="T13" s="21">
        <v>98.7</v>
      </c>
      <c r="U13" s="22" t="s">
        <v>562</v>
      </c>
      <c r="V13" s="6">
        <v>102</v>
      </c>
      <c r="W13" s="6" t="s">
        <v>562</v>
      </c>
      <c r="X13" s="21">
        <v>100.2</v>
      </c>
      <c r="Y13" s="22" t="s">
        <v>562</v>
      </c>
      <c r="Z13" s="3">
        <v>5530</v>
      </c>
      <c r="AA13" s="6" t="s">
        <v>562</v>
      </c>
      <c r="AB13" s="21">
        <v>98.6</v>
      </c>
      <c r="AC13" s="22" t="s">
        <v>562</v>
      </c>
      <c r="AD13" s="6">
        <v>103.5</v>
      </c>
      <c r="AE13" s="6" t="s">
        <v>562</v>
      </c>
      <c r="AF13" s="21">
        <v>100.3</v>
      </c>
      <c r="AG13" s="22" t="s">
        <v>562</v>
      </c>
      <c r="AH13" s="13">
        <v>3366.11</v>
      </c>
      <c r="AI13" s="94" t="s">
        <v>562</v>
      </c>
      <c r="AJ13" s="6">
        <v>105.3</v>
      </c>
      <c r="AK13" s="95" t="s">
        <v>562</v>
      </c>
      <c r="AL13" s="6">
        <v>97.1</v>
      </c>
      <c r="AM13" s="6" t="s">
        <v>562</v>
      </c>
      <c r="AN13" s="24">
        <v>3573.27</v>
      </c>
      <c r="AO13" s="22" t="s">
        <v>562</v>
      </c>
      <c r="AP13" s="6">
        <v>105</v>
      </c>
      <c r="AQ13" s="6" t="s">
        <v>562</v>
      </c>
      <c r="AR13" s="21">
        <v>102.7</v>
      </c>
      <c r="AS13" s="22" t="s">
        <v>562</v>
      </c>
      <c r="AT13" s="13">
        <v>3362.34</v>
      </c>
      <c r="AU13" s="6" t="s">
        <v>562</v>
      </c>
      <c r="AV13" s="21">
        <v>105.6</v>
      </c>
      <c r="AW13" s="22" t="s">
        <v>562</v>
      </c>
      <c r="AX13" s="6">
        <v>78.900000000000006</v>
      </c>
      <c r="AY13" s="6" t="s">
        <v>562</v>
      </c>
      <c r="AZ13" s="21">
        <v>100.9</v>
      </c>
      <c r="BA13" s="22" t="s">
        <v>562</v>
      </c>
      <c r="BB13" s="6">
        <v>95.7</v>
      </c>
      <c r="BC13" s="6" t="s">
        <v>562</v>
      </c>
      <c r="BD13" s="21">
        <v>89.4</v>
      </c>
      <c r="BE13" s="22" t="s">
        <v>562</v>
      </c>
      <c r="BF13" s="6">
        <v>100.6</v>
      </c>
      <c r="BG13" s="6" t="s">
        <v>562</v>
      </c>
      <c r="BH13" s="21">
        <v>101.2</v>
      </c>
      <c r="BI13" s="22" t="s">
        <v>562</v>
      </c>
      <c r="BJ13" s="6">
        <v>101.1</v>
      </c>
      <c r="BK13" s="6" t="s">
        <v>562</v>
      </c>
      <c r="BL13" s="21">
        <v>77.7</v>
      </c>
      <c r="BM13" s="22" t="s">
        <v>562</v>
      </c>
      <c r="BN13" s="13">
        <v>1735.03</v>
      </c>
      <c r="BO13" s="6" t="s">
        <v>562</v>
      </c>
      <c r="BP13" s="21">
        <v>105</v>
      </c>
      <c r="BQ13" s="22" t="s">
        <v>562</v>
      </c>
      <c r="BR13" s="6">
        <v>102.6</v>
      </c>
      <c r="BS13" s="6" t="s">
        <v>562</v>
      </c>
      <c r="BT13" s="21">
        <v>88.1</v>
      </c>
      <c r="BU13" s="22" t="s">
        <v>562</v>
      </c>
      <c r="BV13" s="6">
        <v>99.8</v>
      </c>
      <c r="BW13" s="6" t="s">
        <v>562</v>
      </c>
      <c r="BX13" s="21">
        <v>101.1</v>
      </c>
      <c r="BY13" s="22" t="s">
        <v>562</v>
      </c>
      <c r="BZ13" s="13">
        <v>991.18</v>
      </c>
      <c r="CA13" s="6" t="s">
        <v>562</v>
      </c>
      <c r="CB13" s="21">
        <v>103.1</v>
      </c>
      <c r="CC13" s="22" t="s">
        <v>562</v>
      </c>
      <c r="CD13" s="6">
        <v>102</v>
      </c>
      <c r="CE13" s="6" t="s">
        <v>562</v>
      </c>
      <c r="CF13" s="21">
        <v>87.8</v>
      </c>
      <c r="CG13" s="22" t="s">
        <v>562</v>
      </c>
      <c r="CH13" s="6">
        <v>98</v>
      </c>
      <c r="CI13" s="6" t="s">
        <v>562</v>
      </c>
      <c r="CJ13" s="21">
        <v>100.5</v>
      </c>
      <c r="CK13" s="22" t="s">
        <v>562</v>
      </c>
      <c r="CL13" s="6">
        <v>6.2</v>
      </c>
      <c r="CM13" s="6" t="s">
        <v>562</v>
      </c>
      <c r="CN13" s="21">
        <v>5.2</v>
      </c>
      <c r="CO13" s="22" t="s">
        <v>562</v>
      </c>
      <c r="CP13" s="6">
        <v>103.9</v>
      </c>
      <c r="CQ13" s="6"/>
      <c r="CR13" s="21">
        <v>103.9</v>
      </c>
      <c r="CS13" s="22"/>
      <c r="CT13" s="6">
        <v>5.5</v>
      </c>
      <c r="CU13" s="6" t="s">
        <v>562</v>
      </c>
      <c r="CV13" s="21">
        <v>200.9</v>
      </c>
      <c r="CW13" s="22" t="s">
        <v>562</v>
      </c>
      <c r="CX13" s="6">
        <v>106.7</v>
      </c>
      <c r="CY13" s="6" t="s">
        <v>562</v>
      </c>
      <c r="CZ13" s="21">
        <v>227.7</v>
      </c>
      <c r="DA13" s="22" t="s">
        <v>562</v>
      </c>
      <c r="DB13" s="6">
        <v>101.1</v>
      </c>
      <c r="DC13" s="6" t="s">
        <v>562</v>
      </c>
      <c r="DD13" s="21">
        <v>129.5</v>
      </c>
      <c r="DE13" s="22" t="s">
        <v>562</v>
      </c>
      <c r="DF13" s="6">
        <v>105.4</v>
      </c>
      <c r="DG13" s="6" t="s">
        <v>562</v>
      </c>
      <c r="DH13" s="21">
        <v>114.4</v>
      </c>
      <c r="DI13" s="22" t="s">
        <v>562</v>
      </c>
      <c r="DJ13" s="6">
        <v>112.9</v>
      </c>
      <c r="DK13" s="6" t="s">
        <v>562</v>
      </c>
      <c r="DL13" s="21">
        <v>106.9</v>
      </c>
      <c r="DM13" s="22" t="s">
        <v>562</v>
      </c>
      <c r="DN13" s="6">
        <v>102.1</v>
      </c>
      <c r="DO13" s="6" t="s">
        <v>562</v>
      </c>
      <c r="DP13" s="21">
        <v>120.6</v>
      </c>
      <c r="DQ13" s="22" t="s">
        <v>562</v>
      </c>
      <c r="DR13" s="6">
        <v>103.9</v>
      </c>
      <c r="DS13" s="6" t="s">
        <v>562</v>
      </c>
      <c r="DT13" s="21">
        <v>106.6</v>
      </c>
      <c r="DU13" s="22" t="s">
        <v>562</v>
      </c>
      <c r="DV13" s="6">
        <v>102.2</v>
      </c>
      <c r="DW13" s="6" t="s">
        <v>562</v>
      </c>
      <c r="DX13" s="21">
        <v>103.2</v>
      </c>
      <c r="DY13" s="22" t="s">
        <v>562</v>
      </c>
      <c r="DZ13" s="6">
        <v>100.2</v>
      </c>
      <c r="EA13" s="6" t="s">
        <v>562</v>
      </c>
      <c r="EB13" s="21">
        <v>105</v>
      </c>
      <c r="EC13" s="22" t="s">
        <v>562</v>
      </c>
      <c r="ED13" s="6">
        <v>100.6</v>
      </c>
      <c r="EE13" s="6" t="s">
        <v>562</v>
      </c>
      <c r="EF13" s="21">
        <v>100.7</v>
      </c>
      <c r="EG13" s="22" t="s">
        <v>562</v>
      </c>
      <c r="EH13" s="6">
        <v>100.5</v>
      </c>
      <c r="EI13" s="6" t="s">
        <v>562</v>
      </c>
      <c r="EJ13" s="50">
        <v>100.6</v>
      </c>
      <c r="EK13" s="61" t="s">
        <v>562</v>
      </c>
      <c r="EL13" s="38">
        <v>100.7</v>
      </c>
      <c r="EM13" s="61" t="s">
        <v>562</v>
      </c>
      <c r="EN13" s="38">
        <v>102.1</v>
      </c>
      <c r="EO13" s="38" t="s">
        <v>562</v>
      </c>
      <c r="EP13" s="50">
        <v>99.8</v>
      </c>
      <c r="EQ13" s="61" t="s">
        <v>562</v>
      </c>
      <c r="ER13" s="38">
        <v>100</v>
      </c>
      <c r="ES13" s="38" t="s">
        <v>562</v>
      </c>
      <c r="ET13" s="50">
        <v>101.1</v>
      </c>
      <c r="EU13" s="22" t="s">
        <v>562</v>
      </c>
      <c r="EV13" s="6">
        <v>104.6</v>
      </c>
      <c r="EW13" s="6" t="s">
        <v>562</v>
      </c>
      <c r="EX13" s="21">
        <v>101.5</v>
      </c>
      <c r="EY13" s="22" t="s">
        <v>562</v>
      </c>
      <c r="EZ13" s="6">
        <v>103.1</v>
      </c>
      <c r="FA13" s="6" t="s">
        <v>562</v>
      </c>
      <c r="FB13" s="21">
        <v>105.9</v>
      </c>
      <c r="FC13" s="22" t="s">
        <v>562</v>
      </c>
      <c r="FD13" s="6">
        <v>101.1</v>
      </c>
      <c r="FE13" s="6" t="s">
        <v>562</v>
      </c>
      <c r="FF13" s="21">
        <v>107.4</v>
      </c>
      <c r="FG13" s="22" t="s">
        <v>562</v>
      </c>
      <c r="FH13" s="6">
        <v>101.7</v>
      </c>
      <c r="FI13" s="6" t="s">
        <v>562</v>
      </c>
      <c r="FJ13" s="21">
        <v>98.6</v>
      </c>
      <c r="FK13" s="20" t="s">
        <v>562</v>
      </c>
      <c r="FL13" s="13">
        <v>395.96</v>
      </c>
      <c r="FM13" s="13"/>
      <c r="FN13" s="24">
        <v>274.89999999999998</v>
      </c>
      <c r="FO13" s="57"/>
      <c r="FP13" s="13">
        <v>315.95</v>
      </c>
      <c r="FQ13" s="25"/>
      <c r="FR13" s="21">
        <v>109</v>
      </c>
      <c r="FS13" s="22"/>
      <c r="FT13" s="6">
        <v>104.7</v>
      </c>
      <c r="FU13" s="6"/>
      <c r="FV13" s="21">
        <v>111.8</v>
      </c>
      <c r="FW13" s="22"/>
      <c r="FX13" s="6">
        <v>95.9</v>
      </c>
      <c r="FY13" s="6"/>
      <c r="FZ13" s="21">
        <v>87.7</v>
      </c>
      <c r="GA13" s="22" t="s">
        <v>562</v>
      </c>
      <c r="GB13" s="6">
        <v>108.3</v>
      </c>
      <c r="GC13" s="6" t="s">
        <v>562</v>
      </c>
      <c r="GD13" s="21">
        <v>86.2</v>
      </c>
      <c r="GE13" s="22" t="s">
        <v>562</v>
      </c>
      <c r="GF13" s="6">
        <v>93.6</v>
      </c>
      <c r="GG13" s="6" t="s">
        <v>562</v>
      </c>
      <c r="GH13" s="21">
        <v>90</v>
      </c>
      <c r="GI13" s="22" t="s">
        <v>562</v>
      </c>
      <c r="GJ13" s="6">
        <v>105.8</v>
      </c>
      <c r="GK13" s="6" t="s">
        <v>562</v>
      </c>
      <c r="GL13" s="21">
        <v>105.8</v>
      </c>
      <c r="GM13" s="22" t="s">
        <v>562</v>
      </c>
      <c r="GN13" s="6">
        <v>106.4</v>
      </c>
      <c r="GO13" s="6" t="s">
        <v>562</v>
      </c>
      <c r="GP13" s="21">
        <v>100.1</v>
      </c>
      <c r="GQ13" s="22" t="s">
        <v>562</v>
      </c>
      <c r="GR13" s="6">
        <v>105.2</v>
      </c>
      <c r="GS13" s="6" t="s">
        <v>562</v>
      </c>
      <c r="GT13" s="21">
        <v>102.6</v>
      </c>
      <c r="GU13" s="22" t="s">
        <v>562</v>
      </c>
      <c r="GV13" s="6">
        <v>107.7</v>
      </c>
      <c r="GW13" s="6" t="s">
        <v>562</v>
      </c>
      <c r="GX13" s="21">
        <v>105.7</v>
      </c>
      <c r="GY13" s="22" t="s">
        <v>562</v>
      </c>
      <c r="GZ13" s="6">
        <v>75.5</v>
      </c>
      <c r="HA13" s="6" t="s">
        <v>562</v>
      </c>
      <c r="HB13" s="21">
        <v>107.7</v>
      </c>
      <c r="HC13" s="20" t="s">
        <v>562</v>
      </c>
      <c r="HD13" s="25">
        <v>18838</v>
      </c>
      <c r="HE13" s="25"/>
      <c r="HF13" s="47">
        <v>2297</v>
      </c>
      <c r="HG13" s="20"/>
      <c r="HH13" s="25">
        <v>38261</v>
      </c>
      <c r="HI13" s="25" t="s">
        <v>562</v>
      </c>
      <c r="HJ13" s="47">
        <v>6144</v>
      </c>
      <c r="HK13" s="20"/>
      <c r="HL13" s="25">
        <v>27068</v>
      </c>
      <c r="HM13" s="25" t="s">
        <v>562</v>
      </c>
      <c r="HN13" s="21">
        <v>117.4</v>
      </c>
      <c r="HO13" s="22" t="s">
        <v>562</v>
      </c>
      <c r="HP13" s="6">
        <v>108.8</v>
      </c>
      <c r="HQ13" s="6" t="s">
        <v>562</v>
      </c>
      <c r="HR13" s="21">
        <v>114.1</v>
      </c>
      <c r="HS13" s="22" t="s">
        <v>562</v>
      </c>
      <c r="HT13" s="6">
        <v>141245.70000000001</v>
      </c>
      <c r="HU13" s="6" t="s">
        <v>562</v>
      </c>
      <c r="HV13" s="21">
        <v>156851.79999999999</v>
      </c>
      <c r="HW13" s="22" t="s">
        <v>562</v>
      </c>
      <c r="HX13" s="6">
        <v>-15606.1</v>
      </c>
      <c r="HY13" s="6" t="s">
        <v>562</v>
      </c>
      <c r="HZ13" s="21">
        <v>105.1</v>
      </c>
      <c r="IA13" s="22" t="s">
        <v>562</v>
      </c>
      <c r="IB13" s="6">
        <v>102.7</v>
      </c>
      <c r="IC13" s="6" t="s">
        <v>562</v>
      </c>
      <c r="ID13" s="21">
        <v>107.2</v>
      </c>
      <c r="IE13" s="22" t="s">
        <v>562</v>
      </c>
      <c r="IF13" s="6">
        <v>104.7</v>
      </c>
      <c r="IG13" s="6" t="s">
        <v>562</v>
      </c>
    </row>
    <row r="14" spans="1:241" s="4" customFormat="1" ht="15" customHeight="1" x14ac:dyDescent="0.2">
      <c r="A14" s="118" t="s">
        <v>512</v>
      </c>
      <c r="B14" s="6">
        <v>104.7</v>
      </c>
      <c r="C14" s="90" t="s">
        <v>562</v>
      </c>
      <c r="D14" s="6">
        <v>104.8</v>
      </c>
      <c r="E14" s="90" t="s">
        <v>562</v>
      </c>
      <c r="F14" s="6">
        <v>103</v>
      </c>
      <c r="G14" s="90" t="s">
        <v>562</v>
      </c>
      <c r="H14" s="6">
        <v>110.4</v>
      </c>
      <c r="I14" s="90" t="s">
        <v>562</v>
      </c>
      <c r="J14" s="6">
        <v>101.3</v>
      </c>
      <c r="K14" s="83" t="s">
        <v>562</v>
      </c>
      <c r="L14" s="21">
        <v>101.1</v>
      </c>
      <c r="M14" s="90" t="s">
        <v>562</v>
      </c>
      <c r="N14" s="6">
        <v>100.6</v>
      </c>
      <c r="O14" s="90" t="s">
        <v>562</v>
      </c>
      <c r="P14" s="6">
        <v>102</v>
      </c>
      <c r="Q14" s="90" t="s">
        <v>564</v>
      </c>
      <c r="R14" s="3">
        <v>8266</v>
      </c>
      <c r="S14" s="3" t="s">
        <v>562</v>
      </c>
      <c r="T14" s="21">
        <v>98.7</v>
      </c>
      <c r="U14" s="22" t="s">
        <v>562</v>
      </c>
      <c r="V14" s="6">
        <v>101.5</v>
      </c>
      <c r="W14" s="6" t="s">
        <v>562</v>
      </c>
      <c r="X14" s="21">
        <v>100</v>
      </c>
      <c r="Y14" s="22" t="s">
        <v>562</v>
      </c>
      <c r="Z14" s="3">
        <v>5552</v>
      </c>
      <c r="AA14" s="6" t="s">
        <v>562</v>
      </c>
      <c r="AB14" s="21">
        <v>99</v>
      </c>
      <c r="AC14" s="22" t="s">
        <v>562</v>
      </c>
      <c r="AD14" s="6">
        <v>103.2</v>
      </c>
      <c r="AE14" s="6" t="s">
        <v>562</v>
      </c>
      <c r="AF14" s="21">
        <v>100.4</v>
      </c>
      <c r="AG14" s="22" t="s">
        <v>562</v>
      </c>
      <c r="AH14" s="13">
        <v>3416</v>
      </c>
      <c r="AI14" s="94" t="s">
        <v>562</v>
      </c>
      <c r="AJ14" s="6">
        <v>106.6</v>
      </c>
      <c r="AK14" s="95" t="s">
        <v>562</v>
      </c>
      <c r="AL14" s="6">
        <v>101.5</v>
      </c>
      <c r="AM14" s="6" t="s">
        <v>562</v>
      </c>
      <c r="AN14" s="24">
        <v>3593.42</v>
      </c>
      <c r="AO14" s="22" t="s">
        <v>562</v>
      </c>
      <c r="AP14" s="6">
        <v>106.1</v>
      </c>
      <c r="AQ14" s="6" t="s">
        <v>562</v>
      </c>
      <c r="AR14" s="21">
        <v>100.6</v>
      </c>
      <c r="AS14" s="22" t="s">
        <v>562</v>
      </c>
      <c r="AT14" s="13">
        <v>3458.77</v>
      </c>
      <c r="AU14" s="6" t="s">
        <v>562</v>
      </c>
      <c r="AV14" s="21">
        <v>107.5</v>
      </c>
      <c r="AW14" s="22" t="s">
        <v>562</v>
      </c>
      <c r="AX14" s="6">
        <v>102.9</v>
      </c>
      <c r="AY14" s="6" t="s">
        <v>562</v>
      </c>
      <c r="AZ14" s="21">
        <v>102.5</v>
      </c>
      <c r="BA14" s="22" t="s">
        <v>562</v>
      </c>
      <c r="BB14" s="6">
        <v>101.8</v>
      </c>
      <c r="BC14" s="6" t="s">
        <v>562</v>
      </c>
      <c r="BD14" s="21">
        <v>90.2</v>
      </c>
      <c r="BE14" s="22" t="s">
        <v>562</v>
      </c>
      <c r="BF14" s="6">
        <v>102</v>
      </c>
      <c r="BG14" s="6" t="s">
        <v>562</v>
      </c>
      <c r="BH14" s="21">
        <v>100.9</v>
      </c>
      <c r="BI14" s="22" t="s">
        <v>562</v>
      </c>
      <c r="BJ14" s="6">
        <v>103.4</v>
      </c>
      <c r="BK14" s="6" t="s">
        <v>562</v>
      </c>
      <c r="BL14" s="21">
        <v>103.2</v>
      </c>
      <c r="BM14" s="22" t="s">
        <v>562</v>
      </c>
      <c r="BN14" s="13">
        <v>1738.45</v>
      </c>
      <c r="BO14" s="6" t="s">
        <v>562</v>
      </c>
      <c r="BP14" s="21">
        <v>104.9</v>
      </c>
      <c r="BQ14" s="22" t="s">
        <v>562</v>
      </c>
      <c r="BR14" s="6">
        <v>100.2</v>
      </c>
      <c r="BS14" s="6" t="s">
        <v>562</v>
      </c>
      <c r="BT14" s="21">
        <v>88.8</v>
      </c>
      <c r="BU14" s="22" t="s">
        <v>562</v>
      </c>
      <c r="BV14" s="6">
        <v>100.4</v>
      </c>
      <c r="BW14" s="6" t="s">
        <v>562</v>
      </c>
      <c r="BX14" s="21">
        <v>100.8</v>
      </c>
      <c r="BY14" s="22" t="s">
        <v>562</v>
      </c>
      <c r="BZ14" s="13">
        <v>991.05</v>
      </c>
      <c r="CA14" s="6" t="s">
        <v>562</v>
      </c>
      <c r="CB14" s="21">
        <v>103.1</v>
      </c>
      <c r="CC14" s="22" t="s">
        <v>562</v>
      </c>
      <c r="CD14" s="6">
        <v>100</v>
      </c>
      <c r="CE14" s="6" t="s">
        <v>562</v>
      </c>
      <c r="CF14" s="21">
        <v>88.3</v>
      </c>
      <c r="CG14" s="22" t="s">
        <v>562</v>
      </c>
      <c r="CH14" s="6">
        <v>98.7</v>
      </c>
      <c r="CI14" s="6" t="s">
        <v>562</v>
      </c>
      <c r="CJ14" s="21">
        <v>100.6</v>
      </c>
      <c r="CK14" s="22" t="s">
        <v>562</v>
      </c>
      <c r="CL14" s="6">
        <v>5.6</v>
      </c>
      <c r="CM14" s="6" t="s">
        <v>562</v>
      </c>
      <c r="CN14" s="21">
        <v>4.7</v>
      </c>
      <c r="CO14" s="22" t="s">
        <v>562</v>
      </c>
      <c r="CP14" s="6">
        <v>101.5</v>
      </c>
      <c r="CQ14" s="6"/>
      <c r="CR14" s="21">
        <v>101.9</v>
      </c>
      <c r="CS14" s="22"/>
      <c r="CT14" s="6">
        <v>6.1</v>
      </c>
      <c r="CU14" s="6" t="s">
        <v>562</v>
      </c>
      <c r="CV14" s="21">
        <v>117.5</v>
      </c>
      <c r="CW14" s="22" t="s">
        <v>562</v>
      </c>
      <c r="CX14" s="6">
        <v>78.8</v>
      </c>
      <c r="CY14" s="6" t="s">
        <v>562</v>
      </c>
      <c r="CZ14" s="21">
        <v>152.6</v>
      </c>
      <c r="DA14" s="22" t="s">
        <v>562</v>
      </c>
      <c r="DB14" s="6">
        <v>91.6</v>
      </c>
      <c r="DC14" s="6" t="s">
        <v>562</v>
      </c>
      <c r="DD14" s="21">
        <v>131.69999999999999</v>
      </c>
      <c r="DE14" s="22" t="s">
        <v>562</v>
      </c>
      <c r="DF14" s="6">
        <v>100.9</v>
      </c>
      <c r="DG14" s="6" t="s">
        <v>562</v>
      </c>
      <c r="DH14" s="21">
        <v>111.5</v>
      </c>
      <c r="DI14" s="22" t="s">
        <v>562</v>
      </c>
      <c r="DJ14" s="6">
        <v>108</v>
      </c>
      <c r="DK14" s="6" t="s">
        <v>562</v>
      </c>
      <c r="DL14" s="21">
        <v>107</v>
      </c>
      <c r="DM14" s="22" t="s">
        <v>562</v>
      </c>
      <c r="DN14" s="6">
        <v>101.5</v>
      </c>
      <c r="DO14" s="6" t="s">
        <v>562</v>
      </c>
      <c r="DP14" s="21">
        <v>116.5</v>
      </c>
      <c r="DQ14" s="22" t="s">
        <v>562</v>
      </c>
      <c r="DR14" s="6">
        <v>100.8</v>
      </c>
      <c r="DS14" s="6" t="s">
        <v>562</v>
      </c>
      <c r="DT14" s="21">
        <v>106.9</v>
      </c>
      <c r="DU14" s="22" t="s">
        <v>562</v>
      </c>
      <c r="DV14" s="6">
        <v>101.5</v>
      </c>
      <c r="DW14" s="6" t="s">
        <v>562</v>
      </c>
      <c r="DX14" s="21">
        <v>103.7</v>
      </c>
      <c r="DY14" s="22" t="s">
        <v>562</v>
      </c>
      <c r="DZ14" s="6">
        <v>101.4</v>
      </c>
      <c r="EA14" s="6" t="s">
        <v>562</v>
      </c>
      <c r="EB14" s="21">
        <v>105.8</v>
      </c>
      <c r="EC14" s="22" t="s">
        <v>562</v>
      </c>
      <c r="ED14" s="6">
        <v>101.1</v>
      </c>
      <c r="EE14" s="6" t="s">
        <v>562</v>
      </c>
      <c r="EF14" s="21">
        <v>101.4</v>
      </c>
      <c r="EG14" s="22" t="s">
        <v>562</v>
      </c>
      <c r="EH14" s="6">
        <v>100.7</v>
      </c>
      <c r="EI14" s="6" t="s">
        <v>562</v>
      </c>
      <c r="EJ14" s="50">
        <v>99.4</v>
      </c>
      <c r="EK14" s="61" t="s">
        <v>562</v>
      </c>
      <c r="EL14" s="38">
        <v>98.9</v>
      </c>
      <c r="EM14" s="61" t="s">
        <v>562</v>
      </c>
      <c r="EN14" s="38">
        <v>100.7</v>
      </c>
      <c r="EO14" s="38" t="s">
        <v>562</v>
      </c>
      <c r="EP14" s="50">
        <v>99.7</v>
      </c>
      <c r="EQ14" s="61" t="s">
        <v>562</v>
      </c>
      <c r="ER14" s="38">
        <v>98.8</v>
      </c>
      <c r="ES14" s="38" t="s">
        <v>562</v>
      </c>
      <c r="ET14" s="50">
        <v>98.5</v>
      </c>
      <c r="EU14" s="22" t="s">
        <v>562</v>
      </c>
      <c r="EV14" s="6">
        <v>104.1</v>
      </c>
      <c r="EW14" s="6" t="s">
        <v>562</v>
      </c>
      <c r="EX14" s="21">
        <v>99.6</v>
      </c>
      <c r="EY14" s="22" t="s">
        <v>562</v>
      </c>
      <c r="EZ14" s="6">
        <v>102.8</v>
      </c>
      <c r="FA14" s="6" t="s">
        <v>562</v>
      </c>
      <c r="FB14" s="21">
        <v>104.6</v>
      </c>
      <c r="FC14" s="22" t="s">
        <v>562</v>
      </c>
      <c r="FD14" s="6">
        <v>102.6</v>
      </c>
      <c r="FE14" s="6" t="s">
        <v>562</v>
      </c>
      <c r="FF14" s="21">
        <v>106.7</v>
      </c>
      <c r="FG14" s="22" t="s">
        <v>562</v>
      </c>
      <c r="FH14" s="6">
        <v>104</v>
      </c>
      <c r="FI14" s="6" t="s">
        <v>562</v>
      </c>
      <c r="FJ14" s="21">
        <v>98</v>
      </c>
      <c r="FK14" s="20" t="s">
        <v>562</v>
      </c>
      <c r="FL14" s="13">
        <v>414.7</v>
      </c>
      <c r="FM14" s="13"/>
      <c r="FN14" s="24">
        <v>293.48</v>
      </c>
      <c r="FO14" s="57"/>
      <c r="FP14" s="13">
        <v>356.31</v>
      </c>
      <c r="FQ14" s="25"/>
      <c r="FR14" s="21">
        <v>112</v>
      </c>
      <c r="FS14" s="22"/>
      <c r="FT14" s="6">
        <v>103.5</v>
      </c>
      <c r="FU14" s="6"/>
      <c r="FV14" s="21">
        <v>118.1</v>
      </c>
      <c r="FW14" s="22"/>
      <c r="FX14" s="6">
        <v>102.9</v>
      </c>
      <c r="FY14" s="6"/>
      <c r="FZ14" s="21">
        <v>89.7</v>
      </c>
      <c r="GA14" s="22" t="s">
        <v>562</v>
      </c>
      <c r="GB14" s="6">
        <v>107.2</v>
      </c>
      <c r="GC14" s="6" t="s">
        <v>562</v>
      </c>
      <c r="GD14" s="21">
        <v>88.6</v>
      </c>
      <c r="GE14" s="22" t="s">
        <v>562</v>
      </c>
      <c r="GF14" s="6">
        <v>91.7</v>
      </c>
      <c r="GG14" s="6" t="s">
        <v>562</v>
      </c>
      <c r="GH14" s="21">
        <v>93.3</v>
      </c>
      <c r="GI14" s="22" t="s">
        <v>562</v>
      </c>
      <c r="GJ14" s="6">
        <v>106</v>
      </c>
      <c r="GK14" s="6" t="s">
        <v>562</v>
      </c>
      <c r="GL14" s="21">
        <v>97.5</v>
      </c>
      <c r="GM14" s="22" t="s">
        <v>562</v>
      </c>
      <c r="GN14" s="6">
        <v>106.5</v>
      </c>
      <c r="GO14" s="6" t="s">
        <v>562</v>
      </c>
      <c r="GP14" s="21">
        <v>105.7</v>
      </c>
      <c r="GQ14" s="22" t="s">
        <v>562</v>
      </c>
      <c r="GR14" s="6">
        <v>109.8</v>
      </c>
      <c r="GS14" s="6" t="s">
        <v>562</v>
      </c>
      <c r="GT14" s="21">
        <v>102.2</v>
      </c>
      <c r="GU14" s="22" t="s">
        <v>562</v>
      </c>
      <c r="GV14" s="6">
        <v>98.8</v>
      </c>
      <c r="GW14" s="6" t="s">
        <v>562</v>
      </c>
      <c r="GX14" s="21">
        <v>102.8</v>
      </c>
      <c r="GY14" s="22" t="s">
        <v>562</v>
      </c>
      <c r="GZ14" s="6">
        <v>98</v>
      </c>
      <c r="HA14" s="6" t="s">
        <v>562</v>
      </c>
      <c r="HB14" s="21">
        <v>103.5</v>
      </c>
      <c r="HC14" s="20" t="s">
        <v>562</v>
      </c>
      <c r="HD14" s="25">
        <v>18795</v>
      </c>
      <c r="HE14" s="25"/>
      <c r="HF14" s="47">
        <v>2236</v>
      </c>
      <c r="HG14" s="20"/>
      <c r="HH14" s="25">
        <v>38385</v>
      </c>
      <c r="HI14" s="25" t="s">
        <v>562</v>
      </c>
      <c r="HJ14" s="47">
        <v>5949</v>
      </c>
      <c r="HK14" s="20"/>
      <c r="HL14" s="25">
        <v>32271</v>
      </c>
      <c r="HM14" s="25" t="s">
        <v>562</v>
      </c>
      <c r="HN14" s="21">
        <v>121.8</v>
      </c>
      <c r="HO14" s="22" t="s">
        <v>562</v>
      </c>
      <c r="HP14" s="6">
        <v>107.1</v>
      </c>
      <c r="HQ14" s="6" t="s">
        <v>562</v>
      </c>
      <c r="HR14" s="21">
        <v>103.4</v>
      </c>
      <c r="HS14" s="22" t="s">
        <v>562</v>
      </c>
      <c r="HT14" s="6">
        <v>141245.70000000001</v>
      </c>
      <c r="HU14" s="6" t="s">
        <v>562</v>
      </c>
      <c r="HV14" s="21">
        <v>156851.79999999999</v>
      </c>
      <c r="HW14" s="22" t="s">
        <v>562</v>
      </c>
      <c r="HX14" s="6">
        <v>-15606.1</v>
      </c>
      <c r="HY14" s="6" t="s">
        <v>562</v>
      </c>
      <c r="HZ14" s="21">
        <v>109.2</v>
      </c>
      <c r="IA14" s="22" t="s">
        <v>562</v>
      </c>
      <c r="IB14" s="6">
        <v>101.2</v>
      </c>
      <c r="IC14" s="6" t="s">
        <v>562</v>
      </c>
      <c r="ID14" s="21">
        <v>105.3</v>
      </c>
      <c r="IE14" s="22" t="s">
        <v>562</v>
      </c>
      <c r="IF14" s="6">
        <v>97.4</v>
      </c>
      <c r="IG14" s="6" t="s">
        <v>562</v>
      </c>
    </row>
    <row r="15" spans="1:241" s="4" customFormat="1" ht="15" customHeight="1" x14ac:dyDescent="0.2">
      <c r="A15" s="118" t="s">
        <v>513</v>
      </c>
      <c r="B15" s="6">
        <v>105.1</v>
      </c>
      <c r="C15" s="90" t="s">
        <v>562</v>
      </c>
      <c r="D15" s="6">
        <v>104.9</v>
      </c>
      <c r="E15" s="90" t="s">
        <v>562</v>
      </c>
      <c r="F15" s="6">
        <v>102.1</v>
      </c>
      <c r="G15" s="90" t="s">
        <v>562</v>
      </c>
      <c r="H15" s="6">
        <v>109.6</v>
      </c>
      <c r="I15" s="90" t="s">
        <v>562</v>
      </c>
      <c r="J15" s="6">
        <v>100.6</v>
      </c>
      <c r="K15" s="83" t="s">
        <v>562</v>
      </c>
      <c r="L15" s="21">
        <v>100.6</v>
      </c>
      <c r="M15" s="90" t="s">
        <v>562</v>
      </c>
      <c r="N15" s="6">
        <v>100</v>
      </c>
      <c r="O15" s="90" t="s">
        <v>562</v>
      </c>
      <c r="P15" s="6">
        <v>101.2</v>
      </c>
      <c r="Q15" s="90" t="s">
        <v>562</v>
      </c>
      <c r="R15" s="3">
        <v>8368</v>
      </c>
      <c r="S15" s="3" t="s">
        <v>562</v>
      </c>
      <c r="T15" s="21">
        <v>99.9</v>
      </c>
      <c r="U15" s="22" t="s">
        <v>562</v>
      </c>
      <c r="V15" s="6">
        <v>101.2</v>
      </c>
      <c r="W15" s="6" t="s">
        <v>562</v>
      </c>
      <c r="X15" s="21">
        <v>101.2</v>
      </c>
      <c r="Y15" s="22" t="s">
        <v>562</v>
      </c>
      <c r="Z15" s="3">
        <v>5584</v>
      </c>
      <c r="AA15" s="6" t="s">
        <v>562</v>
      </c>
      <c r="AB15" s="21">
        <v>99.6</v>
      </c>
      <c r="AC15" s="22" t="s">
        <v>562</v>
      </c>
      <c r="AD15" s="6">
        <v>102.1</v>
      </c>
      <c r="AE15" s="6" t="s">
        <v>562</v>
      </c>
      <c r="AF15" s="21">
        <v>100.6</v>
      </c>
      <c r="AG15" s="22" t="s">
        <v>562</v>
      </c>
      <c r="AH15" s="13">
        <v>3586.75</v>
      </c>
      <c r="AI15" s="94" t="s">
        <v>562</v>
      </c>
      <c r="AJ15" s="6">
        <v>104.3</v>
      </c>
      <c r="AK15" s="95" t="s">
        <v>562</v>
      </c>
      <c r="AL15" s="6">
        <v>105</v>
      </c>
      <c r="AM15" s="6" t="s">
        <v>562</v>
      </c>
      <c r="AN15" s="24">
        <v>3771.08</v>
      </c>
      <c r="AO15" s="22" t="s">
        <v>562</v>
      </c>
      <c r="AP15" s="6">
        <v>104.6</v>
      </c>
      <c r="AQ15" s="6" t="s">
        <v>562</v>
      </c>
      <c r="AR15" s="21">
        <v>104.9</v>
      </c>
      <c r="AS15" s="22" t="s">
        <v>562</v>
      </c>
      <c r="AT15" s="13">
        <v>3715.78</v>
      </c>
      <c r="AU15" s="6" t="s">
        <v>562</v>
      </c>
      <c r="AV15" s="21">
        <v>104.2</v>
      </c>
      <c r="AW15" s="22" t="s">
        <v>562</v>
      </c>
      <c r="AX15" s="6">
        <v>107.4</v>
      </c>
      <c r="AY15" s="6" t="s">
        <v>562</v>
      </c>
      <c r="AZ15" s="21">
        <v>99.9</v>
      </c>
      <c r="BA15" s="22" t="s">
        <v>562</v>
      </c>
      <c r="BB15" s="6">
        <v>103.7</v>
      </c>
      <c r="BC15" s="6" t="s">
        <v>562</v>
      </c>
      <c r="BD15" s="21">
        <v>93.4</v>
      </c>
      <c r="BE15" s="22" t="s">
        <v>562</v>
      </c>
      <c r="BF15" s="6">
        <v>100.2</v>
      </c>
      <c r="BG15" s="6" t="s">
        <v>562</v>
      </c>
      <c r="BH15" s="21">
        <v>103.6</v>
      </c>
      <c r="BI15" s="22" t="s">
        <v>562</v>
      </c>
      <c r="BJ15" s="6">
        <v>99.8</v>
      </c>
      <c r="BK15" s="6" t="s">
        <v>562</v>
      </c>
      <c r="BL15" s="21">
        <v>106</v>
      </c>
      <c r="BM15" s="22" t="s">
        <v>562</v>
      </c>
      <c r="BN15" s="13">
        <v>1745.33</v>
      </c>
      <c r="BO15" s="6" t="s">
        <v>562</v>
      </c>
      <c r="BP15" s="21">
        <v>104.7</v>
      </c>
      <c r="BQ15" s="22" t="s">
        <v>562</v>
      </c>
      <c r="BR15" s="6">
        <v>100.4</v>
      </c>
      <c r="BS15" s="6" t="s">
        <v>562</v>
      </c>
      <c r="BT15" s="21">
        <v>87.8</v>
      </c>
      <c r="BU15" s="22" t="s">
        <v>562</v>
      </c>
      <c r="BV15" s="6">
        <v>99.7</v>
      </c>
      <c r="BW15" s="6" t="s">
        <v>562</v>
      </c>
      <c r="BX15" s="21">
        <v>98.9</v>
      </c>
      <c r="BY15" s="22" t="s">
        <v>562</v>
      </c>
      <c r="BZ15" s="13">
        <v>991.29</v>
      </c>
      <c r="CA15" s="6" t="s">
        <v>562</v>
      </c>
      <c r="CB15" s="21">
        <v>103</v>
      </c>
      <c r="CC15" s="22" t="s">
        <v>562</v>
      </c>
      <c r="CD15" s="6">
        <v>100</v>
      </c>
      <c r="CE15" s="6" t="s">
        <v>562</v>
      </c>
      <c r="CF15" s="21">
        <v>87</v>
      </c>
      <c r="CG15" s="22" t="s">
        <v>562</v>
      </c>
      <c r="CH15" s="6">
        <v>98.1</v>
      </c>
      <c r="CI15" s="6" t="s">
        <v>562</v>
      </c>
      <c r="CJ15" s="21">
        <v>98.5</v>
      </c>
      <c r="CK15" s="22" t="s">
        <v>562</v>
      </c>
      <c r="CL15" s="6">
        <v>5.4</v>
      </c>
      <c r="CM15" s="6" t="s">
        <v>562</v>
      </c>
      <c r="CN15" s="21">
        <v>4.5</v>
      </c>
      <c r="CO15" s="22" t="s">
        <v>562</v>
      </c>
      <c r="CP15" s="6">
        <v>103.3</v>
      </c>
      <c r="CQ15" s="6"/>
      <c r="CR15" s="21">
        <v>100.3</v>
      </c>
      <c r="CS15" s="22"/>
      <c r="CT15" s="6">
        <v>6.7</v>
      </c>
      <c r="CU15" s="6" t="s">
        <v>562</v>
      </c>
      <c r="CV15" s="21">
        <v>104.8</v>
      </c>
      <c r="CW15" s="22" t="s">
        <v>562</v>
      </c>
      <c r="CX15" s="6">
        <v>98</v>
      </c>
      <c r="CY15" s="6" t="s">
        <v>562</v>
      </c>
      <c r="CZ15" s="21">
        <v>136.80000000000001</v>
      </c>
      <c r="DA15" s="22" t="s">
        <v>562</v>
      </c>
      <c r="DB15" s="6">
        <v>113.5</v>
      </c>
      <c r="DC15" s="6" t="s">
        <v>562</v>
      </c>
      <c r="DD15" s="21">
        <v>126.3</v>
      </c>
      <c r="DE15" s="22" t="s">
        <v>562</v>
      </c>
      <c r="DF15" s="6">
        <v>106.2</v>
      </c>
      <c r="DG15" s="6" t="s">
        <v>562</v>
      </c>
      <c r="DH15" s="21">
        <v>137</v>
      </c>
      <c r="DI15" s="22" t="s">
        <v>562</v>
      </c>
      <c r="DJ15" s="6">
        <v>109.1</v>
      </c>
      <c r="DK15" s="6" t="s">
        <v>562</v>
      </c>
      <c r="DL15" s="21">
        <v>108.6</v>
      </c>
      <c r="DM15" s="22" t="s">
        <v>562</v>
      </c>
      <c r="DN15" s="6">
        <v>102.1</v>
      </c>
      <c r="DO15" s="6" t="s">
        <v>562</v>
      </c>
      <c r="DP15" s="21">
        <v>108.9</v>
      </c>
      <c r="DQ15" s="22" t="s">
        <v>562</v>
      </c>
      <c r="DR15" s="6">
        <v>98.3</v>
      </c>
      <c r="DS15" s="6" t="s">
        <v>562</v>
      </c>
      <c r="DT15" s="21">
        <v>109.4</v>
      </c>
      <c r="DU15" s="22" t="s">
        <v>562</v>
      </c>
      <c r="DV15" s="6">
        <v>102.6</v>
      </c>
      <c r="DW15" s="6" t="s">
        <v>562</v>
      </c>
      <c r="DX15" s="21">
        <v>102.9</v>
      </c>
      <c r="DY15" s="22" t="s">
        <v>562</v>
      </c>
      <c r="DZ15" s="6">
        <v>100.3</v>
      </c>
      <c r="EA15" s="6" t="s">
        <v>562</v>
      </c>
      <c r="EB15" s="21">
        <v>104.6</v>
      </c>
      <c r="EC15" s="22" t="s">
        <v>562</v>
      </c>
      <c r="ED15" s="6">
        <v>99.8</v>
      </c>
      <c r="EE15" s="6" t="s">
        <v>562</v>
      </c>
      <c r="EF15" s="21">
        <v>101.7</v>
      </c>
      <c r="EG15" s="22" t="s">
        <v>562</v>
      </c>
      <c r="EH15" s="6">
        <v>100.3</v>
      </c>
      <c r="EI15" s="6" t="s">
        <v>562</v>
      </c>
      <c r="EJ15" s="50">
        <v>99</v>
      </c>
      <c r="EK15" s="61" t="s">
        <v>562</v>
      </c>
      <c r="EL15" s="38">
        <v>99.5</v>
      </c>
      <c r="EM15" s="61" t="s">
        <v>562</v>
      </c>
      <c r="EN15" s="38">
        <v>100</v>
      </c>
      <c r="EO15" s="38" t="s">
        <v>562</v>
      </c>
      <c r="EP15" s="50">
        <v>101.1</v>
      </c>
      <c r="EQ15" s="61" t="s">
        <v>562</v>
      </c>
      <c r="ER15" s="38">
        <v>98.6</v>
      </c>
      <c r="ES15" s="38" t="s">
        <v>562</v>
      </c>
      <c r="ET15" s="50">
        <v>98.8</v>
      </c>
      <c r="EU15" s="22" t="s">
        <v>562</v>
      </c>
      <c r="EV15" s="6">
        <v>104.6</v>
      </c>
      <c r="EW15" s="6" t="s">
        <v>562</v>
      </c>
      <c r="EX15" s="21">
        <v>101.3</v>
      </c>
      <c r="EY15" s="22" t="s">
        <v>562</v>
      </c>
      <c r="EZ15" s="6">
        <v>104.1</v>
      </c>
      <c r="FA15" s="6" t="s">
        <v>562</v>
      </c>
      <c r="FB15" s="21">
        <v>112.5</v>
      </c>
      <c r="FC15" s="22" t="s">
        <v>562</v>
      </c>
      <c r="FD15" s="6">
        <v>105.7</v>
      </c>
      <c r="FE15" s="6" t="s">
        <v>562</v>
      </c>
      <c r="FF15" s="21">
        <v>116.8</v>
      </c>
      <c r="FG15" s="22" t="s">
        <v>562</v>
      </c>
      <c r="FH15" s="6">
        <v>107.9</v>
      </c>
      <c r="FI15" s="6" t="s">
        <v>562</v>
      </c>
      <c r="FJ15" s="21">
        <v>96.3</v>
      </c>
      <c r="FK15" s="20" t="s">
        <v>562</v>
      </c>
      <c r="FL15" s="13">
        <v>441.88</v>
      </c>
      <c r="FM15" s="13"/>
      <c r="FN15" s="24">
        <v>327.81</v>
      </c>
      <c r="FO15" s="57"/>
      <c r="FP15" s="13">
        <v>359.48</v>
      </c>
      <c r="FQ15" s="25"/>
      <c r="FR15" s="21">
        <v>110.8</v>
      </c>
      <c r="FS15" s="22"/>
      <c r="FT15" s="6">
        <v>103.1</v>
      </c>
      <c r="FU15" s="6"/>
      <c r="FV15" s="21">
        <v>116.6</v>
      </c>
      <c r="FW15" s="22"/>
      <c r="FX15" s="6">
        <v>106</v>
      </c>
      <c r="FY15" s="6"/>
      <c r="FZ15" s="21">
        <v>95.1</v>
      </c>
      <c r="GA15" s="22" t="s">
        <v>562</v>
      </c>
      <c r="GB15" s="6">
        <v>106.4</v>
      </c>
      <c r="GC15" s="6" t="s">
        <v>562</v>
      </c>
      <c r="GD15" s="21">
        <v>92.2</v>
      </c>
      <c r="GE15" s="22" t="s">
        <v>562</v>
      </c>
      <c r="GF15" s="6">
        <v>122.1</v>
      </c>
      <c r="GG15" s="6" t="s">
        <v>562</v>
      </c>
      <c r="GH15" s="21">
        <v>93.3</v>
      </c>
      <c r="GI15" s="22" t="s">
        <v>562</v>
      </c>
      <c r="GJ15" s="6">
        <v>110</v>
      </c>
      <c r="GK15" s="6" t="s">
        <v>562</v>
      </c>
      <c r="GL15" s="21">
        <v>102</v>
      </c>
      <c r="GM15" s="22" t="s">
        <v>562</v>
      </c>
      <c r="GN15" s="6">
        <v>111.6</v>
      </c>
      <c r="GO15" s="6" t="s">
        <v>562</v>
      </c>
      <c r="GP15" s="21">
        <v>102.8</v>
      </c>
      <c r="GQ15" s="22" t="s">
        <v>562</v>
      </c>
      <c r="GR15" s="6">
        <v>104.6</v>
      </c>
      <c r="GS15" s="6" t="s">
        <v>562</v>
      </c>
      <c r="GT15" s="21">
        <v>106.2</v>
      </c>
      <c r="GU15" s="22" t="s">
        <v>562</v>
      </c>
      <c r="GV15" s="6">
        <v>99.4</v>
      </c>
      <c r="GW15" s="6" t="s">
        <v>562</v>
      </c>
      <c r="GX15" s="21">
        <v>104.3</v>
      </c>
      <c r="GY15" s="22" t="s">
        <v>562</v>
      </c>
      <c r="GZ15" s="6">
        <v>133.30000000000001</v>
      </c>
      <c r="HA15" s="6" t="s">
        <v>562</v>
      </c>
      <c r="HB15" s="21">
        <v>100.2</v>
      </c>
      <c r="HC15" s="20" t="s">
        <v>562</v>
      </c>
      <c r="HD15" s="25">
        <v>19640</v>
      </c>
      <c r="HE15" s="25"/>
      <c r="HF15" s="47">
        <v>2198</v>
      </c>
      <c r="HG15" s="20"/>
      <c r="HH15" s="25">
        <v>43319</v>
      </c>
      <c r="HI15" s="25" t="s">
        <v>562</v>
      </c>
      <c r="HJ15" s="47">
        <v>5827</v>
      </c>
      <c r="HK15" s="20"/>
      <c r="HL15" s="25">
        <v>44115</v>
      </c>
      <c r="HM15" s="25" t="s">
        <v>562</v>
      </c>
      <c r="HN15" s="21">
        <v>120.6</v>
      </c>
      <c r="HO15" s="22" t="s">
        <v>562</v>
      </c>
      <c r="HP15" s="6">
        <v>106.9</v>
      </c>
      <c r="HQ15" s="6" t="s">
        <v>562</v>
      </c>
      <c r="HR15" s="21">
        <v>108.1</v>
      </c>
      <c r="HS15" s="22" t="s">
        <v>562</v>
      </c>
      <c r="HT15" s="6">
        <v>150767.70000000001</v>
      </c>
      <c r="HU15" s="6" t="s">
        <v>562</v>
      </c>
      <c r="HV15" s="21">
        <v>167832.5</v>
      </c>
      <c r="HW15" s="22" t="s">
        <v>562</v>
      </c>
      <c r="HX15" s="6">
        <v>-17064.8</v>
      </c>
      <c r="HY15" s="6" t="s">
        <v>562</v>
      </c>
      <c r="HZ15" s="21">
        <v>106.9</v>
      </c>
      <c r="IA15" s="22" t="s">
        <v>562</v>
      </c>
      <c r="IB15" s="6">
        <v>100.9</v>
      </c>
      <c r="IC15" s="6" t="s">
        <v>562</v>
      </c>
      <c r="ID15" s="21">
        <v>99.6</v>
      </c>
      <c r="IE15" s="22" t="s">
        <v>562</v>
      </c>
      <c r="IF15" s="6">
        <v>99.2</v>
      </c>
      <c r="IG15" s="6" t="s">
        <v>562</v>
      </c>
    </row>
    <row r="16" spans="1:241" s="4" customFormat="1" ht="15" customHeight="1" x14ac:dyDescent="0.2">
      <c r="A16" s="118" t="s">
        <v>514</v>
      </c>
      <c r="B16" s="6">
        <v>103.1</v>
      </c>
      <c r="C16" s="90" t="s">
        <v>562</v>
      </c>
      <c r="D16" s="6">
        <v>103</v>
      </c>
      <c r="E16" s="90" t="s">
        <v>562</v>
      </c>
      <c r="F16" s="6">
        <v>101.8</v>
      </c>
      <c r="G16" s="90" t="s">
        <v>562</v>
      </c>
      <c r="H16" s="6">
        <v>106.7</v>
      </c>
      <c r="I16" s="90" t="s">
        <v>562</v>
      </c>
      <c r="J16" s="6">
        <v>100.1</v>
      </c>
      <c r="K16" s="83" t="s">
        <v>562</v>
      </c>
      <c r="L16" s="21">
        <v>100.2</v>
      </c>
      <c r="M16" s="90" t="s">
        <v>562</v>
      </c>
      <c r="N16" s="6">
        <v>100.1</v>
      </c>
      <c r="O16" s="90" t="s">
        <v>562</v>
      </c>
      <c r="P16" s="6">
        <v>99</v>
      </c>
      <c r="Q16" s="90" t="s">
        <v>562</v>
      </c>
      <c r="R16" s="3">
        <v>8266</v>
      </c>
      <c r="S16" s="3" t="s">
        <v>562</v>
      </c>
      <c r="T16" s="21">
        <v>98.7</v>
      </c>
      <c r="U16" s="22" t="s">
        <v>562</v>
      </c>
      <c r="V16" s="6">
        <v>100.2</v>
      </c>
      <c r="W16" s="6" t="s">
        <v>562</v>
      </c>
      <c r="X16" s="21">
        <v>98.8</v>
      </c>
      <c r="Y16" s="22" t="s">
        <v>562</v>
      </c>
      <c r="Z16" s="3">
        <v>5545</v>
      </c>
      <c r="AA16" s="6" t="s">
        <v>562</v>
      </c>
      <c r="AB16" s="21">
        <v>98.9</v>
      </c>
      <c r="AC16" s="22" t="s">
        <v>562</v>
      </c>
      <c r="AD16" s="6">
        <v>100.6</v>
      </c>
      <c r="AE16" s="6" t="s">
        <v>562</v>
      </c>
      <c r="AF16" s="21">
        <v>99.3</v>
      </c>
      <c r="AG16" s="22" t="s">
        <v>562</v>
      </c>
      <c r="AH16" s="13">
        <v>3646.09</v>
      </c>
      <c r="AI16" s="94" t="s">
        <v>562</v>
      </c>
      <c r="AJ16" s="6">
        <v>105.2</v>
      </c>
      <c r="AK16" s="95" t="s">
        <v>562</v>
      </c>
      <c r="AL16" s="6">
        <v>101.7</v>
      </c>
      <c r="AM16" s="6" t="s">
        <v>562</v>
      </c>
      <c r="AN16" s="24">
        <v>3664.16</v>
      </c>
      <c r="AO16" s="22" t="s">
        <v>562</v>
      </c>
      <c r="AP16" s="6">
        <v>105.3</v>
      </c>
      <c r="AQ16" s="6" t="s">
        <v>562</v>
      </c>
      <c r="AR16" s="21">
        <v>97.2</v>
      </c>
      <c r="AS16" s="22" t="s">
        <v>562</v>
      </c>
      <c r="AT16" s="13">
        <v>4485.53</v>
      </c>
      <c r="AU16" s="6" t="s">
        <v>562</v>
      </c>
      <c r="AV16" s="21">
        <v>105.3</v>
      </c>
      <c r="AW16" s="22" t="s">
        <v>562</v>
      </c>
      <c r="AX16" s="6">
        <v>120.7</v>
      </c>
      <c r="AY16" s="6" t="s">
        <v>562</v>
      </c>
      <c r="AZ16" s="21">
        <v>101.2</v>
      </c>
      <c r="BA16" s="22" t="s">
        <v>562</v>
      </c>
      <c r="BB16" s="6">
        <v>100.1</v>
      </c>
      <c r="BC16" s="6" t="s">
        <v>562</v>
      </c>
      <c r="BD16" s="21">
        <v>89.4</v>
      </c>
      <c r="BE16" s="22" t="s">
        <v>562</v>
      </c>
      <c r="BF16" s="6">
        <v>101.3</v>
      </c>
      <c r="BG16" s="6" t="s">
        <v>562</v>
      </c>
      <c r="BH16" s="21">
        <v>95.7</v>
      </c>
      <c r="BI16" s="22" t="s">
        <v>562</v>
      </c>
      <c r="BJ16" s="6">
        <v>101.3</v>
      </c>
      <c r="BK16" s="6" t="s">
        <v>562</v>
      </c>
      <c r="BL16" s="21">
        <v>118.8</v>
      </c>
      <c r="BM16" s="22" t="s">
        <v>562</v>
      </c>
      <c r="BN16" s="13">
        <v>1775.07</v>
      </c>
      <c r="BO16" s="6" t="s">
        <v>562</v>
      </c>
      <c r="BP16" s="21">
        <v>105</v>
      </c>
      <c r="BQ16" s="22" t="s">
        <v>562</v>
      </c>
      <c r="BR16" s="6">
        <v>101.7</v>
      </c>
      <c r="BS16" s="6" t="s">
        <v>562</v>
      </c>
      <c r="BT16" s="21">
        <v>87.5</v>
      </c>
      <c r="BU16" s="22" t="s">
        <v>562</v>
      </c>
      <c r="BV16" s="6">
        <v>100.6</v>
      </c>
      <c r="BW16" s="6" t="s">
        <v>562</v>
      </c>
      <c r="BX16" s="21">
        <v>99.7</v>
      </c>
      <c r="BY16" s="22" t="s">
        <v>562</v>
      </c>
      <c r="BZ16" s="13">
        <v>1016.28</v>
      </c>
      <c r="CA16" s="6" t="s">
        <v>562</v>
      </c>
      <c r="CB16" s="21">
        <v>104.6</v>
      </c>
      <c r="CC16" s="22" t="s">
        <v>562</v>
      </c>
      <c r="CD16" s="6">
        <v>102.5</v>
      </c>
      <c r="CE16" s="6" t="s">
        <v>562</v>
      </c>
      <c r="CF16" s="21">
        <v>87.4</v>
      </c>
      <c r="CG16" s="22" t="s">
        <v>562</v>
      </c>
      <c r="CH16" s="6">
        <v>100.2</v>
      </c>
      <c r="CI16" s="6" t="s">
        <v>562</v>
      </c>
      <c r="CJ16" s="21">
        <v>100.5</v>
      </c>
      <c r="CK16" s="22" t="s">
        <v>562</v>
      </c>
      <c r="CL16" s="6">
        <v>5</v>
      </c>
      <c r="CM16" s="6" t="s">
        <v>562</v>
      </c>
      <c r="CN16" s="21">
        <v>4.0999999999999996</v>
      </c>
      <c r="CO16" s="22" t="s">
        <v>562</v>
      </c>
      <c r="CP16" s="6">
        <v>102.3</v>
      </c>
      <c r="CQ16" s="6"/>
      <c r="CR16" s="21">
        <v>101.1</v>
      </c>
      <c r="CS16" s="22"/>
      <c r="CT16" s="6">
        <v>6.5</v>
      </c>
      <c r="CU16" s="6" t="s">
        <v>562</v>
      </c>
      <c r="CV16" s="21">
        <v>86.8</v>
      </c>
      <c r="CW16" s="22" t="s">
        <v>562</v>
      </c>
      <c r="CX16" s="6">
        <v>105.4</v>
      </c>
      <c r="CY16" s="6" t="s">
        <v>562</v>
      </c>
      <c r="CZ16" s="21">
        <v>104.3</v>
      </c>
      <c r="DA16" s="22" t="s">
        <v>562</v>
      </c>
      <c r="DB16" s="6">
        <v>99.3</v>
      </c>
      <c r="DC16" s="6" t="s">
        <v>562</v>
      </c>
      <c r="DD16" s="21">
        <v>119.8</v>
      </c>
      <c r="DE16" s="22" t="s">
        <v>562</v>
      </c>
      <c r="DF16" s="6">
        <v>106.1</v>
      </c>
      <c r="DG16" s="6" t="s">
        <v>562</v>
      </c>
      <c r="DH16" s="21">
        <v>131.9</v>
      </c>
      <c r="DI16" s="22" t="s">
        <v>562</v>
      </c>
      <c r="DJ16" s="6">
        <v>99.2</v>
      </c>
      <c r="DK16" s="6" t="s">
        <v>562</v>
      </c>
      <c r="DL16" s="21">
        <v>106.1</v>
      </c>
      <c r="DM16" s="22" t="s">
        <v>562</v>
      </c>
      <c r="DN16" s="6">
        <v>100.3</v>
      </c>
      <c r="DO16" s="6" t="s">
        <v>562</v>
      </c>
      <c r="DP16" s="21">
        <v>105.8</v>
      </c>
      <c r="DQ16" s="22" t="s">
        <v>562</v>
      </c>
      <c r="DR16" s="6">
        <v>102.8</v>
      </c>
      <c r="DS16" s="6" t="s">
        <v>562</v>
      </c>
      <c r="DT16" s="21">
        <v>106.4</v>
      </c>
      <c r="DU16" s="22" t="s">
        <v>562</v>
      </c>
      <c r="DV16" s="6">
        <v>99.9</v>
      </c>
      <c r="DW16" s="6" t="s">
        <v>562</v>
      </c>
      <c r="DX16" s="21">
        <v>103.6</v>
      </c>
      <c r="DY16" s="22" t="s">
        <v>562</v>
      </c>
      <c r="DZ16" s="6">
        <v>101.6</v>
      </c>
      <c r="EA16" s="6" t="s">
        <v>562</v>
      </c>
      <c r="EB16" s="21">
        <v>104.8</v>
      </c>
      <c r="EC16" s="22" t="s">
        <v>562</v>
      </c>
      <c r="ED16" s="6">
        <v>103.2</v>
      </c>
      <c r="EE16" s="6" t="s">
        <v>562</v>
      </c>
      <c r="EF16" s="21">
        <v>101.4</v>
      </c>
      <c r="EG16" s="22" t="s">
        <v>562</v>
      </c>
      <c r="EH16" s="6">
        <v>99.9</v>
      </c>
      <c r="EI16" s="6" t="s">
        <v>562</v>
      </c>
      <c r="EJ16" s="50">
        <v>97.7</v>
      </c>
      <c r="EK16" s="61" t="s">
        <v>562</v>
      </c>
      <c r="EL16" s="38">
        <v>98.6</v>
      </c>
      <c r="EM16" s="61" t="s">
        <v>562</v>
      </c>
      <c r="EN16" s="38">
        <v>100.4</v>
      </c>
      <c r="EO16" s="38" t="s">
        <v>562</v>
      </c>
      <c r="EP16" s="50">
        <v>99.8</v>
      </c>
      <c r="EQ16" s="61" t="s">
        <v>562</v>
      </c>
      <c r="ER16" s="38">
        <v>96.5</v>
      </c>
      <c r="ES16" s="38" t="s">
        <v>562</v>
      </c>
      <c r="ET16" s="50">
        <v>98.1</v>
      </c>
      <c r="EU16" s="22" t="s">
        <v>562</v>
      </c>
      <c r="EV16" s="6">
        <v>104.1</v>
      </c>
      <c r="EW16" s="6" t="s">
        <v>562</v>
      </c>
      <c r="EX16" s="21">
        <v>101.7</v>
      </c>
      <c r="EY16" s="22" t="s">
        <v>562</v>
      </c>
      <c r="EZ16" s="6">
        <v>101.2</v>
      </c>
      <c r="FA16" s="6" t="s">
        <v>562</v>
      </c>
      <c r="FB16" s="21">
        <v>108.5</v>
      </c>
      <c r="FC16" s="22" t="s">
        <v>562</v>
      </c>
      <c r="FD16" s="6">
        <v>98.9</v>
      </c>
      <c r="FE16" s="6" t="s">
        <v>562</v>
      </c>
      <c r="FF16" s="21">
        <v>112.1</v>
      </c>
      <c r="FG16" s="22" t="s">
        <v>562</v>
      </c>
      <c r="FH16" s="6">
        <v>98.6</v>
      </c>
      <c r="FI16" s="6" t="s">
        <v>562</v>
      </c>
      <c r="FJ16" s="21">
        <v>96.8</v>
      </c>
      <c r="FK16" s="20" t="s">
        <v>562</v>
      </c>
      <c r="FL16" s="13">
        <v>423.39</v>
      </c>
      <c r="FM16" s="13"/>
      <c r="FN16" s="24">
        <v>322.85000000000002</v>
      </c>
      <c r="FO16" s="57"/>
      <c r="FP16" s="13">
        <v>350.4</v>
      </c>
      <c r="FQ16" s="25"/>
      <c r="FR16" s="21">
        <v>112.3</v>
      </c>
      <c r="FS16" s="22"/>
      <c r="FT16" s="6">
        <v>111.3</v>
      </c>
      <c r="FU16" s="6"/>
      <c r="FV16" s="21">
        <v>112.9</v>
      </c>
      <c r="FW16" s="22"/>
      <c r="FX16" s="6" t="s">
        <v>563</v>
      </c>
      <c r="FY16" s="6"/>
      <c r="FZ16" s="21">
        <v>89.8</v>
      </c>
      <c r="GA16" s="22" t="s">
        <v>562</v>
      </c>
      <c r="GB16" s="6">
        <v>95.8</v>
      </c>
      <c r="GC16" s="6" t="s">
        <v>562</v>
      </c>
      <c r="GD16" s="21">
        <v>86</v>
      </c>
      <c r="GE16" s="22" t="s">
        <v>562</v>
      </c>
      <c r="GF16" s="6">
        <v>129.4</v>
      </c>
      <c r="GG16" s="6" t="s">
        <v>562</v>
      </c>
      <c r="GH16" s="21">
        <v>86.4</v>
      </c>
      <c r="GI16" s="22" t="s">
        <v>562</v>
      </c>
      <c r="GJ16" s="6">
        <v>104.7</v>
      </c>
      <c r="GK16" s="6" t="s">
        <v>562</v>
      </c>
      <c r="GL16" s="21">
        <v>95.4</v>
      </c>
      <c r="GM16" s="22" t="s">
        <v>562</v>
      </c>
      <c r="GN16" s="6">
        <v>105.4</v>
      </c>
      <c r="GO16" s="6" t="s">
        <v>562</v>
      </c>
      <c r="GP16" s="21">
        <v>104.4</v>
      </c>
      <c r="GQ16" s="22" t="s">
        <v>562</v>
      </c>
      <c r="GR16" s="6">
        <v>103.4</v>
      </c>
      <c r="GS16" s="6" t="s">
        <v>562</v>
      </c>
      <c r="GT16" s="21">
        <v>94.1</v>
      </c>
      <c r="GU16" s="22" t="s">
        <v>562</v>
      </c>
      <c r="GV16" s="6">
        <v>90.2</v>
      </c>
      <c r="GW16" s="6" t="s">
        <v>562</v>
      </c>
      <c r="GX16" s="21">
        <v>93</v>
      </c>
      <c r="GY16" s="22" t="s">
        <v>562</v>
      </c>
      <c r="GZ16" s="6">
        <v>106</v>
      </c>
      <c r="HA16" s="6" t="s">
        <v>562</v>
      </c>
      <c r="HB16" s="21">
        <v>92.6</v>
      </c>
      <c r="HC16" s="20" t="s">
        <v>562</v>
      </c>
      <c r="HD16" s="25">
        <v>19982</v>
      </c>
      <c r="HE16" s="25"/>
      <c r="HF16" s="47">
        <v>2335</v>
      </c>
      <c r="HG16" s="20"/>
      <c r="HH16" s="25">
        <v>44156</v>
      </c>
      <c r="HI16" s="25" t="s">
        <v>562</v>
      </c>
      <c r="HJ16" s="47">
        <v>6233</v>
      </c>
      <c r="HK16" s="20"/>
      <c r="HL16" s="25">
        <v>36292</v>
      </c>
      <c r="HM16" s="25" t="s">
        <v>562</v>
      </c>
      <c r="HN16" s="21">
        <v>109.1</v>
      </c>
      <c r="HO16" s="22" t="s">
        <v>562</v>
      </c>
      <c r="HP16" s="6">
        <v>108.4</v>
      </c>
      <c r="HQ16" s="6" t="s">
        <v>562</v>
      </c>
      <c r="HR16" s="21">
        <v>85.1</v>
      </c>
      <c r="HS16" s="22" t="s">
        <v>562</v>
      </c>
      <c r="HT16" s="6">
        <v>148982.79999999999</v>
      </c>
      <c r="HU16" s="6" t="s">
        <v>562</v>
      </c>
      <c r="HV16" s="21">
        <v>163567.70000000001</v>
      </c>
      <c r="HW16" s="22" t="s">
        <v>562</v>
      </c>
      <c r="HX16" s="6">
        <v>-14584.9</v>
      </c>
      <c r="HY16" s="6" t="s">
        <v>562</v>
      </c>
      <c r="HZ16" s="21">
        <v>104.4</v>
      </c>
      <c r="IA16" s="22" t="s">
        <v>562</v>
      </c>
      <c r="IB16" s="6">
        <v>99.4</v>
      </c>
      <c r="IC16" s="6" t="s">
        <v>562</v>
      </c>
      <c r="ID16" s="21">
        <v>100.2</v>
      </c>
      <c r="IE16" s="22" t="s">
        <v>562</v>
      </c>
      <c r="IF16" s="6">
        <v>98.1</v>
      </c>
      <c r="IG16" s="6" t="s">
        <v>562</v>
      </c>
    </row>
    <row r="17" spans="1:241" s="4" customFormat="1" ht="15" customHeight="1" x14ac:dyDescent="0.2">
      <c r="A17" s="118" t="s">
        <v>515</v>
      </c>
      <c r="B17" s="6">
        <v>101.9</v>
      </c>
      <c r="C17" s="90" t="s">
        <v>562</v>
      </c>
      <c r="D17" s="6">
        <v>102</v>
      </c>
      <c r="E17" s="90" t="s">
        <v>562</v>
      </c>
      <c r="F17" s="6">
        <v>100.5</v>
      </c>
      <c r="G17" s="90" t="s">
        <v>562</v>
      </c>
      <c r="H17" s="6">
        <v>99.9</v>
      </c>
      <c r="I17" s="90" t="s">
        <v>562</v>
      </c>
      <c r="J17" s="6">
        <v>99.8</v>
      </c>
      <c r="K17" s="83" t="s">
        <v>562</v>
      </c>
      <c r="L17" s="21">
        <v>99.7</v>
      </c>
      <c r="M17" s="90" t="s">
        <v>562</v>
      </c>
      <c r="N17" s="6">
        <v>100</v>
      </c>
      <c r="O17" s="90" t="s">
        <v>562</v>
      </c>
      <c r="P17" s="6">
        <v>99</v>
      </c>
      <c r="Q17" s="90" t="s">
        <v>564</v>
      </c>
      <c r="R17" s="3">
        <v>8280</v>
      </c>
      <c r="S17" s="3" t="s">
        <v>562</v>
      </c>
      <c r="T17" s="21">
        <v>98.9</v>
      </c>
      <c r="U17" s="22" t="s">
        <v>562</v>
      </c>
      <c r="V17" s="6">
        <v>100.2</v>
      </c>
      <c r="W17" s="6" t="s">
        <v>562</v>
      </c>
      <c r="X17" s="21">
        <v>100.2</v>
      </c>
      <c r="Y17" s="22" t="s">
        <v>562</v>
      </c>
      <c r="Z17" s="3">
        <v>5546</v>
      </c>
      <c r="AA17" s="6" t="s">
        <v>562</v>
      </c>
      <c r="AB17" s="21">
        <v>98.9</v>
      </c>
      <c r="AC17" s="22" t="s">
        <v>562</v>
      </c>
      <c r="AD17" s="6">
        <v>100.3</v>
      </c>
      <c r="AE17" s="6" t="s">
        <v>562</v>
      </c>
      <c r="AF17" s="21">
        <v>100</v>
      </c>
      <c r="AG17" s="22" t="s">
        <v>562</v>
      </c>
      <c r="AH17" s="13">
        <v>3496.82</v>
      </c>
      <c r="AI17" s="94" t="s">
        <v>562</v>
      </c>
      <c r="AJ17" s="6">
        <v>103.9</v>
      </c>
      <c r="AK17" s="95" t="s">
        <v>562</v>
      </c>
      <c r="AL17" s="6">
        <v>95.9</v>
      </c>
      <c r="AM17" s="6" t="s">
        <v>562</v>
      </c>
      <c r="AN17" s="24">
        <v>3681.85</v>
      </c>
      <c r="AO17" s="22" t="s">
        <v>562</v>
      </c>
      <c r="AP17" s="6">
        <v>103</v>
      </c>
      <c r="AQ17" s="6" t="s">
        <v>562</v>
      </c>
      <c r="AR17" s="21">
        <v>100.5</v>
      </c>
      <c r="AS17" s="22" t="s">
        <v>562</v>
      </c>
      <c r="AT17" s="13">
        <v>3483.91</v>
      </c>
      <c r="AU17" s="6" t="s">
        <v>562</v>
      </c>
      <c r="AV17" s="21">
        <v>103.6</v>
      </c>
      <c r="AW17" s="22" t="s">
        <v>562</v>
      </c>
      <c r="AX17" s="6">
        <v>77.7</v>
      </c>
      <c r="AY17" s="6" t="s">
        <v>562</v>
      </c>
      <c r="AZ17" s="21">
        <v>100</v>
      </c>
      <c r="BA17" s="22" t="s">
        <v>562</v>
      </c>
      <c r="BB17" s="6">
        <v>94.8</v>
      </c>
      <c r="BC17" s="6" t="s">
        <v>562</v>
      </c>
      <c r="BD17" s="21">
        <v>88.8</v>
      </c>
      <c r="BE17" s="22" t="s">
        <v>562</v>
      </c>
      <c r="BF17" s="6">
        <v>99.1</v>
      </c>
      <c r="BG17" s="6" t="s">
        <v>562</v>
      </c>
      <c r="BH17" s="21">
        <v>99.3</v>
      </c>
      <c r="BI17" s="22" t="s">
        <v>562</v>
      </c>
      <c r="BJ17" s="6">
        <v>99.7</v>
      </c>
      <c r="BK17" s="6" t="s">
        <v>562</v>
      </c>
      <c r="BL17" s="21">
        <v>76.8</v>
      </c>
      <c r="BM17" s="22" t="s">
        <v>562</v>
      </c>
      <c r="BN17" s="13">
        <v>1832.96</v>
      </c>
      <c r="BO17" s="6" t="s">
        <v>562</v>
      </c>
      <c r="BP17" s="21">
        <v>105.6</v>
      </c>
      <c r="BQ17" s="22" t="s">
        <v>562</v>
      </c>
      <c r="BR17" s="6">
        <v>103.3</v>
      </c>
      <c r="BS17" s="6" t="s">
        <v>562</v>
      </c>
      <c r="BT17" s="21">
        <v>89.2</v>
      </c>
      <c r="BU17" s="22" t="s">
        <v>562</v>
      </c>
      <c r="BV17" s="6">
        <v>101.2</v>
      </c>
      <c r="BW17" s="6" t="s">
        <v>562</v>
      </c>
      <c r="BX17" s="21">
        <v>101.9</v>
      </c>
      <c r="BY17" s="22" t="s">
        <v>562</v>
      </c>
      <c r="BZ17" s="13">
        <v>1067.75</v>
      </c>
      <c r="CA17" s="6" t="s">
        <v>562</v>
      </c>
      <c r="CB17" s="21">
        <v>107.7</v>
      </c>
      <c r="CC17" s="22" t="s">
        <v>562</v>
      </c>
      <c r="CD17" s="6">
        <v>105.1</v>
      </c>
      <c r="CE17" s="6" t="s">
        <v>562</v>
      </c>
      <c r="CF17" s="21">
        <v>90.5</v>
      </c>
      <c r="CG17" s="22" t="s">
        <v>562</v>
      </c>
      <c r="CH17" s="6">
        <v>103.3</v>
      </c>
      <c r="CI17" s="6" t="s">
        <v>562</v>
      </c>
      <c r="CJ17" s="21">
        <v>103.6</v>
      </c>
      <c r="CK17" s="22" t="s">
        <v>562</v>
      </c>
      <c r="CL17" s="6">
        <v>4.8</v>
      </c>
      <c r="CM17" s="6" t="s">
        <v>562</v>
      </c>
      <c r="CN17" s="21">
        <v>4</v>
      </c>
      <c r="CO17" s="22" t="s">
        <v>562</v>
      </c>
      <c r="CP17" s="6">
        <v>101.4</v>
      </c>
      <c r="CQ17" s="6"/>
      <c r="CR17" s="21">
        <v>100.4</v>
      </c>
      <c r="CS17" s="22"/>
      <c r="CT17" s="6">
        <v>6.4</v>
      </c>
      <c r="CU17" s="6" t="s">
        <v>562</v>
      </c>
      <c r="CV17" s="21">
        <v>93.7</v>
      </c>
      <c r="CW17" s="22" t="s">
        <v>562</v>
      </c>
      <c r="CX17" s="6">
        <v>115.1</v>
      </c>
      <c r="CY17" s="6" t="s">
        <v>562</v>
      </c>
      <c r="CZ17" s="21">
        <v>106.4</v>
      </c>
      <c r="DA17" s="22" t="s">
        <v>562</v>
      </c>
      <c r="DB17" s="6">
        <v>103.1</v>
      </c>
      <c r="DC17" s="6" t="s">
        <v>562</v>
      </c>
      <c r="DD17" s="21">
        <v>110.7</v>
      </c>
      <c r="DE17" s="22" t="s">
        <v>562</v>
      </c>
      <c r="DF17" s="6">
        <v>97.4</v>
      </c>
      <c r="DG17" s="6" t="s">
        <v>562</v>
      </c>
      <c r="DH17" s="21">
        <v>120.9</v>
      </c>
      <c r="DI17" s="22" t="s">
        <v>562</v>
      </c>
      <c r="DJ17" s="6">
        <v>103.5</v>
      </c>
      <c r="DK17" s="6" t="s">
        <v>562</v>
      </c>
      <c r="DL17" s="21">
        <v>104.7</v>
      </c>
      <c r="DM17" s="22" t="s">
        <v>562</v>
      </c>
      <c r="DN17" s="6">
        <v>100.7</v>
      </c>
      <c r="DO17" s="6" t="s">
        <v>562</v>
      </c>
      <c r="DP17" s="21">
        <v>99.3</v>
      </c>
      <c r="DQ17" s="22" t="s">
        <v>562</v>
      </c>
      <c r="DR17" s="6">
        <v>97.6</v>
      </c>
      <c r="DS17" s="6" t="s">
        <v>562</v>
      </c>
      <c r="DT17" s="21">
        <v>104.6</v>
      </c>
      <c r="DU17" s="22" t="s">
        <v>562</v>
      </c>
      <c r="DV17" s="6">
        <v>100.5</v>
      </c>
      <c r="DW17" s="6" t="s">
        <v>562</v>
      </c>
      <c r="DX17" s="21">
        <v>107.2</v>
      </c>
      <c r="DY17" s="22" t="s">
        <v>562</v>
      </c>
      <c r="DZ17" s="6">
        <v>103.8</v>
      </c>
      <c r="EA17" s="6" t="s">
        <v>562</v>
      </c>
      <c r="EB17" s="21">
        <v>104.3</v>
      </c>
      <c r="EC17" s="22" t="s">
        <v>562</v>
      </c>
      <c r="ED17" s="6">
        <v>100.2</v>
      </c>
      <c r="EE17" s="6" t="s">
        <v>562</v>
      </c>
      <c r="EF17" s="21">
        <v>100.8</v>
      </c>
      <c r="EG17" s="22" t="s">
        <v>562</v>
      </c>
      <c r="EH17" s="6">
        <v>99.9</v>
      </c>
      <c r="EI17" s="6" t="s">
        <v>562</v>
      </c>
      <c r="EJ17" s="50">
        <v>96.3</v>
      </c>
      <c r="EK17" s="61" t="s">
        <v>562</v>
      </c>
      <c r="EL17" s="38">
        <v>99.3</v>
      </c>
      <c r="EM17" s="61" t="s">
        <v>562</v>
      </c>
      <c r="EN17" s="38">
        <v>100</v>
      </c>
      <c r="EO17" s="38" t="s">
        <v>562</v>
      </c>
      <c r="EP17" s="50">
        <v>99.4</v>
      </c>
      <c r="EQ17" s="61" t="s">
        <v>562</v>
      </c>
      <c r="ER17" s="38">
        <v>94.8</v>
      </c>
      <c r="ES17" s="38" t="s">
        <v>562</v>
      </c>
      <c r="ET17" s="50">
        <v>99.3</v>
      </c>
      <c r="EU17" s="22" t="s">
        <v>562</v>
      </c>
      <c r="EV17" s="6">
        <v>104</v>
      </c>
      <c r="EW17" s="6" t="s">
        <v>562</v>
      </c>
      <c r="EX17" s="21">
        <v>101.3</v>
      </c>
      <c r="EY17" s="22" t="s">
        <v>562</v>
      </c>
      <c r="EZ17" s="6">
        <v>102.4</v>
      </c>
      <c r="FA17" s="6" t="s">
        <v>562</v>
      </c>
      <c r="FB17" s="21">
        <v>106.1</v>
      </c>
      <c r="FC17" s="22" t="s">
        <v>562</v>
      </c>
      <c r="FD17" s="6">
        <v>99</v>
      </c>
      <c r="FE17" s="6" t="s">
        <v>562</v>
      </c>
      <c r="FF17" s="21">
        <v>109.8</v>
      </c>
      <c r="FG17" s="22" t="s">
        <v>562</v>
      </c>
      <c r="FH17" s="6">
        <v>99.1</v>
      </c>
      <c r="FI17" s="6" t="s">
        <v>562</v>
      </c>
      <c r="FJ17" s="21">
        <v>96.6</v>
      </c>
      <c r="FK17" s="20" t="s">
        <v>562</v>
      </c>
      <c r="FL17" s="13">
        <v>425.74</v>
      </c>
      <c r="FM17" s="13"/>
      <c r="FN17" s="24">
        <v>332.02</v>
      </c>
      <c r="FO17" s="57"/>
      <c r="FP17" s="13">
        <v>354.37</v>
      </c>
      <c r="FQ17" s="25"/>
      <c r="FR17" s="21">
        <v>107.6</v>
      </c>
      <c r="FS17" s="22"/>
      <c r="FT17" s="6">
        <v>110.1</v>
      </c>
      <c r="FU17" s="6"/>
      <c r="FV17" s="21">
        <v>106.1</v>
      </c>
      <c r="FW17" s="22"/>
      <c r="FX17" s="6">
        <v>89.7</v>
      </c>
      <c r="FY17" s="6"/>
      <c r="FZ17" s="21">
        <v>90</v>
      </c>
      <c r="GA17" s="22" t="s">
        <v>562</v>
      </c>
      <c r="GB17" s="6">
        <v>100.2</v>
      </c>
      <c r="GC17" s="6" t="s">
        <v>562</v>
      </c>
      <c r="GD17" s="21">
        <v>89.1</v>
      </c>
      <c r="GE17" s="22" t="s">
        <v>562</v>
      </c>
      <c r="GF17" s="6">
        <v>94.7</v>
      </c>
      <c r="GG17" s="6" t="s">
        <v>562</v>
      </c>
      <c r="GH17" s="21">
        <v>90.3</v>
      </c>
      <c r="GI17" s="22" t="s">
        <v>562</v>
      </c>
      <c r="GJ17" s="6">
        <v>102.6</v>
      </c>
      <c r="GK17" s="6" t="s">
        <v>562</v>
      </c>
      <c r="GL17" s="21">
        <v>92.5</v>
      </c>
      <c r="GM17" s="22" t="s">
        <v>562</v>
      </c>
      <c r="GN17" s="6">
        <v>103.4</v>
      </c>
      <c r="GO17" s="6" t="s">
        <v>562</v>
      </c>
      <c r="GP17" s="21">
        <v>101.2</v>
      </c>
      <c r="GQ17" s="22" t="s">
        <v>562</v>
      </c>
      <c r="GR17" s="6">
        <v>100.3</v>
      </c>
      <c r="GS17" s="6" t="s">
        <v>562</v>
      </c>
      <c r="GT17" s="21">
        <v>100.5</v>
      </c>
      <c r="GU17" s="22" t="s">
        <v>562</v>
      </c>
      <c r="GV17" s="6">
        <v>104.5</v>
      </c>
      <c r="GW17" s="6" t="s">
        <v>562</v>
      </c>
      <c r="GX17" s="21">
        <v>103.8</v>
      </c>
      <c r="GY17" s="22" t="s">
        <v>562</v>
      </c>
      <c r="GZ17" s="6">
        <v>73.2</v>
      </c>
      <c r="HA17" s="6" t="s">
        <v>562</v>
      </c>
      <c r="HB17" s="21">
        <v>104.5</v>
      </c>
      <c r="HC17" s="20" t="s">
        <v>562</v>
      </c>
      <c r="HD17" s="25">
        <v>18891</v>
      </c>
      <c r="HE17" s="25"/>
      <c r="HF17" s="47">
        <v>2176</v>
      </c>
      <c r="HG17" s="20"/>
      <c r="HH17" s="25">
        <v>37930</v>
      </c>
      <c r="HI17" s="25" t="s">
        <v>562</v>
      </c>
      <c r="HJ17" s="47">
        <v>5587</v>
      </c>
      <c r="HK17" s="20"/>
      <c r="HL17" s="25">
        <v>31551</v>
      </c>
      <c r="HM17" s="25" t="s">
        <v>562</v>
      </c>
      <c r="HN17" s="21">
        <v>114.7</v>
      </c>
      <c r="HO17" s="22" t="s">
        <v>562</v>
      </c>
      <c r="HP17" s="6">
        <v>102.7</v>
      </c>
      <c r="HQ17" s="6" t="s">
        <v>562</v>
      </c>
      <c r="HR17" s="21">
        <v>108.1</v>
      </c>
      <c r="HS17" s="22" t="s">
        <v>562</v>
      </c>
      <c r="HT17" s="6">
        <v>149816.9</v>
      </c>
      <c r="HU17" s="6" t="s">
        <v>562</v>
      </c>
      <c r="HV17" s="21">
        <v>162845.20000000001</v>
      </c>
      <c r="HW17" s="22" t="s">
        <v>562</v>
      </c>
      <c r="HX17" s="6">
        <v>-13028.3</v>
      </c>
      <c r="HY17" s="6" t="s">
        <v>562</v>
      </c>
      <c r="HZ17" s="21">
        <v>103.2</v>
      </c>
      <c r="IA17" s="22" t="s">
        <v>562</v>
      </c>
      <c r="IB17" s="6">
        <v>101.5</v>
      </c>
      <c r="IC17" s="6" t="s">
        <v>562</v>
      </c>
      <c r="ID17" s="21">
        <v>95.2</v>
      </c>
      <c r="IE17" s="22" t="s">
        <v>562</v>
      </c>
      <c r="IF17" s="6">
        <v>100.2</v>
      </c>
      <c r="IG17" s="6" t="s">
        <v>562</v>
      </c>
    </row>
    <row r="18" spans="1:241" s="4" customFormat="1" ht="15" customHeight="1" x14ac:dyDescent="0.2">
      <c r="A18" s="118" t="s">
        <v>516</v>
      </c>
      <c r="B18" s="6">
        <v>100.7</v>
      </c>
      <c r="C18" s="90" t="s">
        <v>562</v>
      </c>
      <c r="D18" s="6">
        <v>100.9</v>
      </c>
      <c r="E18" s="90" t="s">
        <v>562</v>
      </c>
      <c r="F18" s="6">
        <v>99.9</v>
      </c>
      <c r="G18" s="90" t="s">
        <v>562</v>
      </c>
      <c r="H18" s="6">
        <v>96.8</v>
      </c>
      <c r="I18" s="90" t="s">
        <v>562</v>
      </c>
      <c r="J18" s="6">
        <v>100.4</v>
      </c>
      <c r="K18" s="83" t="s">
        <v>562</v>
      </c>
      <c r="L18" s="21">
        <v>100.4</v>
      </c>
      <c r="M18" s="90" t="s">
        <v>562</v>
      </c>
      <c r="N18" s="6">
        <v>99.7</v>
      </c>
      <c r="O18" s="90" t="s">
        <v>562</v>
      </c>
      <c r="P18" s="6">
        <v>98.4</v>
      </c>
      <c r="Q18" s="90" t="s">
        <v>562</v>
      </c>
      <c r="R18" s="3">
        <v>8259</v>
      </c>
      <c r="S18" s="3" t="s">
        <v>562</v>
      </c>
      <c r="T18" s="21">
        <v>98.6</v>
      </c>
      <c r="U18" s="22" t="s">
        <v>562</v>
      </c>
      <c r="V18" s="6">
        <v>99.9</v>
      </c>
      <c r="W18" s="6" t="s">
        <v>562</v>
      </c>
      <c r="X18" s="21">
        <v>99.7</v>
      </c>
      <c r="Y18" s="22" t="s">
        <v>562</v>
      </c>
      <c r="Z18" s="3">
        <v>5552</v>
      </c>
      <c r="AA18" s="6" t="s">
        <v>562</v>
      </c>
      <c r="AB18" s="21">
        <v>99</v>
      </c>
      <c r="AC18" s="22" t="s">
        <v>562</v>
      </c>
      <c r="AD18" s="6">
        <v>100</v>
      </c>
      <c r="AE18" s="6" t="s">
        <v>562</v>
      </c>
      <c r="AF18" s="21">
        <v>100.1</v>
      </c>
      <c r="AG18" s="22" t="s">
        <v>562</v>
      </c>
      <c r="AH18" s="13">
        <v>3510.22</v>
      </c>
      <c r="AI18" s="94" t="s">
        <v>562</v>
      </c>
      <c r="AJ18" s="6">
        <v>102.8</v>
      </c>
      <c r="AK18" s="95" t="s">
        <v>562</v>
      </c>
      <c r="AL18" s="6">
        <v>100.4</v>
      </c>
      <c r="AM18" s="6" t="s">
        <v>562</v>
      </c>
      <c r="AN18" s="24">
        <v>3689.81</v>
      </c>
      <c r="AO18" s="22" t="s">
        <v>562</v>
      </c>
      <c r="AP18" s="6">
        <v>102.7</v>
      </c>
      <c r="AQ18" s="6" t="s">
        <v>562</v>
      </c>
      <c r="AR18" s="21">
        <v>100.2</v>
      </c>
      <c r="AS18" s="22" t="s">
        <v>562</v>
      </c>
      <c r="AT18" s="13">
        <v>3594.17</v>
      </c>
      <c r="AU18" s="6" t="s">
        <v>562</v>
      </c>
      <c r="AV18" s="21">
        <v>103.9</v>
      </c>
      <c r="AW18" s="22" t="s">
        <v>562</v>
      </c>
      <c r="AX18" s="6">
        <v>103.2</v>
      </c>
      <c r="AY18" s="6" t="s">
        <v>562</v>
      </c>
      <c r="AZ18" s="21">
        <v>99.1</v>
      </c>
      <c r="BA18" s="22" t="s">
        <v>562</v>
      </c>
      <c r="BB18" s="6">
        <v>100.8</v>
      </c>
      <c r="BC18" s="6" t="s">
        <v>562</v>
      </c>
      <c r="BD18" s="21">
        <v>89.3</v>
      </c>
      <c r="BE18" s="22" t="s">
        <v>562</v>
      </c>
      <c r="BF18" s="6">
        <v>99</v>
      </c>
      <c r="BG18" s="6" t="s">
        <v>562</v>
      </c>
      <c r="BH18" s="21">
        <v>100.6</v>
      </c>
      <c r="BI18" s="22" t="s">
        <v>562</v>
      </c>
      <c r="BJ18" s="6">
        <v>100.2</v>
      </c>
      <c r="BK18" s="6" t="s">
        <v>562</v>
      </c>
      <c r="BL18" s="21">
        <v>103.6</v>
      </c>
      <c r="BM18" s="22" t="s">
        <v>562</v>
      </c>
      <c r="BN18" s="13">
        <v>1834.59</v>
      </c>
      <c r="BO18" s="6" t="s">
        <v>562</v>
      </c>
      <c r="BP18" s="21">
        <v>105.5</v>
      </c>
      <c r="BQ18" s="22" t="s">
        <v>562</v>
      </c>
      <c r="BR18" s="6">
        <v>100.1</v>
      </c>
      <c r="BS18" s="6" t="s">
        <v>562</v>
      </c>
      <c r="BT18" s="21">
        <v>89.8</v>
      </c>
      <c r="BU18" s="22" t="s">
        <v>562</v>
      </c>
      <c r="BV18" s="6">
        <v>101.2</v>
      </c>
      <c r="BW18" s="6" t="s">
        <v>562</v>
      </c>
      <c r="BX18" s="21">
        <v>100.7</v>
      </c>
      <c r="BY18" s="22" t="s">
        <v>562</v>
      </c>
      <c r="BZ18" s="13">
        <v>1067.27</v>
      </c>
      <c r="CA18" s="6" t="s">
        <v>562</v>
      </c>
      <c r="CB18" s="21">
        <v>107.7</v>
      </c>
      <c r="CC18" s="22" t="s">
        <v>562</v>
      </c>
      <c r="CD18" s="6">
        <v>100</v>
      </c>
      <c r="CE18" s="6" t="s">
        <v>562</v>
      </c>
      <c r="CF18" s="21">
        <v>91</v>
      </c>
      <c r="CG18" s="22" t="s">
        <v>562</v>
      </c>
      <c r="CH18" s="6">
        <v>103.3</v>
      </c>
      <c r="CI18" s="6" t="s">
        <v>562</v>
      </c>
      <c r="CJ18" s="21">
        <v>100.6</v>
      </c>
      <c r="CK18" s="22" t="s">
        <v>562</v>
      </c>
      <c r="CL18" s="6">
        <v>4.5999999999999996</v>
      </c>
      <c r="CM18" s="6" t="s">
        <v>562</v>
      </c>
      <c r="CN18" s="21">
        <v>3.8</v>
      </c>
      <c r="CO18" s="22" t="s">
        <v>562</v>
      </c>
      <c r="CP18" s="6">
        <v>100.5</v>
      </c>
      <c r="CQ18" s="6"/>
      <c r="CR18" s="21">
        <v>101.6</v>
      </c>
      <c r="CS18" s="22"/>
      <c r="CT18" s="6">
        <v>7.2</v>
      </c>
      <c r="CU18" s="6" t="s">
        <v>562</v>
      </c>
      <c r="CV18" s="21">
        <v>117.6</v>
      </c>
      <c r="CW18" s="22" t="s">
        <v>562</v>
      </c>
      <c r="CX18" s="6">
        <v>98.9</v>
      </c>
      <c r="CY18" s="6" t="s">
        <v>562</v>
      </c>
      <c r="CZ18" s="21">
        <v>103.2</v>
      </c>
      <c r="DA18" s="22" t="s">
        <v>562</v>
      </c>
      <c r="DB18" s="6">
        <v>88.8</v>
      </c>
      <c r="DC18" s="6" t="s">
        <v>562</v>
      </c>
      <c r="DD18" s="21">
        <v>113.3</v>
      </c>
      <c r="DE18" s="22" t="s">
        <v>562</v>
      </c>
      <c r="DF18" s="6">
        <v>103.3</v>
      </c>
      <c r="DG18" s="6" t="s">
        <v>562</v>
      </c>
      <c r="DH18" s="21">
        <v>118</v>
      </c>
      <c r="DI18" s="22" t="s">
        <v>562</v>
      </c>
      <c r="DJ18" s="6">
        <v>105.4</v>
      </c>
      <c r="DK18" s="6" t="s">
        <v>562</v>
      </c>
      <c r="DL18" s="21">
        <v>102.8</v>
      </c>
      <c r="DM18" s="22" t="s">
        <v>562</v>
      </c>
      <c r="DN18" s="6">
        <v>99.6</v>
      </c>
      <c r="DO18" s="6" t="s">
        <v>562</v>
      </c>
      <c r="DP18" s="21">
        <v>97.4</v>
      </c>
      <c r="DQ18" s="22" t="s">
        <v>562</v>
      </c>
      <c r="DR18" s="6">
        <v>98.9</v>
      </c>
      <c r="DS18" s="6" t="s">
        <v>562</v>
      </c>
      <c r="DT18" s="21">
        <v>102.7</v>
      </c>
      <c r="DU18" s="22" t="s">
        <v>562</v>
      </c>
      <c r="DV18" s="6">
        <v>99.6</v>
      </c>
      <c r="DW18" s="6" t="s">
        <v>562</v>
      </c>
      <c r="DX18" s="21">
        <v>106</v>
      </c>
      <c r="DY18" s="22" t="s">
        <v>562</v>
      </c>
      <c r="DZ18" s="6">
        <v>100.3</v>
      </c>
      <c r="EA18" s="6" t="s">
        <v>562</v>
      </c>
      <c r="EB18" s="21">
        <v>103.1</v>
      </c>
      <c r="EC18" s="22" t="s">
        <v>562</v>
      </c>
      <c r="ED18" s="6">
        <v>99.9</v>
      </c>
      <c r="EE18" s="6" t="s">
        <v>562</v>
      </c>
      <c r="EF18" s="21">
        <v>99.7</v>
      </c>
      <c r="EG18" s="22" t="s">
        <v>562</v>
      </c>
      <c r="EH18" s="6">
        <v>99.5</v>
      </c>
      <c r="EI18" s="6" t="s">
        <v>562</v>
      </c>
      <c r="EJ18" s="50">
        <v>96.1</v>
      </c>
      <c r="EK18" s="61" t="s">
        <v>562</v>
      </c>
      <c r="EL18" s="38">
        <v>98.6</v>
      </c>
      <c r="EM18" s="61" t="s">
        <v>562</v>
      </c>
      <c r="EN18" s="38">
        <v>99.5</v>
      </c>
      <c r="EO18" s="38" t="s">
        <v>562</v>
      </c>
      <c r="EP18" s="50">
        <v>99.2</v>
      </c>
      <c r="EQ18" s="61" t="s">
        <v>562</v>
      </c>
      <c r="ER18" s="38">
        <v>94.6</v>
      </c>
      <c r="ES18" s="38" t="s">
        <v>562</v>
      </c>
      <c r="ET18" s="50">
        <v>98.3</v>
      </c>
      <c r="EU18" s="22" t="s">
        <v>562</v>
      </c>
      <c r="EV18" s="6">
        <v>103.9</v>
      </c>
      <c r="EW18" s="6" t="s">
        <v>562</v>
      </c>
      <c r="EX18" s="21">
        <v>99.5</v>
      </c>
      <c r="EY18" s="22" t="s">
        <v>562</v>
      </c>
      <c r="EZ18" s="6">
        <v>101.9</v>
      </c>
      <c r="FA18" s="6" t="s">
        <v>562</v>
      </c>
      <c r="FB18" s="21">
        <v>104.4</v>
      </c>
      <c r="FC18" s="22" t="s">
        <v>562</v>
      </c>
      <c r="FD18" s="6">
        <v>100.8</v>
      </c>
      <c r="FE18" s="6" t="s">
        <v>562</v>
      </c>
      <c r="FF18" s="21">
        <v>104.3</v>
      </c>
      <c r="FG18" s="22" t="s">
        <v>562</v>
      </c>
      <c r="FH18" s="6">
        <v>99</v>
      </c>
      <c r="FI18" s="6" t="s">
        <v>562</v>
      </c>
      <c r="FJ18" s="21">
        <v>100.1</v>
      </c>
      <c r="FK18" s="20" t="s">
        <v>562</v>
      </c>
      <c r="FL18" s="13">
        <v>413.75</v>
      </c>
      <c r="FM18" s="13"/>
      <c r="FN18" s="24">
        <v>330.89</v>
      </c>
      <c r="FO18" s="57"/>
      <c r="FP18" s="13">
        <v>343.74</v>
      </c>
      <c r="FQ18" s="25"/>
      <c r="FR18" s="21">
        <v>104.4</v>
      </c>
      <c r="FS18" s="22"/>
      <c r="FT18" s="6">
        <v>110.3</v>
      </c>
      <c r="FU18" s="6"/>
      <c r="FV18" s="21">
        <v>100.7</v>
      </c>
      <c r="FW18" s="22"/>
      <c r="FX18" s="6">
        <v>81.099999999999994</v>
      </c>
      <c r="FY18" s="6"/>
      <c r="FZ18" s="21">
        <v>89.4</v>
      </c>
      <c r="GA18" s="22" t="s">
        <v>562</v>
      </c>
      <c r="GB18" s="6">
        <v>101.8</v>
      </c>
      <c r="GC18" s="6" t="s">
        <v>562</v>
      </c>
      <c r="GD18" s="21">
        <v>88.7</v>
      </c>
      <c r="GE18" s="22" t="s">
        <v>562</v>
      </c>
      <c r="GF18" s="6">
        <v>89.7</v>
      </c>
      <c r="GG18" s="6" t="s">
        <v>562</v>
      </c>
      <c r="GH18" s="21">
        <v>90.6</v>
      </c>
      <c r="GI18" s="22" t="s">
        <v>562</v>
      </c>
      <c r="GJ18" s="6">
        <v>99.7</v>
      </c>
      <c r="GK18" s="6" t="s">
        <v>562</v>
      </c>
      <c r="GL18" s="21">
        <v>94.9</v>
      </c>
      <c r="GM18" s="22" t="s">
        <v>562</v>
      </c>
      <c r="GN18" s="6">
        <v>100.2</v>
      </c>
      <c r="GO18" s="6" t="s">
        <v>562</v>
      </c>
      <c r="GP18" s="21">
        <v>97.8</v>
      </c>
      <c r="GQ18" s="22" t="s">
        <v>562</v>
      </c>
      <c r="GR18" s="6">
        <v>97.2</v>
      </c>
      <c r="GS18" s="6" t="s">
        <v>562</v>
      </c>
      <c r="GT18" s="21">
        <v>99.2</v>
      </c>
      <c r="GU18" s="22" t="s">
        <v>562</v>
      </c>
      <c r="GV18" s="6">
        <v>101.3</v>
      </c>
      <c r="GW18" s="6" t="s">
        <v>562</v>
      </c>
      <c r="GX18" s="21">
        <v>99.5</v>
      </c>
      <c r="GY18" s="22" t="s">
        <v>562</v>
      </c>
      <c r="GZ18" s="6">
        <v>94.7</v>
      </c>
      <c r="HA18" s="6" t="s">
        <v>562</v>
      </c>
      <c r="HB18" s="21">
        <v>100.2</v>
      </c>
      <c r="HC18" s="20" t="s">
        <v>562</v>
      </c>
      <c r="HD18" s="25">
        <v>19642</v>
      </c>
      <c r="HE18" s="25"/>
      <c r="HF18" s="47">
        <v>2158</v>
      </c>
      <c r="HG18" s="20"/>
      <c r="HH18" s="25">
        <v>37515</v>
      </c>
      <c r="HI18" s="25" t="s">
        <v>562</v>
      </c>
      <c r="HJ18" s="47">
        <v>5997</v>
      </c>
      <c r="HK18" s="20"/>
      <c r="HL18" s="25">
        <v>36962</v>
      </c>
      <c r="HM18" s="25" t="s">
        <v>562</v>
      </c>
      <c r="HN18" s="21">
        <v>118.7</v>
      </c>
      <c r="HO18" s="22" t="s">
        <v>562</v>
      </c>
      <c r="HP18" s="6">
        <v>101.9</v>
      </c>
      <c r="HQ18" s="6" t="s">
        <v>562</v>
      </c>
      <c r="HR18" s="21">
        <v>102.6</v>
      </c>
      <c r="HS18" s="22" t="s">
        <v>562</v>
      </c>
      <c r="HT18" s="6">
        <v>151014.70000000001</v>
      </c>
      <c r="HU18" s="6" t="s">
        <v>562</v>
      </c>
      <c r="HV18" s="21">
        <v>157313.5</v>
      </c>
      <c r="HW18" s="22" t="s">
        <v>562</v>
      </c>
      <c r="HX18" s="6">
        <v>-6298.8</v>
      </c>
      <c r="HY18" s="6" t="s">
        <v>562</v>
      </c>
      <c r="HZ18" s="21">
        <v>101.2</v>
      </c>
      <c r="IA18" s="22" t="s">
        <v>562</v>
      </c>
      <c r="IB18" s="6">
        <v>99.5</v>
      </c>
      <c r="IC18" s="6" t="s">
        <v>562</v>
      </c>
      <c r="ID18" s="21">
        <v>94.6</v>
      </c>
      <c r="IE18" s="22" t="s">
        <v>562</v>
      </c>
      <c r="IF18" s="6">
        <v>97</v>
      </c>
      <c r="IG18" s="6" t="s">
        <v>562</v>
      </c>
    </row>
    <row r="19" spans="1:241" s="4" customFormat="1" ht="15" customHeight="1" x14ac:dyDescent="0.2">
      <c r="A19" s="118" t="s">
        <v>517</v>
      </c>
      <c r="B19" s="6">
        <v>99.9</v>
      </c>
      <c r="C19" s="90" t="s">
        <v>562</v>
      </c>
      <c r="D19" s="6">
        <v>99.9</v>
      </c>
      <c r="E19" s="90" t="s">
        <v>562</v>
      </c>
      <c r="F19" s="6">
        <v>99.9</v>
      </c>
      <c r="G19" s="90" t="s">
        <v>562</v>
      </c>
      <c r="H19" s="6">
        <v>95.1</v>
      </c>
      <c r="I19" s="90" t="s">
        <v>562</v>
      </c>
      <c r="J19" s="6">
        <v>99.5</v>
      </c>
      <c r="K19" s="83" t="s">
        <v>562</v>
      </c>
      <c r="L19" s="21">
        <v>99.9</v>
      </c>
      <c r="M19" s="90" t="s">
        <v>562</v>
      </c>
      <c r="N19" s="6">
        <v>100.3</v>
      </c>
      <c r="O19" s="90" t="s">
        <v>562</v>
      </c>
      <c r="P19" s="6">
        <v>99.6</v>
      </c>
      <c r="Q19" s="90" t="s">
        <v>562</v>
      </c>
      <c r="R19" s="3">
        <v>8338</v>
      </c>
      <c r="S19" s="3" t="s">
        <v>562</v>
      </c>
      <c r="T19" s="21">
        <v>99.6</v>
      </c>
      <c r="U19" s="22" t="s">
        <v>562</v>
      </c>
      <c r="V19" s="6">
        <v>99.6</v>
      </c>
      <c r="W19" s="6" t="s">
        <v>562</v>
      </c>
      <c r="X19" s="21">
        <v>101</v>
      </c>
      <c r="Y19" s="22" t="s">
        <v>562</v>
      </c>
      <c r="Z19" s="3">
        <v>5551</v>
      </c>
      <c r="AA19" s="6" t="s">
        <v>562</v>
      </c>
      <c r="AB19" s="21">
        <v>99</v>
      </c>
      <c r="AC19" s="22" t="s">
        <v>562</v>
      </c>
      <c r="AD19" s="6">
        <v>99.4</v>
      </c>
      <c r="AE19" s="6" t="s">
        <v>562</v>
      </c>
      <c r="AF19" s="21">
        <v>100</v>
      </c>
      <c r="AG19" s="22" t="s">
        <v>562</v>
      </c>
      <c r="AH19" s="13">
        <v>3690.3</v>
      </c>
      <c r="AI19" s="94" t="s">
        <v>562</v>
      </c>
      <c r="AJ19" s="6">
        <v>102.9</v>
      </c>
      <c r="AK19" s="95" t="s">
        <v>562</v>
      </c>
      <c r="AL19" s="6">
        <v>105.1</v>
      </c>
      <c r="AM19" s="6" t="s">
        <v>562</v>
      </c>
      <c r="AN19" s="24">
        <v>3877.5</v>
      </c>
      <c r="AO19" s="22" t="s">
        <v>562</v>
      </c>
      <c r="AP19" s="6">
        <v>102.8</v>
      </c>
      <c r="AQ19" s="6" t="s">
        <v>562</v>
      </c>
      <c r="AR19" s="21">
        <v>105.1</v>
      </c>
      <c r="AS19" s="22" t="s">
        <v>562</v>
      </c>
      <c r="AT19" s="13">
        <v>3841.63</v>
      </c>
      <c r="AU19" s="6" t="s">
        <v>562</v>
      </c>
      <c r="AV19" s="21">
        <v>103.4</v>
      </c>
      <c r="AW19" s="22" t="s">
        <v>562</v>
      </c>
      <c r="AX19" s="6">
        <v>106.9</v>
      </c>
      <c r="AY19" s="6" t="s">
        <v>562</v>
      </c>
      <c r="AZ19" s="21">
        <v>100.1</v>
      </c>
      <c r="BA19" s="22" t="s">
        <v>562</v>
      </c>
      <c r="BB19" s="6">
        <v>104.7</v>
      </c>
      <c r="BC19" s="6" t="s">
        <v>562</v>
      </c>
      <c r="BD19" s="21">
        <v>93.5</v>
      </c>
      <c r="BE19" s="22" t="s">
        <v>562</v>
      </c>
      <c r="BF19" s="6">
        <v>100</v>
      </c>
      <c r="BG19" s="6" t="s">
        <v>562</v>
      </c>
      <c r="BH19" s="21">
        <v>104.7</v>
      </c>
      <c r="BI19" s="22" t="s">
        <v>562</v>
      </c>
      <c r="BJ19" s="6">
        <v>100.6</v>
      </c>
      <c r="BK19" s="6" t="s">
        <v>562</v>
      </c>
      <c r="BL19" s="21">
        <v>106.5</v>
      </c>
      <c r="BM19" s="22" t="s">
        <v>562</v>
      </c>
      <c r="BN19" s="13">
        <v>1841.31</v>
      </c>
      <c r="BO19" s="6" t="s">
        <v>562</v>
      </c>
      <c r="BP19" s="21">
        <v>105.5</v>
      </c>
      <c r="BQ19" s="22" t="s">
        <v>562</v>
      </c>
      <c r="BR19" s="6">
        <v>100.4</v>
      </c>
      <c r="BS19" s="6" t="s">
        <v>562</v>
      </c>
      <c r="BT19" s="21">
        <v>89.8</v>
      </c>
      <c r="BU19" s="22" t="s">
        <v>562</v>
      </c>
      <c r="BV19" s="6">
        <v>102.2</v>
      </c>
      <c r="BW19" s="6" t="s">
        <v>562</v>
      </c>
      <c r="BX19" s="21">
        <v>100</v>
      </c>
      <c r="BY19" s="22" t="s">
        <v>562</v>
      </c>
      <c r="BZ19" s="13">
        <v>1067.73</v>
      </c>
      <c r="CA19" s="6" t="s">
        <v>562</v>
      </c>
      <c r="CB19" s="21">
        <v>107.7</v>
      </c>
      <c r="CC19" s="22" t="s">
        <v>562</v>
      </c>
      <c r="CD19" s="6">
        <v>100</v>
      </c>
      <c r="CE19" s="6" t="s">
        <v>562</v>
      </c>
      <c r="CF19" s="21">
        <v>90.6</v>
      </c>
      <c r="CG19" s="22" t="s">
        <v>562</v>
      </c>
      <c r="CH19" s="6">
        <v>104.4</v>
      </c>
      <c r="CI19" s="6" t="s">
        <v>562</v>
      </c>
      <c r="CJ19" s="21">
        <v>99.6</v>
      </c>
      <c r="CK19" s="22" t="s">
        <v>562</v>
      </c>
      <c r="CL19" s="6">
        <v>4.2</v>
      </c>
      <c r="CM19" s="6" t="s">
        <v>562</v>
      </c>
      <c r="CN19" s="21">
        <v>3.4</v>
      </c>
      <c r="CO19" s="22" t="s">
        <v>562</v>
      </c>
      <c r="CP19" s="6">
        <v>102.8</v>
      </c>
      <c r="CQ19" s="6"/>
      <c r="CR19" s="21">
        <v>100</v>
      </c>
      <c r="CS19" s="22"/>
      <c r="CT19" s="6">
        <v>7.1</v>
      </c>
      <c r="CU19" s="6" t="s">
        <v>562</v>
      </c>
      <c r="CV19" s="21">
        <v>128</v>
      </c>
      <c r="CW19" s="22" t="s">
        <v>562</v>
      </c>
      <c r="CX19" s="6">
        <v>106.6</v>
      </c>
      <c r="CY19" s="6" t="s">
        <v>562</v>
      </c>
      <c r="CZ19" s="21">
        <v>90.1</v>
      </c>
      <c r="DA19" s="22" t="s">
        <v>562</v>
      </c>
      <c r="DB19" s="6">
        <v>99.1</v>
      </c>
      <c r="DC19" s="6" t="s">
        <v>562</v>
      </c>
      <c r="DD19" s="21">
        <v>106.2</v>
      </c>
      <c r="DE19" s="22" t="s">
        <v>562</v>
      </c>
      <c r="DF19" s="6">
        <v>99.5</v>
      </c>
      <c r="DG19" s="6" t="s">
        <v>562</v>
      </c>
      <c r="DH19" s="21">
        <v>107.5</v>
      </c>
      <c r="DI19" s="22" t="s">
        <v>562</v>
      </c>
      <c r="DJ19" s="6">
        <v>99.3</v>
      </c>
      <c r="DK19" s="6" t="s">
        <v>562</v>
      </c>
      <c r="DL19" s="21">
        <v>99.9</v>
      </c>
      <c r="DM19" s="22" t="s">
        <v>562</v>
      </c>
      <c r="DN19" s="6">
        <v>99.3</v>
      </c>
      <c r="DO19" s="6" t="s">
        <v>562</v>
      </c>
      <c r="DP19" s="21">
        <v>96.6</v>
      </c>
      <c r="DQ19" s="22" t="s">
        <v>562</v>
      </c>
      <c r="DR19" s="6">
        <v>97.4</v>
      </c>
      <c r="DS19" s="6" t="s">
        <v>562</v>
      </c>
      <c r="DT19" s="21">
        <v>99.3</v>
      </c>
      <c r="DU19" s="22" t="s">
        <v>562</v>
      </c>
      <c r="DV19" s="6">
        <v>99.3</v>
      </c>
      <c r="DW19" s="6" t="s">
        <v>562</v>
      </c>
      <c r="DX19" s="21">
        <v>105.8</v>
      </c>
      <c r="DY19" s="22" t="s">
        <v>562</v>
      </c>
      <c r="DZ19" s="6">
        <v>100.1</v>
      </c>
      <c r="EA19" s="6" t="s">
        <v>562</v>
      </c>
      <c r="EB19" s="21">
        <v>103.4</v>
      </c>
      <c r="EC19" s="22" t="s">
        <v>562</v>
      </c>
      <c r="ED19" s="6">
        <v>100.1</v>
      </c>
      <c r="EE19" s="6" t="s">
        <v>562</v>
      </c>
      <c r="EF19" s="21">
        <v>98.9</v>
      </c>
      <c r="EG19" s="22" t="s">
        <v>562</v>
      </c>
      <c r="EH19" s="6">
        <v>99.5</v>
      </c>
      <c r="EI19" s="6" t="s">
        <v>562</v>
      </c>
      <c r="EJ19" s="50">
        <v>95.5</v>
      </c>
      <c r="EK19" s="61" t="s">
        <v>562</v>
      </c>
      <c r="EL19" s="38">
        <v>98.9</v>
      </c>
      <c r="EM19" s="61" t="s">
        <v>562</v>
      </c>
      <c r="EN19" s="38">
        <v>98.5</v>
      </c>
      <c r="EO19" s="38" t="s">
        <v>562</v>
      </c>
      <c r="EP19" s="50">
        <v>100.1</v>
      </c>
      <c r="EQ19" s="61" t="s">
        <v>562</v>
      </c>
      <c r="ER19" s="38">
        <v>94</v>
      </c>
      <c r="ES19" s="38" t="s">
        <v>562</v>
      </c>
      <c r="ET19" s="50">
        <v>98.2</v>
      </c>
      <c r="EU19" s="22" t="s">
        <v>562</v>
      </c>
      <c r="EV19" s="6">
        <v>102.9</v>
      </c>
      <c r="EW19" s="6" t="s">
        <v>562</v>
      </c>
      <c r="EX19" s="21">
        <v>100.4</v>
      </c>
      <c r="EY19" s="22" t="s">
        <v>562</v>
      </c>
      <c r="EZ19" s="6">
        <v>102.3</v>
      </c>
      <c r="FA19" s="6" t="s">
        <v>562</v>
      </c>
      <c r="FB19" s="21">
        <v>99.3</v>
      </c>
      <c r="FC19" s="22" t="s">
        <v>562</v>
      </c>
      <c r="FD19" s="6">
        <v>100.5</v>
      </c>
      <c r="FE19" s="6" t="s">
        <v>562</v>
      </c>
      <c r="FF19" s="21">
        <v>97.3</v>
      </c>
      <c r="FG19" s="22" t="s">
        <v>562</v>
      </c>
      <c r="FH19" s="6">
        <v>100.6</v>
      </c>
      <c r="FI19" s="6" t="s">
        <v>562</v>
      </c>
      <c r="FJ19" s="21">
        <v>102.1</v>
      </c>
      <c r="FK19" s="20" t="s">
        <v>562</v>
      </c>
      <c r="FL19" s="13">
        <v>411.25</v>
      </c>
      <c r="FM19" s="13"/>
      <c r="FN19" s="24">
        <v>317.07</v>
      </c>
      <c r="FO19" s="57"/>
      <c r="FP19" s="13">
        <v>340.46</v>
      </c>
      <c r="FQ19" s="25"/>
      <c r="FR19" s="21">
        <v>99.1</v>
      </c>
      <c r="FS19" s="22"/>
      <c r="FT19" s="6">
        <v>103.4</v>
      </c>
      <c r="FU19" s="6"/>
      <c r="FV19" s="21">
        <v>96.2</v>
      </c>
      <c r="FW19" s="22"/>
      <c r="FX19" s="6">
        <v>85.5</v>
      </c>
      <c r="FY19" s="6"/>
      <c r="FZ19" s="21">
        <v>92.3</v>
      </c>
      <c r="GA19" s="22" t="s">
        <v>562</v>
      </c>
      <c r="GB19" s="6">
        <v>105.4</v>
      </c>
      <c r="GC19" s="6" t="s">
        <v>562</v>
      </c>
      <c r="GD19" s="21">
        <v>89.3</v>
      </c>
      <c r="GE19" s="22" t="s">
        <v>562</v>
      </c>
      <c r="GF19" s="6">
        <v>119</v>
      </c>
      <c r="GG19" s="6" t="s">
        <v>562</v>
      </c>
      <c r="GH19" s="21">
        <v>92.4</v>
      </c>
      <c r="GI19" s="22" t="s">
        <v>562</v>
      </c>
      <c r="GJ19" s="6">
        <v>97</v>
      </c>
      <c r="GK19" s="6" t="s">
        <v>562</v>
      </c>
      <c r="GL19" s="21">
        <v>99.1</v>
      </c>
      <c r="GM19" s="22" t="s">
        <v>562</v>
      </c>
      <c r="GN19" s="6">
        <v>96.8</v>
      </c>
      <c r="GO19" s="6" t="s">
        <v>562</v>
      </c>
      <c r="GP19" s="21">
        <v>97.4</v>
      </c>
      <c r="GQ19" s="22" t="s">
        <v>562</v>
      </c>
      <c r="GR19" s="6">
        <v>99.1</v>
      </c>
      <c r="GS19" s="6" t="s">
        <v>562</v>
      </c>
      <c r="GT19" s="21">
        <v>103.4</v>
      </c>
      <c r="GU19" s="22" t="s">
        <v>562</v>
      </c>
      <c r="GV19" s="6">
        <v>103.7</v>
      </c>
      <c r="GW19" s="6" t="s">
        <v>562</v>
      </c>
      <c r="GX19" s="21">
        <v>100.8</v>
      </c>
      <c r="GY19" s="22" t="s">
        <v>562</v>
      </c>
      <c r="GZ19" s="6">
        <v>132.69999999999999</v>
      </c>
      <c r="HA19" s="6" t="s">
        <v>562</v>
      </c>
      <c r="HB19" s="21">
        <v>102.1</v>
      </c>
      <c r="HC19" s="20" t="s">
        <v>562</v>
      </c>
      <c r="HD19" s="25">
        <v>21009</v>
      </c>
      <c r="HE19" s="25"/>
      <c r="HF19" s="47">
        <v>1715</v>
      </c>
      <c r="HG19" s="20"/>
      <c r="HH19" s="25">
        <v>42538</v>
      </c>
      <c r="HI19" s="25" t="s">
        <v>562</v>
      </c>
      <c r="HJ19" s="47">
        <v>6812</v>
      </c>
      <c r="HK19" s="20"/>
      <c r="HL19" s="25">
        <v>48099</v>
      </c>
      <c r="HM19" s="25" t="s">
        <v>562</v>
      </c>
      <c r="HN19" s="21">
        <v>118.3</v>
      </c>
      <c r="HO19" s="22" t="s">
        <v>562</v>
      </c>
      <c r="HP19" s="6">
        <v>98</v>
      </c>
      <c r="HQ19" s="6" t="s">
        <v>562</v>
      </c>
      <c r="HR19" s="21">
        <v>103.7</v>
      </c>
      <c r="HS19" s="22" t="s">
        <v>562</v>
      </c>
      <c r="HT19" s="6">
        <v>153604.20000000001</v>
      </c>
      <c r="HU19" s="6" t="s">
        <v>562</v>
      </c>
      <c r="HV19" s="21">
        <v>164401.20000000001</v>
      </c>
      <c r="HW19" s="22" t="s">
        <v>562</v>
      </c>
      <c r="HX19" s="6">
        <v>-10797</v>
      </c>
      <c r="HY19" s="6" t="s">
        <v>562</v>
      </c>
      <c r="HZ19" s="21">
        <v>102.6</v>
      </c>
      <c r="IA19" s="22" t="s">
        <v>562</v>
      </c>
      <c r="IB19" s="6">
        <v>101.2</v>
      </c>
      <c r="IC19" s="6" t="s">
        <v>562</v>
      </c>
      <c r="ID19" s="21">
        <v>100.6</v>
      </c>
      <c r="IE19" s="22" t="s">
        <v>562</v>
      </c>
      <c r="IF19" s="6">
        <v>103.9</v>
      </c>
      <c r="IG19" s="6" t="s">
        <v>562</v>
      </c>
    </row>
    <row r="20" spans="1:241" s="4" customFormat="1" ht="15" customHeight="1" x14ac:dyDescent="0.2">
      <c r="A20" s="118" t="s">
        <v>518</v>
      </c>
      <c r="B20" s="6">
        <v>99.8</v>
      </c>
      <c r="C20" s="90" t="s">
        <v>562</v>
      </c>
      <c r="D20" s="6">
        <v>99.9</v>
      </c>
      <c r="E20" s="90" t="s">
        <v>562</v>
      </c>
      <c r="F20" s="6">
        <v>100.2</v>
      </c>
      <c r="G20" s="90" t="s">
        <v>562</v>
      </c>
      <c r="H20" s="6">
        <v>97.5</v>
      </c>
      <c r="I20" s="90" t="s">
        <v>562</v>
      </c>
      <c r="J20" s="6">
        <v>100.1</v>
      </c>
      <c r="K20" s="83" t="s">
        <v>562</v>
      </c>
      <c r="L20" s="21">
        <v>99.8</v>
      </c>
      <c r="M20" s="90" t="s">
        <v>562</v>
      </c>
      <c r="N20" s="6">
        <v>99.8</v>
      </c>
      <c r="O20" s="90" t="s">
        <v>562</v>
      </c>
      <c r="P20" s="6">
        <v>97.9</v>
      </c>
      <c r="Q20" s="90" t="s">
        <v>562</v>
      </c>
      <c r="R20" s="3">
        <v>8210</v>
      </c>
      <c r="S20" s="3" t="s">
        <v>562</v>
      </c>
      <c r="T20" s="21">
        <v>98.1</v>
      </c>
      <c r="U20" s="22" t="s">
        <v>562</v>
      </c>
      <c r="V20" s="6">
        <v>99.3</v>
      </c>
      <c r="W20" s="6" t="s">
        <v>562</v>
      </c>
      <c r="X20" s="21">
        <v>98.5</v>
      </c>
      <c r="Y20" s="22" t="s">
        <v>562</v>
      </c>
      <c r="Z20" s="3">
        <v>5500</v>
      </c>
      <c r="AA20" s="6" t="s">
        <v>562</v>
      </c>
      <c r="AB20" s="21">
        <v>98.1</v>
      </c>
      <c r="AC20" s="22" t="s">
        <v>562</v>
      </c>
      <c r="AD20" s="6">
        <v>99.2</v>
      </c>
      <c r="AE20" s="6" t="s">
        <v>562</v>
      </c>
      <c r="AF20" s="21">
        <v>99.1</v>
      </c>
      <c r="AG20" s="22" t="s">
        <v>562</v>
      </c>
      <c r="AH20" s="13">
        <v>3740.05</v>
      </c>
      <c r="AI20" s="94" t="s">
        <v>562</v>
      </c>
      <c r="AJ20" s="6">
        <v>102.6</v>
      </c>
      <c r="AK20" s="95" t="s">
        <v>562</v>
      </c>
      <c r="AL20" s="6">
        <v>101.3</v>
      </c>
      <c r="AM20" s="6" t="s">
        <v>562</v>
      </c>
      <c r="AN20" s="24">
        <v>3740.79</v>
      </c>
      <c r="AO20" s="22" t="s">
        <v>562</v>
      </c>
      <c r="AP20" s="6">
        <v>102.1</v>
      </c>
      <c r="AQ20" s="6" t="s">
        <v>562</v>
      </c>
      <c r="AR20" s="21">
        <v>96.5</v>
      </c>
      <c r="AS20" s="22" t="s">
        <v>562</v>
      </c>
      <c r="AT20" s="13">
        <v>4655.4799999999996</v>
      </c>
      <c r="AU20" s="6" t="s">
        <v>562</v>
      </c>
      <c r="AV20" s="21">
        <v>103.8</v>
      </c>
      <c r="AW20" s="22" t="s">
        <v>562</v>
      </c>
      <c r="AX20" s="6">
        <v>121.2</v>
      </c>
      <c r="AY20" s="6" t="s">
        <v>562</v>
      </c>
      <c r="AZ20" s="21">
        <v>101.3</v>
      </c>
      <c r="BA20" s="22" t="s">
        <v>562</v>
      </c>
      <c r="BB20" s="6">
        <v>101.2</v>
      </c>
      <c r="BC20" s="6" t="s">
        <v>562</v>
      </c>
      <c r="BD20" s="21">
        <v>90.1</v>
      </c>
      <c r="BE20" s="22" t="s">
        <v>562</v>
      </c>
      <c r="BF20" s="6">
        <v>100.8</v>
      </c>
      <c r="BG20" s="6" t="s">
        <v>562</v>
      </c>
      <c r="BH20" s="21">
        <v>96.4</v>
      </c>
      <c r="BI20" s="22" t="s">
        <v>562</v>
      </c>
      <c r="BJ20" s="6">
        <v>102.5</v>
      </c>
      <c r="BK20" s="6" t="s">
        <v>562</v>
      </c>
      <c r="BL20" s="21">
        <v>121.1</v>
      </c>
      <c r="BM20" s="22" t="s">
        <v>562</v>
      </c>
      <c r="BN20" s="13">
        <v>1877.38</v>
      </c>
      <c r="BO20" s="6" t="s">
        <v>562</v>
      </c>
      <c r="BP20" s="21">
        <v>105.8</v>
      </c>
      <c r="BQ20" s="22" t="s">
        <v>562</v>
      </c>
      <c r="BR20" s="6">
        <v>102</v>
      </c>
      <c r="BS20" s="6" t="s">
        <v>562</v>
      </c>
      <c r="BT20" s="21">
        <v>91.2</v>
      </c>
      <c r="BU20" s="22" t="s">
        <v>562</v>
      </c>
      <c r="BV20" s="6">
        <v>104.2</v>
      </c>
      <c r="BW20" s="6" t="s">
        <v>562</v>
      </c>
      <c r="BX20" s="21">
        <v>101.6</v>
      </c>
      <c r="BY20" s="22" t="s">
        <v>562</v>
      </c>
      <c r="BZ20" s="13">
        <v>1095.45</v>
      </c>
      <c r="CA20" s="6" t="s">
        <v>562</v>
      </c>
      <c r="CB20" s="21">
        <v>107.8</v>
      </c>
      <c r="CC20" s="22" t="s">
        <v>562</v>
      </c>
      <c r="CD20" s="6">
        <v>102.6</v>
      </c>
      <c r="CE20" s="6" t="s">
        <v>562</v>
      </c>
      <c r="CF20" s="21">
        <v>92.6</v>
      </c>
      <c r="CG20" s="22" t="s">
        <v>562</v>
      </c>
      <c r="CH20" s="6">
        <v>106.2</v>
      </c>
      <c r="CI20" s="6" t="s">
        <v>562</v>
      </c>
      <c r="CJ20" s="21">
        <v>102.2</v>
      </c>
      <c r="CK20" s="22" t="s">
        <v>562</v>
      </c>
      <c r="CL20" s="6">
        <v>4</v>
      </c>
      <c r="CM20" s="6" t="s">
        <v>562</v>
      </c>
      <c r="CN20" s="21">
        <v>3.2</v>
      </c>
      <c r="CO20" s="22" t="s">
        <v>562</v>
      </c>
      <c r="CP20" s="6">
        <v>98.8</v>
      </c>
      <c r="CQ20" s="6"/>
      <c r="CR20" s="21">
        <v>98</v>
      </c>
      <c r="CS20" s="22"/>
      <c r="CT20" s="6">
        <v>6.6</v>
      </c>
      <c r="CU20" s="6" t="s">
        <v>562</v>
      </c>
      <c r="CV20" s="21">
        <v>127.3</v>
      </c>
      <c r="CW20" s="22" t="s">
        <v>562</v>
      </c>
      <c r="CX20" s="6">
        <v>104.8</v>
      </c>
      <c r="CY20" s="6" t="s">
        <v>562</v>
      </c>
      <c r="CZ20" s="21">
        <v>95.2</v>
      </c>
      <c r="DA20" s="22" t="s">
        <v>562</v>
      </c>
      <c r="DB20" s="6">
        <v>104.9</v>
      </c>
      <c r="DC20" s="6" t="s">
        <v>562</v>
      </c>
      <c r="DD20" s="21">
        <v>99.9</v>
      </c>
      <c r="DE20" s="22" t="s">
        <v>562</v>
      </c>
      <c r="DF20" s="6">
        <v>99.8</v>
      </c>
      <c r="DG20" s="6" t="s">
        <v>562</v>
      </c>
      <c r="DH20" s="21">
        <v>99.7</v>
      </c>
      <c r="DI20" s="22" t="s">
        <v>562</v>
      </c>
      <c r="DJ20" s="6">
        <v>92</v>
      </c>
      <c r="DK20" s="6" t="s">
        <v>562</v>
      </c>
      <c r="DL20" s="21">
        <v>99.2</v>
      </c>
      <c r="DM20" s="22" t="s">
        <v>562</v>
      </c>
      <c r="DN20" s="6">
        <v>99.6</v>
      </c>
      <c r="DO20" s="6" t="s">
        <v>562</v>
      </c>
      <c r="DP20" s="21">
        <v>91.5</v>
      </c>
      <c r="DQ20" s="22" t="s">
        <v>562</v>
      </c>
      <c r="DR20" s="6">
        <v>97.4</v>
      </c>
      <c r="DS20" s="6" t="s">
        <v>562</v>
      </c>
      <c r="DT20" s="21">
        <v>99.4</v>
      </c>
      <c r="DU20" s="22" t="s">
        <v>562</v>
      </c>
      <c r="DV20" s="6">
        <v>100</v>
      </c>
      <c r="DW20" s="6" t="s">
        <v>562</v>
      </c>
      <c r="DX20" s="21">
        <v>102.2</v>
      </c>
      <c r="DY20" s="22" t="s">
        <v>562</v>
      </c>
      <c r="DZ20" s="6">
        <v>98.2</v>
      </c>
      <c r="EA20" s="6" t="s">
        <v>562</v>
      </c>
      <c r="EB20" s="21">
        <v>101.7</v>
      </c>
      <c r="EC20" s="22" t="s">
        <v>562</v>
      </c>
      <c r="ED20" s="6">
        <v>101.5</v>
      </c>
      <c r="EE20" s="6" t="s">
        <v>562</v>
      </c>
      <c r="EF20" s="21">
        <v>98.4</v>
      </c>
      <c r="EG20" s="22" t="s">
        <v>562</v>
      </c>
      <c r="EH20" s="6">
        <v>99.4</v>
      </c>
      <c r="EI20" s="6" t="s">
        <v>562</v>
      </c>
      <c r="EJ20" s="50">
        <v>94.3</v>
      </c>
      <c r="EK20" s="61" t="s">
        <v>562</v>
      </c>
      <c r="EL20" s="38">
        <v>97.4</v>
      </c>
      <c r="EM20" s="61" t="s">
        <v>562</v>
      </c>
      <c r="EN20" s="38">
        <v>95.5</v>
      </c>
      <c r="EO20" s="38" t="s">
        <v>562</v>
      </c>
      <c r="EP20" s="50">
        <v>96.8</v>
      </c>
      <c r="EQ20" s="61" t="s">
        <v>562</v>
      </c>
      <c r="ER20" s="38">
        <v>93.8</v>
      </c>
      <c r="ES20" s="38" t="s">
        <v>562</v>
      </c>
      <c r="ET20" s="50">
        <v>97.9</v>
      </c>
      <c r="EU20" s="22" t="s">
        <v>562</v>
      </c>
      <c r="EV20" s="6">
        <v>101.3</v>
      </c>
      <c r="EW20" s="6" t="s">
        <v>562</v>
      </c>
      <c r="EX20" s="21">
        <v>100.2</v>
      </c>
      <c r="EY20" s="22" t="s">
        <v>562</v>
      </c>
      <c r="EZ20" s="6">
        <v>100.1</v>
      </c>
      <c r="FA20" s="6" t="s">
        <v>562</v>
      </c>
      <c r="FB20" s="21">
        <v>99.8</v>
      </c>
      <c r="FC20" s="22" t="s">
        <v>562</v>
      </c>
      <c r="FD20" s="6">
        <v>104.1</v>
      </c>
      <c r="FE20" s="6" t="s">
        <v>562</v>
      </c>
      <c r="FF20" s="21">
        <v>98.1</v>
      </c>
      <c r="FG20" s="22" t="s">
        <v>562</v>
      </c>
      <c r="FH20" s="6">
        <v>105</v>
      </c>
      <c r="FI20" s="6" t="s">
        <v>562</v>
      </c>
      <c r="FJ20" s="21">
        <v>101.7</v>
      </c>
      <c r="FK20" s="20" t="s">
        <v>562</v>
      </c>
      <c r="FL20" s="13">
        <v>415.56</v>
      </c>
      <c r="FM20" s="13"/>
      <c r="FN20" s="24">
        <v>314.76</v>
      </c>
      <c r="FO20" s="57"/>
      <c r="FP20" s="13">
        <v>338.34</v>
      </c>
      <c r="FQ20" s="25"/>
      <c r="FR20" s="21">
        <v>98.4</v>
      </c>
      <c r="FS20" s="22"/>
      <c r="FT20" s="6">
        <v>105.7</v>
      </c>
      <c r="FU20" s="6"/>
      <c r="FV20" s="21">
        <v>94.4</v>
      </c>
      <c r="FW20" s="22"/>
      <c r="FX20" s="6" t="s">
        <v>563</v>
      </c>
      <c r="FY20" s="6"/>
      <c r="FZ20" s="21">
        <v>88</v>
      </c>
      <c r="GA20" s="22" t="s">
        <v>562</v>
      </c>
      <c r="GB20" s="6">
        <v>97.7</v>
      </c>
      <c r="GC20" s="6" t="s">
        <v>562</v>
      </c>
      <c r="GD20" s="21">
        <v>84.3</v>
      </c>
      <c r="GE20" s="22" t="s">
        <v>562</v>
      </c>
      <c r="GF20" s="6">
        <v>124.6</v>
      </c>
      <c r="GG20" s="6" t="s">
        <v>562</v>
      </c>
      <c r="GH20" s="21">
        <v>87.9</v>
      </c>
      <c r="GI20" s="22" t="s">
        <v>562</v>
      </c>
      <c r="GJ20" s="6">
        <v>98</v>
      </c>
      <c r="GK20" s="6" t="s">
        <v>562</v>
      </c>
      <c r="GL20" s="21">
        <v>102</v>
      </c>
      <c r="GM20" s="22" t="s">
        <v>562</v>
      </c>
      <c r="GN20" s="6">
        <v>98</v>
      </c>
      <c r="GO20" s="6" t="s">
        <v>562</v>
      </c>
      <c r="GP20" s="21">
        <v>96.3</v>
      </c>
      <c r="GQ20" s="22" t="s">
        <v>562</v>
      </c>
      <c r="GR20" s="6">
        <v>101.7</v>
      </c>
      <c r="GS20" s="6" t="s">
        <v>562</v>
      </c>
      <c r="GT20" s="21">
        <v>95.1</v>
      </c>
      <c r="GU20" s="22" t="s">
        <v>562</v>
      </c>
      <c r="GV20" s="6">
        <v>92.9</v>
      </c>
      <c r="GW20" s="6" t="s">
        <v>562</v>
      </c>
      <c r="GX20" s="21">
        <v>94.1</v>
      </c>
      <c r="GY20" s="22" t="s">
        <v>562</v>
      </c>
      <c r="GZ20" s="6">
        <v>104.7</v>
      </c>
      <c r="HA20" s="6" t="s">
        <v>562</v>
      </c>
      <c r="HB20" s="21">
        <v>95.1</v>
      </c>
      <c r="HC20" s="20" t="s">
        <v>562</v>
      </c>
      <c r="HD20" s="25">
        <v>19322</v>
      </c>
      <c r="HE20" s="25"/>
      <c r="HF20" s="47">
        <v>1983</v>
      </c>
      <c r="HG20" s="20"/>
      <c r="HH20" s="25">
        <v>44068</v>
      </c>
      <c r="HI20" s="25" t="s">
        <v>562</v>
      </c>
      <c r="HJ20" s="47">
        <v>5834</v>
      </c>
      <c r="HK20" s="20"/>
      <c r="HL20" s="25">
        <v>37155</v>
      </c>
      <c r="HM20" s="25" t="s">
        <v>562</v>
      </c>
      <c r="HN20" s="21">
        <v>104.7</v>
      </c>
      <c r="HO20" s="22" t="s">
        <v>562</v>
      </c>
      <c r="HP20" s="6">
        <v>100</v>
      </c>
      <c r="HQ20" s="6" t="s">
        <v>562</v>
      </c>
      <c r="HR20" s="21">
        <v>86.8</v>
      </c>
      <c r="HS20" s="22" t="s">
        <v>562</v>
      </c>
      <c r="HT20" s="6">
        <v>154296</v>
      </c>
      <c r="HU20" s="6" t="s">
        <v>562</v>
      </c>
      <c r="HV20" s="21">
        <v>158873.29999999999</v>
      </c>
      <c r="HW20" s="22" t="s">
        <v>562</v>
      </c>
      <c r="HX20" s="6">
        <v>-4577.3</v>
      </c>
      <c r="HY20" s="6" t="s">
        <v>562</v>
      </c>
      <c r="HZ20" s="21">
        <v>103</v>
      </c>
      <c r="IA20" s="22" t="s">
        <v>562</v>
      </c>
      <c r="IB20" s="6">
        <v>97.6</v>
      </c>
      <c r="IC20" s="6" t="s">
        <v>562</v>
      </c>
      <c r="ID20" s="21">
        <v>98.6</v>
      </c>
      <c r="IE20" s="22" t="s">
        <v>562</v>
      </c>
      <c r="IF20" s="6">
        <v>94.1</v>
      </c>
      <c r="IG20" s="6" t="s">
        <v>562</v>
      </c>
    </row>
    <row r="21" spans="1:241" s="4" customFormat="1" ht="15" customHeight="1" x14ac:dyDescent="0.2">
      <c r="A21" s="118" t="s">
        <v>519</v>
      </c>
      <c r="B21" s="6">
        <v>100.3</v>
      </c>
      <c r="C21" s="90" t="s">
        <v>562</v>
      </c>
      <c r="D21" s="6">
        <v>100.5</v>
      </c>
      <c r="E21" s="90" t="s">
        <v>562</v>
      </c>
      <c r="F21" s="6">
        <v>99.5</v>
      </c>
      <c r="G21" s="90" t="s">
        <v>562</v>
      </c>
      <c r="H21" s="6">
        <v>96.5</v>
      </c>
      <c r="I21" s="90" t="s">
        <v>562</v>
      </c>
      <c r="J21" s="6">
        <v>101.1</v>
      </c>
      <c r="K21" s="83" t="s">
        <v>562</v>
      </c>
      <c r="L21" s="21">
        <v>101.3</v>
      </c>
      <c r="M21" s="90" t="s">
        <v>564</v>
      </c>
      <c r="N21" s="6">
        <v>100</v>
      </c>
      <c r="O21" s="90" t="s">
        <v>562</v>
      </c>
      <c r="P21" s="6">
        <v>101.5</v>
      </c>
      <c r="Q21" s="90" t="s">
        <v>562</v>
      </c>
      <c r="R21" s="3">
        <v>8187</v>
      </c>
      <c r="S21" s="3" t="s">
        <v>562</v>
      </c>
      <c r="T21" s="21">
        <v>97.8</v>
      </c>
      <c r="U21" s="22" t="s">
        <v>562</v>
      </c>
      <c r="V21" s="6">
        <v>98.9</v>
      </c>
      <c r="W21" s="6" t="s">
        <v>562</v>
      </c>
      <c r="X21" s="21">
        <v>99.7</v>
      </c>
      <c r="Y21" s="22" t="s">
        <v>562</v>
      </c>
      <c r="Z21" s="3">
        <v>5481</v>
      </c>
      <c r="AA21" s="6" t="s">
        <v>562</v>
      </c>
      <c r="AB21" s="21">
        <v>97.8</v>
      </c>
      <c r="AC21" s="22" t="s">
        <v>562</v>
      </c>
      <c r="AD21" s="6">
        <v>98.8</v>
      </c>
      <c r="AE21" s="6" t="s">
        <v>562</v>
      </c>
      <c r="AF21" s="21">
        <v>99.7</v>
      </c>
      <c r="AG21" s="22" t="s">
        <v>562</v>
      </c>
      <c r="AH21" s="13">
        <v>3612.51</v>
      </c>
      <c r="AI21" s="94" t="s">
        <v>562</v>
      </c>
      <c r="AJ21" s="6">
        <v>103.3</v>
      </c>
      <c r="AK21" s="95" t="s">
        <v>562</v>
      </c>
      <c r="AL21" s="6">
        <v>96.6</v>
      </c>
      <c r="AM21" s="6" t="s">
        <v>562</v>
      </c>
      <c r="AN21" s="24">
        <v>3788.26</v>
      </c>
      <c r="AO21" s="22" t="s">
        <v>562</v>
      </c>
      <c r="AP21" s="6">
        <v>102.9</v>
      </c>
      <c r="AQ21" s="6" t="s">
        <v>562</v>
      </c>
      <c r="AR21" s="21">
        <v>101.3</v>
      </c>
      <c r="AS21" s="22" t="s">
        <v>562</v>
      </c>
      <c r="AT21" s="13">
        <v>3642.41</v>
      </c>
      <c r="AU21" s="6" t="s">
        <v>562</v>
      </c>
      <c r="AV21" s="21">
        <v>104.5</v>
      </c>
      <c r="AW21" s="22" t="s">
        <v>562</v>
      </c>
      <c r="AX21" s="6">
        <v>78.2</v>
      </c>
      <c r="AY21" s="6" t="s">
        <v>562</v>
      </c>
      <c r="AZ21" s="21">
        <v>102.8</v>
      </c>
      <c r="BA21" s="22" t="s">
        <v>562</v>
      </c>
      <c r="BB21" s="6">
        <v>96.2</v>
      </c>
      <c r="BC21" s="6" t="s">
        <v>562</v>
      </c>
      <c r="BD21" s="21">
        <v>90.9</v>
      </c>
      <c r="BE21" s="22" t="s">
        <v>562</v>
      </c>
      <c r="BF21" s="6">
        <v>102.4</v>
      </c>
      <c r="BG21" s="6" t="s">
        <v>562</v>
      </c>
      <c r="BH21" s="21">
        <v>100.9</v>
      </c>
      <c r="BI21" s="22" t="s">
        <v>562</v>
      </c>
      <c r="BJ21" s="6">
        <v>104</v>
      </c>
      <c r="BK21" s="6" t="s">
        <v>562</v>
      </c>
      <c r="BL21" s="21">
        <v>77.900000000000006</v>
      </c>
      <c r="BM21" s="22" t="s">
        <v>562</v>
      </c>
      <c r="BN21" s="13">
        <v>1930.18</v>
      </c>
      <c r="BO21" s="6" t="s">
        <v>562</v>
      </c>
      <c r="BP21" s="21">
        <v>105.3</v>
      </c>
      <c r="BQ21" s="22" t="s">
        <v>562</v>
      </c>
      <c r="BR21" s="6">
        <v>102.8</v>
      </c>
      <c r="BS21" s="6" t="s">
        <v>562</v>
      </c>
      <c r="BT21" s="21">
        <v>93.3</v>
      </c>
      <c r="BU21" s="22" t="s">
        <v>562</v>
      </c>
      <c r="BV21" s="6">
        <v>104.7</v>
      </c>
      <c r="BW21" s="6" t="s">
        <v>562</v>
      </c>
      <c r="BX21" s="21">
        <v>102.3</v>
      </c>
      <c r="BY21" s="22" t="s">
        <v>562</v>
      </c>
      <c r="BZ21" s="13">
        <v>1129.99</v>
      </c>
      <c r="CA21" s="6" t="s">
        <v>562</v>
      </c>
      <c r="CB21" s="21">
        <v>105.8</v>
      </c>
      <c r="CC21" s="22" t="s">
        <v>562</v>
      </c>
      <c r="CD21" s="6">
        <v>103.2</v>
      </c>
      <c r="CE21" s="6" t="s">
        <v>562</v>
      </c>
      <c r="CF21" s="21">
        <v>95.1</v>
      </c>
      <c r="CG21" s="22" t="s">
        <v>562</v>
      </c>
      <c r="CH21" s="6">
        <v>105.2</v>
      </c>
      <c r="CI21" s="6" t="s">
        <v>562</v>
      </c>
      <c r="CJ21" s="21">
        <v>102.7</v>
      </c>
      <c r="CK21" s="22" t="s">
        <v>562</v>
      </c>
      <c r="CL21" s="6">
        <v>4.7</v>
      </c>
      <c r="CM21" s="6" t="s">
        <v>562</v>
      </c>
      <c r="CN21" s="21">
        <v>4</v>
      </c>
      <c r="CO21" s="22" t="s">
        <v>562</v>
      </c>
      <c r="CP21" s="6">
        <v>99.3</v>
      </c>
      <c r="CQ21" s="6"/>
      <c r="CR21" s="21">
        <v>100.4</v>
      </c>
      <c r="CS21" s="22"/>
      <c r="CT21" s="6">
        <v>6.9</v>
      </c>
      <c r="CU21" s="6" t="s">
        <v>562</v>
      </c>
      <c r="CV21" s="21">
        <v>103.3</v>
      </c>
      <c r="CW21" s="22" t="s">
        <v>562</v>
      </c>
      <c r="CX21" s="6">
        <v>93.4</v>
      </c>
      <c r="CY21" s="6" t="s">
        <v>562</v>
      </c>
      <c r="CZ21" s="21">
        <v>83</v>
      </c>
      <c r="DA21" s="22" t="s">
        <v>562</v>
      </c>
      <c r="DB21" s="6">
        <v>89.9</v>
      </c>
      <c r="DC21" s="6" t="s">
        <v>562</v>
      </c>
      <c r="DD21" s="21">
        <v>98.3</v>
      </c>
      <c r="DE21" s="22" t="s">
        <v>562</v>
      </c>
      <c r="DF21" s="6">
        <v>95.9</v>
      </c>
      <c r="DG21" s="6" t="s">
        <v>562</v>
      </c>
      <c r="DH21" s="21">
        <v>98.3</v>
      </c>
      <c r="DI21" s="22" t="s">
        <v>562</v>
      </c>
      <c r="DJ21" s="6">
        <v>102.1</v>
      </c>
      <c r="DK21" s="6" t="s">
        <v>562</v>
      </c>
      <c r="DL21" s="21">
        <v>98</v>
      </c>
      <c r="DM21" s="22" t="s">
        <v>562</v>
      </c>
      <c r="DN21" s="6">
        <v>99.4</v>
      </c>
      <c r="DO21" s="6" t="s">
        <v>562</v>
      </c>
      <c r="DP21" s="21">
        <v>88.9</v>
      </c>
      <c r="DQ21" s="22" t="s">
        <v>562</v>
      </c>
      <c r="DR21" s="6">
        <v>94.8</v>
      </c>
      <c r="DS21" s="6" t="s">
        <v>562</v>
      </c>
      <c r="DT21" s="21">
        <v>98.5</v>
      </c>
      <c r="DU21" s="22" t="s">
        <v>562</v>
      </c>
      <c r="DV21" s="6">
        <v>99.6</v>
      </c>
      <c r="DW21" s="6" t="s">
        <v>562</v>
      </c>
      <c r="DX21" s="21">
        <v>98.6</v>
      </c>
      <c r="DY21" s="22" t="s">
        <v>562</v>
      </c>
      <c r="DZ21" s="6">
        <v>100.1</v>
      </c>
      <c r="EA21" s="6" t="s">
        <v>562</v>
      </c>
      <c r="EB21" s="21">
        <v>101.5</v>
      </c>
      <c r="EC21" s="22" t="s">
        <v>562</v>
      </c>
      <c r="ED21" s="6">
        <v>100</v>
      </c>
      <c r="EE21" s="6" t="s">
        <v>562</v>
      </c>
      <c r="EF21" s="21">
        <v>98</v>
      </c>
      <c r="EG21" s="22" t="s">
        <v>562</v>
      </c>
      <c r="EH21" s="6">
        <v>99.6</v>
      </c>
      <c r="EI21" s="6" t="s">
        <v>562</v>
      </c>
      <c r="EJ21" s="50">
        <v>94.8</v>
      </c>
      <c r="EK21" s="61" t="s">
        <v>562</v>
      </c>
      <c r="EL21" s="38">
        <v>99.8</v>
      </c>
      <c r="EM21" s="61" t="s">
        <v>562</v>
      </c>
      <c r="EN21" s="38">
        <v>95.3</v>
      </c>
      <c r="EO21" s="38" t="s">
        <v>562</v>
      </c>
      <c r="EP21" s="50">
        <v>99.1</v>
      </c>
      <c r="EQ21" s="61" t="s">
        <v>562</v>
      </c>
      <c r="ER21" s="38">
        <v>94.8</v>
      </c>
      <c r="ES21" s="38" t="s">
        <v>562</v>
      </c>
      <c r="ET21" s="50">
        <v>100.3</v>
      </c>
      <c r="EU21" s="22" t="s">
        <v>562</v>
      </c>
      <c r="EV21" s="6">
        <v>100.5</v>
      </c>
      <c r="EW21" s="6" t="s">
        <v>562</v>
      </c>
      <c r="EX21" s="21">
        <v>100.4</v>
      </c>
      <c r="EY21" s="22" t="s">
        <v>562</v>
      </c>
      <c r="EZ21" s="6">
        <v>100.5</v>
      </c>
      <c r="FA21" s="6" t="s">
        <v>562</v>
      </c>
      <c r="FB21" s="21">
        <v>101.9</v>
      </c>
      <c r="FC21" s="22" t="s">
        <v>562</v>
      </c>
      <c r="FD21" s="6">
        <v>101.2</v>
      </c>
      <c r="FE21" s="6" t="s">
        <v>562</v>
      </c>
      <c r="FF21" s="21">
        <v>98.5</v>
      </c>
      <c r="FG21" s="22" t="s">
        <v>562</v>
      </c>
      <c r="FH21" s="6">
        <v>99.6</v>
      </c>
      <c r="FI21" s="6" t="s">
        <v>562</v>
      </c>
      <c r="FJ21" s="21">
        <v>103.5</v>
      </c>
      <c r="FK21" s="20" t="s">
        <v>562</v>
      </c>
      <c r="FL21" s="13">
        <v>420.08</v>
      </c>
      <c r="FM21" s="13"/>
      <c r="FN21" s="24">
        <v>321.62</v>
      </c>
      <c r="FO21" s="57"/>
      <c r="FP21" s="13">
        <v>341.19</v>
      </c>
      <c r="FQ21" s="25"/>
      <c r="FR21" s="21">
        <v>100.2</v>
      </c>
      <c r="FS21" s="22"/>
      <c r="FT21" s="6">
        <v>100.6</v>
      </c>
      <c r="FU21" s="6"/>
      <c r="FV21" s="21">
        <v>100</v>
      </c>
      <c r="FW21" s="22"/>
      <c r="FX21" s="6">
        <v>112.8</v>
      </c>
      <c r="FY21" s="6"/>
      <c r="FZ21" s="21">
        <v>91.1</v>
      </c>
      <c r="GA21" s="22" t="s">
        <v>562</v>
      </c>
      <c r="GB21" s="6">
        <v>100.5</v>
      </c>
      <c r="GC21" s="6" t="s">
        <v>562</v>
      </c>
      <c r="GD21" s="21">
        <v>89.9</v>
      </c>
      <c r="GE21" s="22" t="s">
        <v>562</v>
      </c>
      <c r="GF21" s="6">
        <v>98.6</v>
      </c>
      <c r="GG21" s="6" t="s">
        <v>562</v>
      </c>
      <c r="GH21" s="21">
        <v>94.6</v>
      </c>
      <c r="GI21" s="22" t="s">
        <v>562</v>
      </c>
      <c r="GJ21" s="6">
        <v>101.2</v>
      </c>
      <c r="GK21" s="6" t="s">
        <v>562</v>
      </c>
      <c r="GL21" s="21">
        <v>100.3</v>
      </c>
      <c r="GM21" s="22" t="s">
        <v>562</v>
      </c>
      <c r="GN21" s="6">
        <v>100.8</v>
      </c>
      <c r="GO21" s="6" t="s">
        <v>562</v>
      </c>
      <c r="GP21" s="21">
        <v>104.1</v>
      </c>
      <c r="GQ21" s="22" t="s">
        <v>562</v>
      </c>
      <c r="GR21" s="6">
        <v>104.8</v>
      </c>
      <c r="GS21" s="6" t="s">
        <v>562</v>
      </c>
      <c r="GT21" s="21">
        <v>103.7</v>
      </c>
      <c r="GU21" s="22" t="s">
        <v>562</v>
      </c>
      <c r="GV21" s="6">
        <v>102.7</v>
      </c>
      <c r="GW21" s="6" t="s">
        <v>562</v>
      </c>
      <c r="GX21" s="21">
        <v>106.8</v>
      </c>
      <c r="GY21" s="22" t="s">
        <v>562</v>
      </c>
      <c r="GZ21" s="6">
        <v>79.2</v>
      </c>
      <c r="HA21" s="6" t="s">
        <v>562</v>
      </c>
      <c r="HB21" s="21">
        <v>107.6</v>
      </c>
      <c r="HC21" s="20" t="s">
        <v>562</v>
      </c>
      <c r="HD21" s="25">
        <v>18167</v>
      </c>
      <c r="HE21" s="25"/>
      <c r="HF21" s="47">
        <v>1981</v>
      </c>
      <c r="HG21" s="20"/>
      <c r="HH21" s="25">
        <v>38031</v>
      </c>
      <c r="HI21" s="25" t="s">
        <v>562</v>
      </c>
      <c r="HJ21" s="47">
        <v>5072</v>
      </c>
      <c r="HK21" s="20"/>
      <c r="HL21" s="25">
        <v>30807</v>
      </c>
      <c r="HM21" s="25" t="s">
        <v>562</v>
      </c>
      <c r="HN21" s="21">
        <v>112.1</v>
      </c>
      <c r="HO21" s="22" t="s">
        <v>562</v>
      </c>
      <c r="HP21" s="6">
        <v>101.5</v>
      </c>
      <c r="HQ21" s="6" t="s">
        <v>562</v>
      </c>
      <c r="HR21" s="21">
        <v>109.8</v>
      </c>
      <c r="HS21" s="22" t="s">
        <v>562</v>
      </c>
      <c r="HT21" s="6">
        <v>160105.70000000001</v>
      </c>
      <c r="HU21" s="6" t="s">
        <v>562</v>
      </c>
      <c r="HV21" s="21">
        <v>158871.29999999999</v>
      </c>
      <c r="HW21" s="22" t="s">
        <v>562</v>
      </c>
      <c r="HX21" s="6">
        <v>1234.4000000000001</v>
      </c>
      <c r="HY21" s="6" t="s">
        <v>562</v>
      </c>
      <c r="HZ21" s="21">
        <v>103.9</v>
      </c>
      <c r="IA21" s="22" t="s">
        <v>562</v>
      </c>
      <c r="IB21" s="6">
        <v>102.4</v>
      </c>
      <c r="IC21" s="6" t="s">
        <v>562</v>
      </c>
      <c r="ID21" s="21">
        <v>98.3</v>
      </c>
      <c r="IE21" s="22" t="s">
        <v>562</v>
      </c>
      <c r="IF21" s="6">
        <v>100</v>
      </c>
      <c r="IG21" s="6" t="s">
        <v>562</v>
      </c>
    </row>
    <row r="22" spans="1:241" s="4" customFormat="1" ht="15" customHeight="1" x14ac:dyDescent="0.2">
      <c r="A22" s="118" t="s">
        <v>520</v>
      </c>
      <c r="B22" s="6">
        <v>101.5</v>
      </c>
      <c r="C22" s="90" t="s">
        <v>562</v>
      </c>
      <c r="D22" s="6">
        <v>101.4</v>
      </c>
      <c r="E22" s="90" t="s">
        <v>562</v>
      </c>
      <c r="F22" s="6">
        <v>100.9</v>
      </c>
      <c r="G22" s="90" t="s">
        <v>562</v>
      </c>
      <c r="H22" s="6">
        <v>99.8</v>
      </c>
      <c r="I22" s="90" t="s">
        <v>562</v>
      </c>
      <c r="J22" s="6">
        <v>100.8</v>
      </c>
      <c r="K22" s="83" t="s">
        <v>562</v>
      </c>
      <c r="L22" s="21">
        <v>100.4</v>
      </c>
      <c r="M22" s="90" t="s">
        <v>562</v>
      </c>
      <c r="N22" s="6">
        <v>100.8</v>
      </c>
      <c r="O22" s="90" t="s">
        <v>562</v>
      </c>
      <c r="P22" s="6">
        <v>101.9</v>
      </c>
      <c r="Q22" s="90" t="s">
        <v>562</v>
      </c>
      <c r="R22" s="3">
        <v>8159</v>
      </c>
      <c r="S22" s="3" t="s">
        <v>562</v>
      </c>
      <c r="T22" s="21">
        <v>97.5</v>
      </c>
      <c r="U22" s="22" t="s">
        <v>562</v>
      </c>
      <c r="V22" s="6">
        <v>98.8</v>
      </c>
      <c r="W22" s="6" t="s">
        <v>562</v>
      </c>
      <c r="X22" s="21">
        <v>99.7</v>
      </c>
      <c r="Y22" s="22" t="s">
        <v>562</v>
      </c>
      <c r="Z22" s="3">
        <v>5487</v>
      </c>
      <c r="AA22" s="6" t="s">
        <v>562</v>
      </c>
      <c r="AB22" s="21">
        <v>97.9</v>
      </c>
      <c r="AC22" s="22" t="s">
        <v>562</v>
      </c>
      <c r="AD22" s="6">
        <v>98.8</v>
      </c>
      <c r="AE22" s="6" t="s">
        <v>562</v>
      </c>
      <c r="AF22" s="21">
        <v>100.1</v>
      </c>
      <c r="AG22" s="22" t="s">
        <v>562</v>
      </c>
      <c r="AH22" s="13">
        <v>3651.72</v>
      </c>
      <c r="AI22" s="94" t="s">
        <v>562</v>
      </c>
      <c r="AJ22" s="6">
        <v>104</v>
      </c>
      <c r="AK22" s="95" t="s">
        <v>562</v>
      </c>
      <c r="AL22" s="6">
        <v>101.1</v>
      </c>
      <c r="AM22" s="6" t="s">
        <v>562</v>
      </c>
      <c r="AN22" s="24">
        <v>3813.25</v>
      </c>
      <c r="AO22" s="22" t="s">
        <v>562</v>
      </c>
      <c r="AP22" s="6">
        <v>103.3</v>
      </c>
      <c r="AQ22" s="6" t="s">
        <v>562</v>
      </c>
      <c r="AR22" s="21">
        <v>100.7</v>
      </c>
      <c r="AS22" s="22" t="s">
        <v>562</v>
      </c>
      <c r="AT22" s="13">
        <v>3744.02</v>
      </c>
      <c r="AU22" s="6" t="s">
        <v>562</v>
      </c>
      <c r="AV22" s="21">
        <v>104.2</v>
      </c>
      <c r="AW22" s="22" t="s">
        <v>562</v>
      </c>
      <c r="AX22" s="6">
        <v>102.8</v>
      </c>
      <c r="AY22" s="6" t="s">
        <v>562</v>
      </c>
      <c r="AZ22" s="21">
        <v>103</v>
      </c>
      <c r="BA22" s="22" t="s">
        <v>562</v>
      </c>
      <c r="BB22" s="6">
        <v>101.1</v>
      </c>
      <c r="BC22" s="6" t="s">
        <v>562</v>
      </c>
      <c r="BD22" s="21">
        <v>91.5</v>
      </c>
      <c r="BE22" s="22" t="s">
        <v>562</v>
      </c>
      <c r="BF22" s="6">
        <v>102.3</v>
      </c>
      <c r="BG22" s="6" t="s">
        <v>562</v>
      </c>
      <c r="BH22" s="21">
        <v>100.7</v>
      </c>
      <c r="BI22" s="22" t="s">
        <v>562</v>
      </c>
      <c r="BJ22" s="6">
        <v>103.2</v>
      </c>
      <c r="BK22" s="6" t="s">
        <v>562</v>
      </c>
      <c r="BL22" s="21">
        <v>102.8</v>
      </c>
      <c r="BM22" s="22" t="s">
        <v>562</v>
      </c>
      <c r="BN22" s="13">
        <v>1934.81</v>
      </c>
      <c r="BO22" s="6" t="s">
        <v>562</v>
      </c>
      <c r="BP22" s="21">
        <v>105.5</v>
      </c>
      <c r="BQ22" s="22" t="s">
        <v>562</v>
      </c>
      <c r="BR22" s="6">
        <v>100.3</v>
      </c>
      <c r="BS22" s="6" t="s">
        <v>562</v>
      </c>
      <c r="BT22" s="21">
        <v>93.5</v>
      </c>
      <c r="BU22" s="22" t="s">
        <v>562</v>
      </c>
      <c r="BV22" s="6">
        <v>104</v>
      </c>
      <c r="BW22" s="6" t="s">
        <v>562</v>
      </c>
      <c r="BX22" s="21">
        <v>100.2</v>
      </c>
      <c r="BY22" s="22" t="s">
        <v>562</v>
      </c>
      <c r="BZ22" s="13">
        <v>1130.1199999999999</v>
      </c>
      <c r="CA22" s="6" t="s">
        <v>562</v>
      </c>
      <c r="CB22" s="21">
        <v>105.9</v>
      </c>
      <c r="CC22" s="22" t="s">
        <v>562</v>
      </c>
      <c r="CD22" s="6">
        <v>100</v>
      </c>
      <c r="CE22" s="6" t="s">
        <v>562</v>
      </c>
      <c r="CF22" s="21">
        <v>95</v>
      </c>
      <c r="CG22" s="22" t="s">
        <v>562</v>
      </c>
      <c r="CH22" s="6">
        <v>104.4</v>
      </c>
      <c r="CI22" s="6" t="s">
        <v>562</v>
      </c>
      <c r="CJ22" s="21">
        <v>99.9</v>
      </c>
      <c r="CK22" s="22" t="s">
        <v>562</v>
      </c>
      <c r="CL22" s="6">
        <v>4.7</v>
      </c>
      <c r="CM22" s="6" t="s">
        <v>562</v>
      </c>
      <c r="CN22" s="21">
        <v>4</v>
      </c>
      <c r="CO22" s="22" t="s">
        <v>562</v>
      </c>
      <c r="CP22" s="6">
        <v>99.8</v>
      </c>
      <c r="CQ22" s="6"/>
      <c r="CR22" s="21">
        <v>101</v>
      </c>
      <c r="CS22" s="22"/>
      <c r="CT22" s="6">
        <v>8.6</v>
      </c>
      <c r="CU22" s="6" t="s">
        <v>562</v>
      </c>
      <c r="CV22" s="21">
        <v>76.099999999999994</v>
      </c>
      <c r="CW22" s="22" t="s">
        <v>562</v>
      </c>
      <c r="CX22" s="6">
        <v>72.8</v>
      </c>
      <c r="CY22" s="6" t="s">
        <v>562</v>
      </c>
      <c r="CZ22" s="21">
        <v>63.8</v>
      </c>
      <c r="DA22" s="22" t="s">
        <v>562</v>
      </c>
      <c r="DB22" s="6">
        <v>68.3</v>
      </c>
      <c r="DC22" s="6" t="s">
        <v>562</v>
      </c>
      <c r="DD22" s="21">
        <v>92.4</v>
      </c>
      <c r="DE22" s="22" t="s">
        <v>562</v>
      </c>
      <c r="DF22" s="6">
        <v>97</v>
      </c>
      <c r="DG22" s="6" t="s">
        <v>562</v>
      </c>
      <c r="DH22" s="21">
        <v>103.4</v>
      </c>
      <c r="DI22" s="22" t="s">
        <v>562</v>
      </c>
      <c r="DJ22" s="6">
        <v>110.9</v>
      </c>
      <c r="DK22" s="6" t="s">
        <v>562</v>
      </c>
      <c r="DL22" s="21">
        <v>98.9</v>
      </c>
      <c r="DM22" s="22" t="s">
        <v>562</v>
      </c>
      <c r="DN22" s="6">
        <v>100.5</v>
      </c>
      <c r="DO22" s="6" t="s">
        <v>562</v>
      </c>
      <c r="DP22" s="21">
        <v>88.4</v>
      </c>
      <c r="DQ22" s="22" t="s">
        <v>562</v>
      </c>
      <c r="DR22" s="6">
        <v>98.3</v>
      </c>
      <c r="DS22" s="6" t="s">
        <v>562</v>
      </c>
      <c r="DT22" s="21">
        <v>99.6</v>
      </c>
      <c r="DU22" s="22" t="s">
        <v>562</v>
      </c>
      <c r="DV22" s="6">
        <v>100.7</v>
      </c>
      <c r="DW22" s="6" t="s">
        <v>562</v>
      </c>
      <c r="DX22" s="21">
        <v>98.5</v>
      </c>
      <c r="DY22" s="22" t="s">
        <v>562</v>
      </c>
      <c r="DZ22" s="6">
        <v>100.1</v>
      </c>
      <c r="EA22" s="6" t="s">
        <v>562</v>
      </c>
      <c r="EB22" s="21">
        <v>101.7</v>
      </c>
      <c r="EC22" s="22" t="s">
        <v>562</v>
      </c>
      <c r="ED22" s="6">
        <v>100.1</v>
      </c>
      <c r="EE22" s="6" t="s">
        <v>562</v>
      </c>
      <c r="EF22" s="21">
        <v>98.1</v>
      </c>
      <c r="EG22" s="22" t="s">
        <v>562</v>
      </c>
      <c r="EH22" s="6">
        <v>99.6</v>
      </c>
      <c r="EI22" s="6" t="s">
        <v>562</v>
      </c>
      <c r="EJ22" s="50">
        <v>96</v>
      </c>
      <c r="EK22" s="61" t="s">
        <v>562</v>
      </c>
      <c r="EL22" s="38">
        <v>99.9</v>
      </c>
      <c r="EM22" s="61" t="s">
        <v>562</v>
      </c>
      <c r="EN22" s="38">
        <v>94.8</v>
      </c>
      <c r="EO22" s="38" t="s">
        <v>562</v>
      </c>
      <c r="EP22" s="50">
        <v>98.7</v>
      </c>
      <c r="EQ22" s="61" t="s">
        <v>562</v>
      </c>
      <c r="ER22" s="38">
        <v>97.2</v>
      </c>
      <c r="ES22" s="38" t="s">
        <v>562</v>
      </c>
      <c r="ET22" s="50">
        <v>100.8</v>
      </c>
      <c r="EU22" s="22" t="s">
        <v>562</v>
      </c>
      <c r="EV22" s="6">
        <v>101.1</v>
      </c>
      <c r="EW22" s="6" t="s">
        <v>562</v>
      </c>
      <c r="EX22" s="21">
        <v>100</v>
      </c>
      <c r="EY22" s="22" t="s">
        <v>562</v>
      </c>
      <c r="EZ22" s="6">
        <v>100.6</v>
      </c>
      <c r="FA22" s="6" t="s">
        <v>562</v>
      </c>
      <c r="FB22" s="21">
        <v>100.3</v>
      </c>
      <c r="FC22" s="22" t="s">
        <v>562</v>
      </c>
      <c r="FD22" s="6">
        <v>99.4</v>
      </c>
      <c r="FE22" s="6" t="s">
        <v>562</v>
      </c>
      <c r="FF22" s="21">
        <v>99.9</v>
      </c>
      <c r="FG22" s="22" t="s">
        <v>562</v>
      </c>
      <c r="FH22" s="6">
        <v>100.5</v>
      </c>
      <c r="FI22" s="6" t="s">
        <v>562</v>
      </c>
      <c r="FJ22" s="21">
        <v>100.4</v>
      </c>
      <c r="FK22" s="20" t="s">
        <v>562</v>
      </c>
      <c r="FL22" s="13">
        <v>424.77</v>
      </c>
      <c r="FM22" s="13"/>
      <c r="FN22" s="24">
        <v>320.72000000000003</v>
      </c>
      <c r="FO22" s="57"/>
      <c r="FP22" s="13">
        <v>344.03</v>
      </c>
      <c r="FQ22" s="25"/>
      <c r="FR22" s="21">
        <v>102.2</v>
      </c>
      <c r="FS22" s="22"/>
      <c r="FT22" s="6">
        <v>103.1</v>
      </c>
      <c r="FU22" s="6"/>
      <c r="FV22" s="21">
        <v>101.6</v>
      </c>
      <c r="FW22" s="22"/>
      <c r="FX22" s="6">
        <v>116.2</v>
      </c>
      <c r="FY22" s="6"/>
      <c r="FZ22" s="21">
        <v>93.8</v>
      </c>
      <c r="GA22" s="22" t="s">
        <v>562</v>
      </c>
      <c r="GB22" s="6">
        <v>105.2</v>
      </c>
      <c r="GC22" s="6" t="s">
        <v>562</v>
      </c>
      <c r="GD22" s="21">
        <v>93.2</v>
      </c>
      <c r="GE22" s="22" t="s">
        <v>562</v>
      </c>
      <c r="GF22" s="6">
        <v>94.6</v>
      </c>
      <c r="GG22" s="6" t="s">
        <v>562</v>
      </c>
      <c r="GH22" s="21">
        <v>93.7</v>
      </c>
      <c r="GI22" s="22" t="s">
        <v>562</v>
      </c>
      <c r="GJ22" s="6">
        <v>105</v>
      </c>
      <c r="GK22" s="6" t="s">
        <v>562</v>
      </c>
      <c r="GL22" s="21">
        <v>103.3</v>
      </c>
      <c r="GM22" s="22" t="s">
        <v>562</v>
      </c>
      <c r="GN22" s="6">
        <v>105.1</v>
      </c>
      <c r="GO22" s="6" t="s">
        <v>562</v>
      </c>
      <c r="GP22" s="21">
        <v>105.5</v>
      </c>
      <c r="GQ22" s="22" t="s">
        <v>562</v>
      </c>
      <c r="GR22" s="6">
        <v>103.4</v>
      </c>
      <c r="GS22" s="6" t="s">
        <v>562</v>
      </c>
      <c r="GT22" s="21">
        <v>103</v>
      </c>
      <c r="GU22" s="22" t="s">
        <v>562</v>
      </c>
      <c r="GV22" s="6">
        <v>104.4</v>
      </c>
      <c r="GW22" s="6" t="s">
        <v>562</v>
      </c>
      <c r="GX22" s="21">
        <v>103.7</v>
      </c>
      <c r="GY22" s="22" t="s">
        <v>562</v>
      </c>
      <c r="GZ22" s="6">
        <v>95.9</v>
      </c>
      <c r="HA22" s="6" t="s">
        <v>562</v>
      </c>
      <c r="HB22" s="21">
        <v>98.9</v>
      </c>
      <c r="HC22" s="20" t="s">
        <v>562</v>
      </c>
      <c r="HD22" s="25">
        <v>19588</v>
      </c>
      <c r="HE22" s="25"/>
      <c r="HF22" s="47">
        <v>2246</v>
      </c>
      <c r="HG22" s="20"/>
      <c r="HH22" s="25">
        <v>39162</v>
      </c>
      <c r="HI22" s="25" t="s">
        <v>562</v>
      </c>
      <c r="HJ22" s="47">
        <v>6203</v>
      </c>
      <c r="HK22" s="20"/>
      <c r="HL22" s="25">
        <v>34140</v>
      </c>
      <c r="HM22" s="25" t="s">
        <v>562</v>
      </c>
      <c r="HN22" s="21">
        <v>123.1</v>
      </c>
      <c r="HO22" s="22" t="s">
        <v>562</v>
      </c>
      <c r="HP22" s="6">
        <v>103.9</v>
      </c>
      <c r="HQ22" s="6" t="s">
        <v>562</v>
      </c>
      <c r="HR22" s="21">
        <v>105</v>
      </c>
      <c r="HS22" s="22" t="s">
        <v>562</v>
      </c>
      <c r="HT22" s="6">
        <v>166689.4</v>
      </c>
      <c r="HU22" s="6" t="s">
        <v>562</v>
      </c>
      <c r="HV22" s="21">
        <v>166453</v>
      </c>
      <c r="HW22" s="22" t="s">
        <v>562</v>
      </c>
      <c r="HX22" s="6">
        <v>236.4</v>
      </c>
      <c r="HY22" s="6" t="s">
        <v>562</v>
      </c>
      <c r="HZ22" s="21">
        <v>108.5</v>
      </c>
      <c r="IA22" s="22" t="s">
        <v>562</v>
      </c>
      <c r="IB22" s="6">
        <v>104.2</v>
      </c>
      <c r="IC22" s="6" t="s">
        <v>562</v>
      </c>
      <c r="ID22" s="21">
        <v>104.8</v>
      </c>
      <c r="IE22" s="22" t="s">
        <v>562</v>
      </c>
      <c r="IF22" s="6">
        <v>104</v>
      </c>
      <c r="IG22" s="6" t="s">
        <v>562</v>
      </c>
    </row>
    <row r="23" spans="1:241" s="4" customFormat="1" ht="15" customHeight="1" x14ac:dyDescent="0.2">
      <c r="A23" s="118" t="s">
        <v>521</v>
      </c>
      <c r="B23" s="6">
        <v>102.6</v>
      </c>
      <c r="C23" s="90" t="s">
        <v>562</v>
      </c>
      <c r="D23" s="6">
        <v>102.7</v>
      </c>
      <c r="E23" s="90" t="s">
        <v>562</v>
      </c>
      <c r="F23" s="6">
        <v>100.5</v>
      </c>
      <c r="G23" s="90" t="s">
        <v>562</v>
      </c>
      <c r="H23" s="6">
        <v>100.3</v>
      </c>
      <c r="I23" s="90" t="s">
        <v>562</v>
      </c>
      <c r="J23" s="6">
        <v>100.3</v>
      </c>
      <c r="K23" s="83" t="s">
        <v>562</v>
      </c>
      <c r="L23" s="21">
        <v>100.6</v>
      </c>
      <c r="M23" s="90" t="s">
        <v>562</v>
      </c>
      <c r="N23" s="6">
        <v>100.2</v>
      </c>
      <c r="O23" s="90" t="s">
        <v>562</v>
      </c>
      <c r="P23" s="6">
        <v>101.1</v>
      </c>
      <c r="Q23" s="90" t="s">
        <v>562</v>
      </c>
      <c r="R23" s="3">
        <v>8235</v>
      </c>
      <c r="S23" s="3" t="s">
        <v>562</v>
      </c>
      <c r="T23" s="21">
        <v>98.4</v>
      </c>
      <c r="U23" s="22" t="s">
        <v>562</v>
      </c>
      <c r="V23" s="6">
        <v>98.8</v>
      </c>
      <c r="W23" s="6" t="s">
        <v>562</v>
      </c>
      <c r="X23" s="21">
        <v>100.9</v>
      </c>
      <c r="Y23" s="22" t="s">
        <v>562</v>
      </c>
      <c r="Z23" s="3">
        <v>5509</v>
      </c>
      <c r="AA23" s="6" t="s">
        <v>562</v>
      </c>
      <c r="AB23" s="21">
        <v>98.3</v>
      </c>
      <c r="AC23" s="22" t="s">
        <v>562</v>
      </c>
      <c r="AD23" s="6">
        <v>99.2</v>
      </c>
      <c r="AE23" s="6" t="s">
        <v>562</v>
      </c>
      <c r="AF23" s="21">
        <v>100.4</v>
      </c>
      <c r="AG23" s="22" t="s">
        <v>562</v>
      </c>
      <c r="AH23" s="13">
        <v>3823.32</v>
      </c>
      <c r="AI23" s="94" t="s">
        <v>562</v>
      </c>
      <c r="AJ23" s="6">
        <v>103.6</v>
      </c>
      <c r="AK23" s="95" t="s">
        <v>562</v>
      </c>
      <c r="AL23" s="6">
        <v>104.7</v>
      </c>
      <c r="AM23" s="6" t="s">
        <v>562</v>
      </c>
      <c r="AN23" s="24">
        <v>4005.97</v>
      </c>
      <c r="AO23" s="22" t="s">
        <v>562</v>
      </c>
      <c r="AP23" s="6">
        <v>103.3</v>
      </c>
      <c r="AQ23" s="6" t="s">
        <v>562</v>
      </c>
      <c r="AR23" s="21">
        <v>105.1</v>
      </c>
      <c r="AS23" s="22" t="s">
        <v>562</v>
      </c>
      <c r="AT23" s="13">
        <v>3946.81</v>
      </c>
      <c r="AU23" s="6" t="s">
        <v>562</v>
      </c>
      <c r="AV23" s="21">
        <v>102.7</v>
      </c>
      <c r="AW23" s="22" t="s">
        <v>562</v>
      </c>
      <c r="AX23" s="6">
        <v>105.4</v>
      </c>
      <c r="AY23" s="6" t="s">
        <v>562</v>
      </c>
      <c r="AZ23" s="21">
        <v>102.9</v>
      </c>
      <c r="BA23" s="22" t="s">
        <v>562</v>
      </c>
      <c r="BB23" s="6">
        <v>104.6</v>
      </c>
      <c r="BC23" s="6" t="s">
        <v>562</v>
      </c>
      <c r="BD23" s="21">
        <v>96.1</v>
      </c>
      <c r="BE23" s="22" t="s">
        <v>562</v>
      </c>
      <c r="BF23" s="6">
        <v>102.6</v>
      </c>
      <c r="BG23" s="6" t="s">
        <v>562</v>
      </c>
      <c r="BH23" s="21">
        <v>105</v>
      </c>
      <c r="BI23" s="22" t="s">
        <v>562</v>
      </c>
      <c r="BJ23" s="6">
        <v>102</v>
      </c>
      <c r="BK23" s="6" t="s">
        <v>562</v>
      </c>
      <c r="BL23" s="21">
        <v>105.3</v>
      </c>
      <c r="BM23" s="22" t="s">
        <v>562</v>
      </c>
      <c r="BN23" s="13">
        <v>1942.82</v>
      </c>
      <c r="BO23" s="6" t="s">
        <v>562</v>
      </c>
      <c r="BP23" s="21">
        <v>105.5</v>
      </c>
      <c r="BQ23" s="22" t="s">
        <v>562</v>
      </c>
      <c r="BR23" s="6">
        <v>100.4</v>
      </c>
      <c r="BS23" s="6" t="s">
        <v>562</v>
      </c>
      <c r="BT23" s="21">
        <v>93.8</v>
      </c>
      <c r="BU23" s="22" t="s">
        <v>562</v>
      </c>
      <c r="BV23" s="6">
        <v>104.5</v>
      </c>
      <c r="BW23" s="6" t="s">
        <v>562</v>
      </c>
      <c r="BX23" s="21">
        <v>100.3</v>
      </c>
      <c r="BY23" s="22" t="s">
        <v>562</v>
      </c>
      <c r="BZ23" s="13">
        <v>1130.97</v>
      </c>
      <c r="CA23" s="6" t="s">
        <v>562</v>
      </c>
      <c r="CB23" s="21">
        <v>105.9</v>
      </c>
      <c r="CC23" s="22" t="s">
        <v>562</v>
      </c>
      <c r="CD23" s="6">
        <v>100.1</v>
      </c>
      <c r="CE23" s="6" t="s">
        <v>562</v>
      </c>
      <c r="CF23" s="21">
        <v>95</v>
      </c>
      <c r="CG23" s="22" t="s">
        <v>562</v>
      </c>
      <c r="CH23" s="6">
        <v>104.9</v>
      </c>
      <c r="CI23" s="6" t="s">
        <v>562</v>
      </c>
      <c r="CJ23" s="21">
        <v>100</v>
      </c>
      <c r="CK23" s="22" t="s">
        <v>562</v>
      </c>
      <c r="CL23" s="6">
        <v>4.5</v>
      </c>
      <c r="CM23" s="6" t="s">
        <v>562</v>
      </c>
      <c r="CN23" s="21">
        <v>3.8</v>
      </c>
      <c r="CO23" s="22" t="s">
        <v>562</v>
      </c>
      <c r="CP23" s="6">
        <v>105.3</v>
      </c>
      <c r="CQ23" s="6"/>
      <c r="CR23" s="21">
        <v>105.2</v>
      </c>
      <c r="CS23" s="22"/>
      <c r="CT23" s="6">
        <v>8.1999999999999993</v>
      </c>
      <c r="CU23" s="6" t="s">
        <v>562</v>
      </c>
      <c r="CV23" s="21">
        <v>77.099999999999994</v>
      </c>
      <c r="CW23" s="22" t="s">
        <v>562</v>
      </c>
      <c r="CX23" s="6">
        <v>108.1</v>
      </c>
      <c r="CY23" s="6" t="s">
        <v>562</v>
      </c>
      <c r="CZ23" s="21">
        <v>73.5</v>
      </c>
      <c r="DA23" s="22" t="s">
        <v>562</v>
      </c>
      <c r="DB23" s="6">
        <v>114.2</v>
      </c>
      <c r="DC23" s="6" t="s">
        <v>562</v>
      </c>
      <c r="DD23" s="21">
        <v>93.2</v>
      </c>
      <c r="DE23" s="22" t="s">
        <v>562</v>
      </c>
      <c r="DF23" s="6">
        <v>100.4</v>
      </c>
      <c r="DG23" s="6" t="s">
        <v>562</v>
      </c>
      <c r="DH23" s="21">
        <v>96.9</v>
      </c>
      <c r="DI23" s="22" t="s">
        <v>562</v>
      </c>
      <c r="DJ23" s="6">
        <v>93.1</v>
      </c>
      <c r="DK23" s="6" t="s">
        <v>562</v>
      </c>
      <c r="DL23" s="21">
        <v>98.7</v>
      </c>
      <c r="DM23" s="22" t="s">
        <v>562</v>
      </c>
      <c r="DN23" s="6">
        <v>99.1</v>
      </c>
      <c r="DO23" s="6" t="s">
        <v>562</v>
      </c>
      <c r="DP23" s="21">
        <v>89.9</v>
      </c>
      <c r="DQ23" s="22" t="s">
        <v>562</v>
      </c>
      <c r="DR23" s="6">
        <v>99.1</v>
      </c>
      <c r="DS23" s="6" t="s">
        <v>562</v>
      </c>
      <c r="DT23" s="21">
        <v>99.3</v>
      </c>
      <c r="DU23" s="22" t="s">
        <v>562</v>
      </c>
      <c r="DV23" s="6">
        <v>99</v>
      </c>
      <c r="DW23" s="6" t="s">
        <v>562</v>
      </c>
      <c r="DX23" s="21">
        <v>98.4</v>
      </c>
      <c r="DY23" s="22" t="s">
        <v>562</v>
      </c>
      <c r="DZ23" s="6">
        <v>100</v>
      </c>
      <c r="EA23" s="6" t="s">
        <v>562</v>
      </c>
      <c r="EB23" s="21">
        <v>101.6</v>
      </c>
      <c r="EC23" s="22" t="s">
        <v>562</v>
      </c>
      <c r="ED23" s="6">
        <v>100</v>
      </c>
      <c r="EE23" s="6" t="s">
        <v>562</v>
      </c>
      <c r="EF23" s="21">
        <v>98.3</v>
      </c>
      <c r="EG23" s="22" t="s">
        <v>562</v>
      </c>
      <c r="EH23" s="6">
        <v>99.6</v>
      </c>
      <c r="EI23" s="6" t="s">
        <v>562</v>
      </c>
      <c r="EJ23" s="50">
        <v>97.2</v>
      </c>
      <c r="EK23" s="61" t="s">
        <v>562</v>
      </c>
      <c r="EL23" s="38">
        <v>100.1</v>
      </c>
      <c r="EM23" s="61" t="s">
        <v>562</v>
      </c>
      <c r="EN23" s="38">
        <v>94.6</v>
      </c>
      <c r="EO23" s="38" t="s">
        <v>562</v>
      </c>
      <c r="EP23" s="50">
        <v>99.9</v>
      </c>
      <c r="EQ23" s="61" t="s">
        <v>562</v>
      </c>
      <c r="ER23" s="38">
        <v>99.1</v>
      </c>
      <c r="ES23" s="38" t="s">
        <v>562</v>
      </c>
      <c r="ET23" s="50">
        <v>100.1</v>
      </c>
      <c r="EU23" s="22" t="s">
        <v>562</v>
      </c>
      <c r="EV23" s="6">
        <v>100.7</v>
      </c>
      <c r="EW23" s="6" t="s">
        <v>562</v>
      </c>
      <c r="EX23" s="21">
        <v>100</v>
      </c>
      <c r="EY23" s="22" t="s">
        <v>562</v>
      </c>
      <c r="EZ23" s="6">
        <v>100.6</v>
      </c>
      <c r="FA23" s="6" t="s">
        <v>562</v>
      </c>
      <c r="FB23" s="21">
        <v>101.1</v>
      </c>
      <c r="FC23" s="22" t="s">
        <v>562</v>
      </c>
      <c r="FD23" s="6">
        <v>101.1</v>
      </c>
      <c r="FE23" s="6" t="s">
        <v>562</v>
      </c>
      <c r="FF23" s="21">
        <v>97.1</v>
      </c>
      <c r="FG23" s="22" t="s">
        <v>562</v>
      </c>
      <c r="FH23" s="6">
        <v>97.5</v>
      </c>
      <c r="FI23" s="6" t="s">
        <v>562</v>
      </c>
      <c r="FJ23" s="21">
        <v>104.1</v>
      </c>
      <c r="FK23" s="20" t="s">
        <v>562</v>
      </c>
      <c r="FL23" s="13">
        <v>418.49</v>
      </c>
      <c r="FM23" s="13"/>
      <c r="FN23" s="24">
        <v>307.25</v>
      </c>
      <c r="FO23" s="57"/>
      <c r="FP23" s="13">
        <v>340.39</v>
      </c>
      <c r="FQ23" s="25"/>
      <c r="FR23" s="21">
        <v>106.1</v>
      </c>
      <c r="FS23" s="22"/>
      <c r="FT23" s="6">
        <v>108.2</v>
      </c>
      <c r="FU23" s="6"/>
      <c r="FV23" s="21">
        <v>104.7</v>
      </c>
      <c r="FW23" s="22"/>
      <c r="FX23" s="6">
        <v>113</v>
      </c>
      <c r="FY23" s="6"/>
      <c r="FZ23" s="21">
        <v>96.4</v>
      </c>
      <c r="GA23" s="22" t="s">
        <v>562</v>
      </c>
      <c r="GB23" s="6">
        <v>114.7</v>
      </c>
      <c r="GC23" s="6" t="s">
        <v>562</v>
      </c>
      <c r="GD23" s="21">
        <v>94.1</v>
      </c>
      <c r="GE23" s="22" t="s">
        <v>562</v>
      </c>
      <c r="GF23" s="6">
        <v>112.4</v>
      </c>
      <c r="GG23" s="6" t="s">
        <v>562</v>
      </c>
      <c r="GH23" s="21">
        <v>99.1</v>
      </c>
      <c r="GI23" s="22" t="s">
        <v>562</v>
      </c>
      <c r="GJ23" s="6">
        <v>104.5</v>
      </c>
      <c r="GK23" s="6" t="s">
        <v>562</v>
      </c>
      <c r="GL23" s="21">
        <v>108.9</v>
      </c>
      <c r="GM23" s="22" t="s">
        <v>562</v>
      </c>
      <c r="GN23" s="6">
        <v>105.3</v>
      </c>
      <c r="GO23" s="6" t="s">
        <v>562</v>
      </c>
      <c r="GP23" s="21">
        <v>94.4</v>
      </c>
      <c r="GQ23" s="22" t="s">
        <v>562</v>
      </c>
      <c r="GR23" s="6">
        <v>107.2</v>
      </c>
      <c r="GS23" s="6" t="s">
        <v>562</v>
      </c>
      <c r="GT23" s="21">
        <v>102.9</v>
      </c>
      <c r="GU23" s="22" t="s">
        <v>562</v>
      </c>
      <c r="GV23" s="6">
        <v>109.3</v>
      </c>
      <c r="GW23" s="6" t="s">
        <v>562</v>
      </c>
      <c r="GX23" s="21">
        <v>101</v>
      </c>
      <c r="GY23" s="22" t="s">
        <v>562</v>
      </c>
      <c r="GZ23" s="6">
        <v>118.8</v>
      </c>
      <c r="HA23" s="6" t="s">
        <v>562</v>
      </c>
      <c r="HB23" s="21">
        <v>105.9</v>
      </c>
      <c r="HC23" s="20" t="s">
        <v>562</v>
      </c>
      <c r="HD23" s="25">
        <v>19698</v>
      </c>
      <c r="HE23" s="25"/>
      <c r="HF23" s="47">
        <v>1989</v>
      </c>
      <c r="HG23" s="20"/>
      <c r="HH23" s="25">
        <v>43319</v>
      </c>
      <c r="HI23" s="25" t="s">
        <v>562</v>
      </c>
      <c r="HJ23" s="47">
        <v>6022</v>
      </c>
      <c r="HK23" s="20"/>
      <c r="HL23" s="25">
        <v>43034</v>
      </c>
      <c r="HM23" s="25" t="s">
        <v>562</v>
      </c>
      <c r="HN23" s="21">
        <v>122.8</v>
      </c>
      <c r="HO23" s="22" t="s">
        <v>562</v>
      </c>
      <c r="HP23" s="6">
        <v>104.2</v>
      </c>
      <c r="HQ23" s="6" t="s">
        <v>562</v>
      </c>
      <c r="HR23" s="21">
        <v>104.1</v>
      </c>
      <c r="HS23" s="22" t="s">
        <v>562</v>
      </c>
      <c r="HT23" s="6">
        <v>166787.70000000001</v>
      </c>
      <c r="HU23" s="6" t="s">
        <v>562</v>
      </c>
      <c r="HV23" s="21">
        <v>171900.5</v>
      </c>
      <c r="HW23" s="22" t="s">
        <v>562</v>
      </c>
      <c r="HX23" s="6">
        <v>-5112.8</v>
      </c>
      <c r="HY23" s="6" t="s">
        <v>562</v>
      </c>
      <c r="HZ23" s="21">
        <v>107.4</v>
      </c>
      <c r="IA23" s="22" t="s">
        <v>562</v>
      </c>
      <c r="IB23" s="6">
        <v>99</v>
      </c>
      <c r="IC23" s="6" t="s">
        <v>562</v>
      </c>
      <c r="ID23" s="21">
        <v>107.7</v>
      </c>
      <c r="IE23" s="22" t="s">
        <v>562</v>
      </c>
      <c r="IF23" s="6">
        <v>105.9</v>
      </c>
      <c r="IG23" s="6" t="s">
        <v>562</v>
      </c>
    </row>
    <row r="24" spans="1:241" s="4" customFormat="1" ht="15" customHeight="1" x14ac:dyDescent="0.2">
      <c r="A24" s="118" t="s">
        <v>522</v>
      </c>
      <c r="B24" s="6">
        <v>103.2</v>
      </c>
      <c r="C24" s="90" t="s">
        <v>562</v>
      </c>
      <c r="D24" s="6">
        <v>103</v>
      </c>
      <c r="E24" s="90" t="s">
        <v>562</v>
      </c>
      <c r="F24" s="6">
        <v>102.8</v>
      </c>
      <c r="G24" s="90" t="s">
        <v>562</v>
      </c>
      <c r="H24" s="6">
        <v>112</v>
      </c>
      <c r="I24" s="90" t="s">
        <v>562</v>
      </c>
      <c r="J24" s="6">
        <v>101</v>
      </c>
      <c r="K24" s="83" t="s">
        <v>562</v>
      </c>
      <c r="L24" s="21">
        <v>101.4</v>
      </c>
      <c r="M24" s="90" t="s">
        <v>562</v>
      </c>
      <c r="N24" s="6">
        <v>100.7</v>
      </c>
      <c r="O24" s="90" t="s">
        <v>562</v>
      </c>
      <c r="P24" s="6">
        <v>104.1</v>
      </c>
      <c r="Q24" s="90" t="s">
        <v>562</v>
      </c>
      <c r="R24" s="3">
        <v>8186</v>
      </c>
      <c r="S24" s="3" t="s">
        <v>562</v>
      </c>
      <c r="T24" s="21">
        <v>97.8</v>
      </c>
      <c r="U24" s="22" t="s">
        <v>562</v>
      </c>
      <c r="V24" s="6">
        <v>99.7</v>
      </c>
      <c r="W24" s="6" t="s">
        <v>562</v>
      </c>
      <c r="X24" s="21">
        <v>99.4</v>
      </c>
      <c r="Y24" s="22" t="s">
        <v>562</v>
      </c>
      <c r="Z24" s="3">
        <v>5508</v>
      </c>
      <c r="AA24" s="6" t="s">
        <v>562</v>
      </c>
      <c r="AB24" s="21">
        <v>98.3</v>
      </c>
      <c r="AC24" s="22" t="s">
        <v>562</v>
      </c>
      <c r="AD24" s="6">
        <v>100.1</v>
      </c>
      <c r="AE24" s="6" t="s">
        <v>562</v>
      </c>
      <c r="AF24" s="21">
        <v>100</v>
      </c>
      <c r="AG24" s="22" t="s">
        <v>562</v>
      </c>
      <c r="AH24" s="13">
        <v>3895.31</v>
      </c>
      <c r="AI24" s="94" t="s">
        <v>562</v>
      </c>
      <c r="AJ24" s="6">
        <v>104.2</v>
      </c>
      <c r="AK24" s="95" t="s">
        <v>562</v>
      </c>
      <c r="AL24" s="6">
        <v>101.9</v>
      </c>
      <c r="AM24" s="6" t="s">
        <v>562</v>
      </c>
      <c r="AN24" s="24">
        <v>3896.97</v>
      </c>
      <c r="AO24" s="22" t="s">
        <v>562</v>
      </c>
      <c r="AP24" s="6">
        <v>104.2</v>
      </c>
      <c r="AQ24" s="6" t="s">
        <v>562</v>
      </c>
      <c r="AR24" s="21">
        <v>97.3</v>
      </c>
      <c r="AS24" s="22" t="s">
        <v>562</v>
      </c>
      <c r="AT24" s="13">
        <v>4799.57</v>
      </c>
      <c r="AU24" s="6" t="s">
        <v>562</v>
      </c>
      <c r="AV24" s="21">
        <v>103.1</v>
      </c>
      <c r="AW24" s="22" t="s">
        <v>562</v>
      </c>
      <c r="AX24" s="6">
        <v>121.6</v>
      </c>
      <c r="AY24" s="6" t="s">
        <v>562</v>
      </c>
      <c r="AZ24" s="21">
        <v>103.7</v>
      </c>
      <c r="BA24" s="22" t="s">
        <v>562</v>
      </c>
      <c r="BB24" s="6">
        <v>101.7</v>
      </c>
      <c r="BC24" s="6" t="s">
        <v>562</v>
      </c>
      <c r="BD24" s="21">
        <v>93.3</v>
      </c>
      <c r="BE24" s="22" t="s">
        <v>562</v>
      </c>
      <c r="BF24" s="6">
        <v>103.7</v>
      </c>
      <c r="BG24" s="6" t="s">
        <v>562</v>
      </c>
      <c r="BH24" s="21">
        <v>97.1</v>
      </c>
      <c r="BI24" s="22" t="s">
        <v>562</v>
      </c>
      <c r="BJ24" s="6">
        <v>102.6</v>
      </c>
      <c r="BK24" s="6" t="s">
        <v>562</v>
      </c>
      <c r="BL24" s="21">
        <v>121.4</v>
      </c>
      <c r="BM24" s="22" t="s">
        <v>562</v>
      </c>
      <c r="BN24" s="13">
        <v>1959.27</v>
      </c>
      <c r="BO24" s="6" t="s">
        <v>562</v>
      </c>
      <c r="BP24" s="21">
        <v>104.4</v>
      </c>
      <c r="BQ24" s="22" t="s">
        <v>562</v>
      </c>
      <c r="BR24" s="6">
        <v>100.8</v>
      </c>
      <c r="BS24" s="6" t="s">
        <v>562</v>
      </c>
      <c r="BT24" s="21">
        <v>94.2</v>
      </c>
      <c r="BU24" s="22" t="s">
        <v>562</v>
      </c>
      <c r="BV24" s="6">
        <v>103.4</v>
      </c>
      <c r="BW24" s="6" t="s">
        <v>562</v>
      </c>
      <c r="BX24" s="21">
        <v>100.4</v>
      </c>
      <c r="BY24" s="22" t="s">
        <v>562</v>
      </c>
      <c r="BZ24" s="13">
        <v>1136.2</v>
      </c>
      <c r="CA24" s="6" t="s">
        <v>562</v>
      </c>
      <c r="CB24" s="21">
        <v>103.7</v>
      </c>
      <c r="CC24" s="22" t="s">
        <v>562</v>
      </c>
      <c r="CD24" s="6">
        <v>100.5</v>
      </c>
      <c r="CE24" s="6" t="s">
        <v>562</v>
      </c>
      <c r="CF24" s="21">
        <v>95.1</v>
      </c>
      <c r="CG24" s="22" t="s">
        <v>562</v>
      </c>
      <c r="CH24" s="6">
        <v>102.7</v>
      </c>
      <c r="CI24" s="6" t="s">
        <v>562</v>
      </c>
      <c r="CJ24" s="21">
        <v>100.1</v>
      </c>
      <c r="CK24" s="22" t="s">
        <v>562</v>
      </c>
      <c r="CL24" s="6">
        <v>4.5</v>
      </c>
      <c r="CM24" s="6" t="s">
        <v>562</v>
      </c>
      <c r="CN24" s="21">
        <v>3.8</v>
      </c>
      <c r="CO24" s="22" t="s">
        <v>562</v>
      </c>
      <c r="CP24" s="6">
        <v>99</v>
      </c>
      <c r="CQ24" s="6"/>
      <c r="CR24" s="21">
        <v>99</v>
      </c>
      <c r="CS24" s="22"/>
      <c r="CT24" s="6">
        <v>7.1</v>
      </c>
      <c r="CU24" s="6" t="s">
        <v>562</v>
      </c>
      <c r="CV24" s="21">
        <v>74.400000000000006</v>
      </c>
      <c r="CW24" s="22" t="s">
        <v>562</v>
      </c>
      <c r="CX24" s="6">
        <v>101.1</v>
      </c>
      <c r="CY24" s="6" t="s">
        <v>562</v>
      </c>
      <c r="CZ24" s="21">
        <v>74.5</v>
      </c>
      <c r="DA24" s="22" t="s">
        <v>562</v>
      </c>
      <c r="DB24" s="6">
        <v>106.3</v>
      </c>
      <c r="DC24" s="6" t="s">
        <v>562</v>
      </c>
      <c r="DD24" s="21">
        <v>93.5</v>
      </c>
      <c r="DE24" s="22" t="s">
        <v>562</v>
      </c>
      <c r="DF24" s="6">
        <v>100.2</v>
      </c>
      <c r="DG24" s="6" t="s">
        <v>562</v>
      </c>
      <c r="DH24" s="21">
        <v>92</v>
      </c>
      <c r="DI24" s="22" t="s">
        <v>562</v>
      </c>
      <c r="DJ24" s="6">
        <v>87.3</v>
      </c>
      <c r="DK24" s="6" t="s">
        <v>562</v>
      </c>
      <c r="DL24" s="21">
        <v>98.8</v>
      </c>
      <c r="DM24" s="22" t="s">
        <v>562</v>
      </c>
      <c r="DN24" s="6">
        <v>99.7</v>
      </c>
      <c r="DO24" s="6" t="s">
        <v>562</v>
      </c>
      <c r="DP24" s="21">
        <v>91</v>
      </c>
      <c r="DQ24" s="22" t="s">
        <v>562</v>
      </c>
      <c r="DR24" s="6">
        <v>98.6</v>
      </c>
      <c r="DS24" s="6" t="s">
        <v>562</v>
      </c>
      <c r="DT24" s="21">
        <v>99</v>
      </c>
      <c r="DU24" s="22" t="s">
        <v>562</v>
      </c>
      <c r="DV24" s="6">
        <v>99.7</v>
      </c>
      <c r="DW24" s="6" t="s">
        <v>562</v>
      </c>
      <c r="DX24" s="21">
        <v>100.8</v>
      </c>
      <c r="DY24" s="22" t="s">
        <v>562</v>
      </c>
      <c r="DZ24" s="6">
        <v>100.6</v>
      </c>
      <c r="EA24" s="6" t="s">
        <v>562</v>
      </c>
      <c r="EB24" s="21">
        <v>100.8</v>
      </c>
      <c r="EC24" s="22" t="s">
        <v>562</v>
      </c>
      <c r="ED24" s="6">
        <v>100.7</v>
      </c>
      <c r="EE24" s="6" t="s">
        <v>562</v>
      </c>
      <c r="EF24" s="21">
        <v>98.4</v>
      </c>
      <c r="EG24" s="22" t="s">
        <v>562</v>
      </c>
      <c r="EH24" s="6">
        <v>99.6</v>
      </c>
      <c r="EI24" s="6" t="s">
        <v>562</v>
      </c>
      <c r="EJ24" s="50">
        <v>99.5</v>
      </c>
      <c r="EK24" s="61" t="s">
        <v>562</v>
      </c>
      <c r="EL24" s="38">
        <v>99.7</v>
      </c>
      <c r="EM24" s="61" t="s">
        <v>562</v>
      </c>
      <c r="EN24" s="38">
        <v>96.9</v>
      </c>
      <c r="EO24" s="38" t="s">
        <v>562</v>
      </c>
      <c r="EP24" s="50">
        <v>99.2</v>
      </c>
      <c r="EQ24" s="61" t="s">
        <v>562</v>
      </c>
      <c r="ER24" s="38">
        <v>101.2</v>
      </c>
      <c r="ES24" s="38" t="s">
        <v>562</v>
      </c>
      <c r="ET24" s="50">
        <v>100</v>
      </c>
      <c r="EU24" s="22" t="s">
        <v>562</v>
      </c>
      <c r="EV24" s="6">
        <v>100.6</v>
      </c>
      <c r="EW24" s="6" t="s">
        <v>562</v>
      </c>
      <c r="EX24" s="21">
        <v>100.2</v>
      </c>
      <c r="EY24" s="22" t="s">
        <v>562</v>
      </c>
      <c r="EZ24" s="6">
        <v>100.2</v>
      </c>
      <c r="FA24" s="6" t="s">
        <v>562</v>
      </c>
      <c r="FB24" s="21">
        <v>101.8</v>
      </c>
      <c r="FC24" s="22" t="s">
        <v>562</v>
      </c>
      <c r="FD24" s="6">
        <v>100.2</v>
      </c>
      <c r="FE24" s="6" t="s">
        <v>562</v>
      </c>
      <c r="FF24" s="21">
        <v>98.3</v>
      </c>
      <c r="FG24" s="22" t="s">
        <v>562</v>
      </c>
      <c r="FH24" s="6">
        <v>100.7</v>
      </c>
      <c r="FI24" s="6" t="s">
        <v>562</v>
      </c>
      <c r="FJ24" s="21">
        <v>103.6</v>
      </c>
      <c r="FK24" s="20" t="s">
        <v>562</v>
      </c>
      <c r="FL24" s="13">
        <v>418.46</v>
      </c>
      <c r="FM24" s="13"/>
      <c r="FN24" s="24">
        <v>305.45</v>
      </c>
      <c r="FO24" s="57"/>
      <c r="FP24" s="13">
        <v>342.04</v>
      </c>
      <c r="FQ24" s="25"/>
      <c r="FR24" s="21">
        <v>116.3</v>
      </c>
      <c r="FS24" s="22"/>
      <c r="FT24" s="6">
        <v>115.1</v>
      </c>
      <c r="FU24" s="6"/>
      <c r="FV24" s="21">
        <v>117.1</v>
      </c>
      <c r="FW24" s="22"/>
      <c r="FX24" s="6" t="s">
        <v>563</v>
      </c>
      <c r="FY24" s="6"/>
      <c r="FZ24" s="21">
        <v>92.3</v>
      </c>
      <c r="GA24" s="22" t="s">
        <v>562</v>
      </c>
      <c r="GB24" s="6">
        <v>90.8</v>
      </c>
      <c r="GC24" s="6" t="s">
        <v>562</v>
      </c>
      <c r="GD24" s="21">
        <v>90.1</v>
      </c>
      <c r="GE24" s="22" t="s">
        <v>562</v>
      </c>
      <c r="GF24" s="6">
        <v>117.8</v>
      </c>
      <c r="GG24" s="6" t="s">
        <v>562</v>
      </c>
      <c r="GH24" s="21">
        <v>91</v>
      </c>
      <c r="GI24" s="22" t="s">
        <v>562</v>
      </c>
      <c r="GJ24" s="6">
        <v>104.9</v>
      </c>
      <c r="GK24" s="6" t="s">
        <v>562</v>
      </c>
      <c r="GL24" s="21">
        <v>92.9</v>
      </c>
      <c r="GM24" s="22" t="s">
        <v>562</v>
      </c>
      <c r="GN24" s="6">
        <v>106.9</v>
      </c>
      <c r="GO24" s="6" t="s">
        <v>562</v>
      </c>
      <c r="GP24" s="21">
        <v>94.6</v>
      </c>
      <c r="GQ24" s="22" t="s">
        <v>562</v>
      </c>
      <c r="GR24" s="6">
        <v>103.5</v>
      </c>
      <c r="GS24" s="6" t="s">
        <v>562</v>
      </c>
      <c r="GT24" s="21">
        <v>95.4</v>
      </c>
      <c r="GU24" s="22" t="s">
        <v>562</v>
      </c>
      <c r="GV24" s="6">
        <v>79.2</v>
      </c>
      <c r="GW24" s="6" t="s">
        <v>562</v>
      </c>
      <c r="GX24" s="21">
        <v>95.5</v>
      </c>
      <c r="GY24" s="22" t="s">
        <v>562</v>
      </c>
      <c r="GZ24" s="6">
        <v>104.9</v>
      </c>
      <c r="HA24" s="6" t="s">
        <v>562</v>
      </c>
      <c r="HB24" s="21">
        <v>91.8</v>
      </c>
      <c r="HC24" s="20" t="s">
        <v>562</v>
      </c>
      <c r="HD24" s="25">
        <v>18567</v>
      </c>
      <c r="HE24" s="25"/>
      <c r="HF24" s="47">
        <v>2193</v>
      </c>
      <c r="HG24" s="20"/>
      <c r="HH24" s="25">
        <v>41507</v>
      </c>
      <c r="HI24" s="25" t="s">
        <v>562</v>
      </c>
      <c r="HJ24" s="47">
        <v>6064</v>
      </c>
      <c r="HK24" s="20"/>
      <c r="HL24" s="25">
        <v>35562</v>
      </c>
      <c r="HM24" s="25" t="s">
        <v>562</v>
      </c>
      <c r="HN24" s="21">
        <v>109.5</v>
      </c>
      <c r="HO24" s="22" t="s">
        <v>562</v>
      </c>
      <c r="HP24" s="6">
        <v>105.5</v>
      </c>
      <c r="HQ24" s="6" t="s">
        <v>562</v>
      </c>
      <c r="HR24" s="21">
        <v>87.9</v>
      </c>
      <c r="HS24" s="22" t="s">
        <v>562</v>
      </c>
      <c r="HT24" s="6">
        <v>169383.6</v>
      </c>
      <c r="HU24" s="6" t="s">
        <v>562</v>
      </c>
      <c r="HV24" s="21">
        <v>171404</v>
      </c>
      <c r="HW24" s="22" t="s">
        <v>562</v>
      </c>
      <c r="HX24" s="6">
        <v>-2020.4</v>
      </c>
      <c r="HY24" s="6" t="s">
        <v>562</v>
      </c>
      <c r="HZ24" s="21">
        <v>107.2</v>
      </c>
      <c r="IA24" s="22" t="s">
        <v>562</v>
      </c>
      <c r="IB24" s="6">
        <v>100.7</v>
      </c>
      <c r="IC24" s="6" t="s">
        <v>562</v>
      </c>
      <c r="ID24" s="21">
        <v>109</v>
      </c>
      <c r="IE24" s="22" t="s">
        <v>562</v>
      </c>
      <c r="IF24" s="6">
        <v>98.3</v>
      </c>
      <c r="IG24" s="6" t="s">
        <v>562</v>
      </c>
    </row>
    <row r="25" spans="1:241" s="4" customFormat="1" ht="15" customHeight="1" x14ac:dyDescent="0.2">
      <c r="A25" s="118" t="s">
        <v>523</v>
      </c>
      <c r="B25" s="6">
        <v>103.4</v>
      </c>
      <c r="C25" s="90" t="s">
        <v>562</v>
      </c>
      <c r="D25" s="6">
        <v>103.4</v>
      </c>
      <c r="E25" s="90" t="s">
        <v>562</v>
      </c>
      <c r="F25" s="6">
        <v>103</v>
      </c>
      <c r="G25" s="90" t="s">
        <v>562</v>
      </c>
      <c r="H25" s="6">
        <v>109.6</v>
      </c>
      <c r="I25" s="90" t="s">
        <v>562</v>
      </c>
      <c r="J25" s="6">
        <v>101.1</v>
      </c>
      <c r="K25" s="83" t="s">
        <v>562</v>
      </c>
      <c r="L25" s="21">
        <v>100.4</v>
      </c>
      <c r="M25" s="90" t="s">
        <v>562</v>
      </c>
      <c r="N25" s="6">
        <v>101</v>
      </c>
      <c r="O25" s="90" t="s">
        <v>562</v>
      </c>
      <c r="P25" s="6">
        <v>102.3</v>
      </c>
      <c r="Q25" s="90" t="s">
        <v>562</v>
      </c>
      <c r="R25" s="3">
        <v>8195</v>
      </c>
      <c r="S25" s="3" t="s">
        <v>562</v>
      </c>
      <c r="T25" s="21">
        <v>97.9</v>
      </c>
      <c r="U25" s="22" t="s">
        <v>562</v>
      </c>
      <c r="V25" s="6">
        <v>100.1</v>
      </c>
      <c r="W25" s="6" t="s">
        <v>562</v>
      </c>
      <c r="X25" s="21">
        <v>100.1</v>
      </c>
      <c r="Y25" s="22" t="s">
        <v>562</v>
      </c>
      <c r="Z25" s="3">
        <v>5517</v>
      </c>
      <c r="AA25" s="6" t="s">
        <v>562</v>
      </c>
      <c r="AB25" s="21">
        <v>98.5</v>
      </c>
      <c r="AC25" s="22" t="s">
        <v>562</v>
      </c>
      <c r="AD25" s="6">
        <v>100.7</v>
      </c>
      <c r="AE25" s="6" t="s">
        <v>562</v>
      </c>
      <c r="AF25" s="21">
        <v>100.2</v>
      </c>
      <c r="AG25" s="22" t="s">
        <v>562</v>
      </c>
      <c r="AH25" s="13">
        <v>3739.97</v>
      </c>
      <c r="AI25" s="94" t="s">
        <v>562</v>
      </c>
      <c r="AJ25" s="6">
        <v>103.5</v>
      </c>
      <c r="AK25" s="95" t="s">
        <v>562</v>
      </c>
      <c r="AL25" s="6">
        <v>96</v>
      </c>
      <c r="AM25" s="6" t="s">
        <v>562</v>
      </c>
      <c r="AN25" s="24">
        <v>3943.91</v>
      </c>
      <c r="AO25" s="22" t="s">
        <v>562</v>
      </c>
      <c r="AP25" s="6">
        <v>104.1</v>
      </c>
      <c r="AQ25" s="6" t="s">
        <v>562</v>
      </c>
      <c r="AR25" s="21">
        <v>101.2</v>
      </c>
      <c r="AS25" s="22" t="s">
        <v>562</v>
      </c>
      <c r="AT25" s="13">
        <v>3750.73</v>
      </c>
      <c r="AU25" s="6" t="s">
        <v>562</v>
      </c>
      <c r="AV25" s="21">
        <v>103</v>
      </c>
      <c r="AW25" s="22" t="s">
        <v>562</v>
      </c>
      <c r="AX25" s="6">
        <v>78.099999999999994</v>
      </c>
      <c r="AY25" s="6" t="s">
        <v>562</v>
      </c>
      <c r="AZ25" s="21">
        <v>103.2</v>
      </c>
      <c r="BA25" s="22" t="s">
        <v>562</v>
      </c>
      <c r="BB25" s="6">
        <v>96</v>
      </c>
      <c r="BC25" s="6" t="s">
        <v>562</v>
      </c>
      <c r="BD25" s="21">
        <v>94.4</v>
      </c>
      <c r="BE25" s="22" t="s">
        <v>562</v>
      </c>
      <c r="BF25" s="6">
        <v>103.8</v>
      </c>
      <c r="BG25" s="6" t="s">
        <v>562</v>
      </c>
      <c r="BH25" s="21">
        <v>101.2</v>
      </c>
      <c r="BI25" s="22" t="s">
        <v>562</v>
      </c>
      <c r="BJ25" s="6">
        <v>102.7</v>
      </c>
      <c r="BK25" s="6" t="s">
        <v>562</v>
      </c>
      <c r="BL25" s="21">
        <v>78.099999999999994</v>
      </c>
      <c r="BM25" s="22" t="s">
        <v>562</v>
      </c>
      <c r="BN25" s="13">
        <v>2003.18</v>
      </c>
      <c r="BO25" s="6" t="s">
        <v>562</v>
      </c>
      <c r="BP25" s="21">
        <v>103.8</v>
      </c>
      <c r="BQ25" s="22" t="s">
        <v>562</v>
      </c>
      <c r="BR25" s="6">
        <v>102.2</v>
      </c>
      <c r="BS25" s="6" t="s">
        <v>562</v>
      </c>
      <c r="BT25" s="21">
        <v>96.5</v>
      </c>
      <c r="BU25" s="22" t="s">
        <v>562</v>
      </c>
      <c r="BV25" s="6">
        <v>103.4</v>
      </c>
      <c r="BW25" s="6" t="s">
        <v>562</v>
      </c>
      <c r="BX25" s="21">
        <v>102.4</v>
      </c>
      <c r="BY25" s="22" t="s">
        <v>562</v>
      </c>
      <c r="BZ25" s="13">
        <v>1147.26</v>
      </c>
      <c r="CA25" s="6" t="s">
        <v>562</v>
      </c>
      <c r="CB25" s="21">
        <v>101.5</v>
      </c>
      <c r="CC25" s="22" t="s">
        <v>562</v>
      </c>
      <c r="CD25" s="6">
        <v>101</v>
      </c>
      <c r="CE25" s="6" t="s">
        <v>562</v>
      </c>
      <c r="CF25" s="21">
        <v>96.2</v>
      </c>
      <c r="CG25" s="22" t="s">
        <v>562</v>
      </c>
      <c r="CH25" s="6">
        <v>101.1</v>
      </c>
      <c r="CI25" s="6" t="s">
        <v>562</v>
      </c>
      <c r="CJ25" s="21">
        <v>101.2</v>
      </c>
      <c r="CK25" s="22" t="s">
        <v>562</v>
      </c>
      <c r="CL25" s="6">
        <v>4.7</v>
      </c>
      <c r="CM25" s="6" t="s">
        <v>562</v>
      </c>
      <c r="CN25" s="21">
        <v>3.9</v>
      </c>
      <c r="CO25" s="22" t="s">
        <v>562</v>
      </c>
      <c r="CP25" s="6">
        <v>100.2</v>
      </c>
      <c r="CQ25" s="6"/>
      <c r="CR25" s="21">
        <v>100.7</v>
      </c>
      <c r="CS25" s="22"/>
      <c r="CT25" s="6">
        <v>7.6</v>
      </c>
      <c r="CU25" s="6" t="s">
        <v>562</v>
      </c>
      <c r="CV25" s="21">
        <v>81.900000000000006</v>
      </c>
      <c r="CW25" s="22" t="s">
        <v>562</v>
      </c>
      <c r="CX25" s="6">
        <v>102.9</v>
      </c>
      <c r="CY25" s="6" t="s">
        <v>562</v>
      </c>
      <c r="CZ25" s="21">
        <v>86.6</v>
      </c>
      <c r="DA25" s="22" t="s">
        <v>562</v>
      </c>
      <c r="DB25" s="6">
        <v>104.5</v>
      </c>
      <c r="DC25" s="6" t="s">
        <v>562</v>
      </c>
      <c r="DD25" s="21">
        <v>96.9</v>
      </c>
      <c r="DE25" s="22" t="s">
        <v>562</v>
      </c>
      <c r="DF25" s="6">
        <v>99.3</v>
      </c>
      <c r="DG25" s="6" t="s">
        <v>562</v>
      </c>
      <c r="DH25" s="21">
        <v>95.9</v>
      </c>
      <c r="DI25" s="22" t="s">
        <v>562</v>
      </c>
      <c r="DJ25" s="6">
        <v>106.5</v>
      </c>
      <c r="DK25" s="6" t="s">
        <v>562</v>
      </c>
      <c r="DL25" s="21">
        <v>98.8</v>
      </c>
      <c r="DM25" s="22" t="s">
        <v>562</v>
      </c>
      <c r="DN25" s="6">
        <v>99.5</v>
      </c>
      <c r="DO25" s="6" t="s">
        <v>562</v>
      </c>
      <c r="DP25" s="21">
        <v>93.9</v>
      </c>
      <c r="DQ25" s="22" t="s">
        <v>562</v>
      </c>
      <c r="DR25" s="6">
        <v>97.8</v>
      </c>
      <c r="DS25" s="6" t="s">
        <v>562</v>
      </c>
      <c r="DT25" s="21">
        <v>98.8</v>
      </c>
      <c r="DU25" s="22" t="s">
        <v>562</v>
      </c>
      <c r="DV25" s="6">
        <v>99.5</v>
      </c>
      <c r="DW25" s="6" t="s">
        <v>562</v>
      </c>
      <c r="DX25" s="21">
        <v>101.1</v>
      </c>
      <c r="DY25" s="22" t="s">
        <v>562</v>
      </c>
      <c r="DZ25" s="6">
        <v>100.3</v>
      </c>
      <c r="EA25" s="6" t="s">
        <v>562</v>
      </c>
      <c r="EB25" s="21">
        <v>100.9</v>
      </c>
      <c r="EC25" s="22" t="s">
        <v>562</v>
      </c>
      <c r="ED25" s="6">
        <v>100.1</v>
      </c>
      <c r="EE25" s="6" t="s">
        <v>562</v>
      </c>
      <c r="EF25" s="21">
        <v>98.6</v>
      </c>
      <c r="EG25" s="22" t="s">
        <v>562</v>
      </c>
      <c r="EH25" s="6">
        <v>99.8</v>
      </c>
      <c r="EI25" s="6" t="s">
        <v>562</v>
      </c>
      <c r="EJ25" s="50">
        <v>101.9</v>
      </c>
      <c r="EK25" s="61" t="s">
        <v>562</v>
      </c>
      <c r="EL25" s="38">
        <v>102.2</v>
      </c>
      <c r="EM25" s="61" t="s">
        <v>562</v>
      </c>
      <c r="EN25" s="38">
        <v>100.9</v>
      </c>
      <c r="EO25" s="38" t="s">
        <v>562</v>
      </c>
      <c r="EP25" s="50">
        <v>103.2</v>
      </c>
      <c r="EQ25" s="61" t="s">
        <v>562</v>
      </c>
      <c r="ER25" s="38">
        <v>102.3</v>
      </c>
      <c r="ES25" s="38" t="s">
        <v>562</v>
      </c>
      <c r="ET25" s="50">
        <v>101.4</v>
      </c>
      <c r="EU25" s="22" t="s">
        <v>562</v>
      </c>
      <c r="EV25" s="6">
        <v>100.3</v>
      </c>
      <c r="EW25" s="6" t="s">
        <v>562</v>
      </c>
      <c r="EX25" s="21">
        <v>100</v>
      </c>
      <c r="EY25" s="22" t="s">
        <v>562</v>
      </c>
      <c r="EZ25" s="6">
        <v>100.1</v>
      </c>
      <c r="FA25" s="6" t="s">
        <v>562</v>
      </c>
      <c r="FB25" s="21">
        <v>99.9</v>
      </c>
      <c r="FC25" s="22" t="s">
        <v>562</v>
      </c>
      <c r="FD25" s="6">
        <v>99.2</v>
      </c>
      <c r="FE25" s="6" t="s">
        <v>562</v>
      </c>
      <c r="FF25" s="21">
        <v>96.4</v>
      </c>
      <c r="FG25" s="22" t="s">
        <v>562</v>
      </c>
      <c r="FH25" s="6">
        <v>97.5</v>
      </c>
      <c r="FI25" s="6" t="s">
        <v>562</v>
      </c>
      <c r="FJ25" s="21">
        <v>103.6</v>
      </c>
      <c r="FK25" s="20" t="s">
        <v>562</v>
      </c>
      <c r="FL25" s="13">
        <v>416.68</v>
      </c>
      <c r="FM25" s="13"/>
      <c r="FN25" s="24">
        <v>303.77999999999997</v>
      </c>
      <c r="FO25" s="57"/>
      <c r="FP25" s="13">
        <v>341.76</v>
      </c>
      <c r="FQ25" s="25"/>
      <c r="FR25" s="21">
        <v>114.4</v>
      </c>
      <c r="FS25" s="22"/>
      <c r="FT25" s="6">
        <v>115.6</v>
      </c>
      <c r="FU25" s="6"/>
      <c r="FV25" s="21">
        <v>112.6</v>
      </c>
      <c r="FW25" s="22"/>
      <c r="FX25" s="6">
        <v>91.7</v>
      </c>
      <c r="FY25" s="6"/>
      <c r="FZ25" s="21">
        <v>94.4</v>
      </c>
      <c r="GA25" s="22" t="s">
        <v>562</v>
      </c>
      <c r="GB25" s="6">
        <v>94.5</v>
      </c>
      <c r="GC25" s="6" t="s">
        <v>562</v>
      </c>
      <c r="GD25" s="21">
        <v>94.6</v>
      </c>
      <c r="GE25" s="22" t="s">
        <v>562</v>
      </c>
      <c r="GF25" s="6">
        <v>92.6</v>
      </c>
      <c r="GG25" s="6" t="s">
        <v>562</v>
      </c>
      <c r="GH25" s="21">
        <v>95.5</v>
      </c>
      <c r="GI25" s="22" t="s">
        <v>562</v>
      </c>
      <c r="GJ25" s="6">
        <v>103.7</v>
      </c>
      <c r="GK25" s="6" t="s">
        <v>562</v>
      </c>
      <c r="GL25" s="21">
        <v>94.1</v>
      </c>
      <c r="GM25" s="22" t="s">
        <v>562</v>
      </c>
      <c r="GN25" s="6">
        <v>105.3</v>
      </c>
      <c r="GO25" s="6" t="s">
        <v>562</v>
      </c>
      <c r="GP25" s="21">
        <v>93.9</v>
      </c>
      <c r="GQ25" s="22" t="s">
        <v>562</v>
      </c>
      <c r="GR25" s="6">
        <v>101</v>
      </c>
      <c r="GS25" s="6" t="s">
        <v>562</v>
      </c>
      <c r="GT25" s="21">
        <v>102.6</v>
      </c>
      <c r="GU25" s="22" t="s">
        <v>562</v>
      </c>
      <c r="GV25" s="6">
        <v>104</v>
      </c>
      <c r="GW25" s="6" t="s">
        <v>562</v>
      </c>
      <c r="GX25" s="21">
        <v>105.2</v>
      </c>
      <c r="GY25" s="22" t="s">
        <v>562</v>
      </c>
      <c r="GZ25" s="6">
        <v>78.599999999999994</v>
      </c>
      <c r="HA25" s="6" t="s">
        <v>562</v>
      </c>
      <c r="HB25" s="21">
        <v>105.1</v>
      </c>
      <c r="HC25" s="20" t="s">
        <v>562</v>
      </c>
      <c r="HD25" s="25">
        <v>16936</v>
      </c>
      <c r="HE25" s="25"/>
      <c r="HF25" s="47">
        <v>2138</v>
      </c>
      <c r="HG25" s="20"/>
      <c r="HH25" s="25">
        <v>36945</v>
      </c>
      <c r="HI25" s="25" t="s">
        <v>562</v>
      </c>
      <c r="HJ25" s="47">
        <v>5699</v>
      </c>
      <c r="HK25" s="20"/>
      <c r="HL25" s="25">
        <v>30856</v>
      </c>
      <c r="HM25" s="25" t="s">
        <v>562</v>
      </c>
      <c r="HN25" s="21">
        <v>115.9</v>
      </c>
      <c r="HO25" s="22" t="s">
        <v>562</v>
      </c>
      <c r="HP25" s="6">
        <v>105.1</v>
      </c>
      <c r="HQ25" s="6" t="s">
        <v>562</v>
      </c>
      <c r="HR25" s="21">
        <v>109.2</v>
      </c>
      <c r="HS25" s="22" t="s">
        <v>562</v>
      </c>
      <c r="HT25" s="6">
        <v>172461</v>
      </c>
      <c r="HU25" s="6" t="s">
        <v>562</v>
      </c>
      <c r="HV25" s="21">
        <v>174493.4</v>
      </c>
      <c r="HW25" s="22" t="s">
        <v>562</v>
      </c>
      <c r="HX25" s="6">
        <v>-2032.4</v>
      </c>
      <c r="HY25" s="6" t="s">
        <v>562</v>
      </c>
      <c r="HZ25" s="21">
        <v>107</v>
      </c>
      <c r="IA25" s="22" t="s">
        <v>562</v>
      </c>
      <c r="IB25" s="6">
        <v>102.5</v>
      </c>
      <c r="IC25" s="6" t="s">
        <v>562</v>
      </c>
      <c r="ID25" s="21">
        <v>112.9</v>
      </c>
      <c r="IE25" s="22" t="s">
        <v>562</v>
      </c>
      <c r="IF25" s="6">
        <v>104.2</v>
      </c>
      <c r="IG25" s="6" t="s">
        <v>562</v>
      </c>
    </row>
    <row r="26" spans="1:241" s="4" customFormat="1" ht="15" customHeight="1" x14ac:dyDescent="0.2">
      <c r="A26" s="118" t="s">
        <v>524</v>
      </c>
      <c r="B26" s="6">
        <v>103.5</v>
      </c>
      <c r="C26" s="90" t="s">
        <v>562</v>
      </c>
      <c r="D26" s="6">
        <v>103.8</v>
      </c>
      <c r="E26" s="90" t="s">
        <v>562</v>
      </c>
      <c r="F26" s="6">
        <v>102.2</v>
      </c>
      <c r="G26" s="90" t="s">
        <v>562</v>
      </c>
      <c r="H26" s="6">
        <v>109.7</v>
      </c>
      <c r="I26" s="90" t="s">
        <v>562</v>
      </c>
      <c r="J26" s="6">
        <v>100.8</v>
      </c>
      <c r="K26" s="83" t="s">
        <v>562</v>
      </c>
      <c r="L26" s="21">
        <v>100.9</v>
      </c>
      <c r="M26" s="90" t="s">
        <v>562</v>
      </c>
      <c r="N26" s="6">
        <v>100.7</v>
      </c>
      <c r="O26" s="90" t="s">
        <v>562</v>
      </c>
      <c r="P26" s="6">
        <v>102.2</v>
      </c>
      <c r="Q26" s="90" t="s">
        <v>562</v>
      </c>
      <c r="R26" s="3">
        <v>8183</v>
      </c>
      <c r="S26" s="3" t="s">
        <v>562</v>
      </c>
      <c r="T26" s="21">
        <v>97.8</v>
      </c>
      <c r="U26" s="22" t="s">
        <v>562</v>
      </c>
      <c r="V26" s="6">
        <v>100.3</v>
      </c>
      <c r="W26" s="6" t="s">
        <v>562</v>
      </c>
      <c r="X26" s="21">
        <v>99.9</v>
      </c>
      <c r="Y26" s="22" t="s">
        <v>562</v>
      </c>
      <c r="Z26" s="3">
        <v>5527</v>
      </c>
      <c r="AA26" s="6" t="s">
        <v>562</v>
      </c>
      <c r="AB26" s="21">
        <v>98.7</v>
      </c>
      <c r="AC26" s="22" t="s">
        <v>562</v>
      </c>
      <c r="AD26" s="6">
        <v>100.7</v>
      </c>
      <c r="AE26" s="6" t="s">
        <v>562</v>
      </c>
      <c r="AF26" s="21">
        <v>100.2</v>
      </c>
      <c r="AG26" s="22" t="s">
        <v>562</v>
      </c>
      <c r="AH26" s="13">
        <v>3781.14</v>
      </c>
      <c r="AI26" s="94" t="s">
        <v>562</v>
      </c>
      <c r="AJ26" s="6">
        <v>103.5</v>
      </c>
      <c r="AK26" s="95" t="s">
        <v>562</v>
      </c>
      <c r="AL26" s="6">
        <v>101.1</v>
      </c>
      <c r="AM26" s="6" t="s">
        <v>562</v>
      </c>
      <c r="AN26" s="24">
        <v>3939.22</v>
      </c>
      <c r="AO26" s="22" t="s">
        <v>562</v>
      </c>
      <c r="AP26" s="6">
        <v>103.3</v>
      </c>
      <c r="AQ26" s="6" t="s">
        <v>562</v>
      </c>
      <c r="AR26" s="21">
        <v>99.9</v>
      </c>
      <c r="AS26" s="22" t="s">
        <v>562</v>
      </c>
      <c r="AT26" s="13">
        <v>3807.57</v>
      </c>
      <c r="AU26" s="6" t="s">
        <v>562</v>
      </c>
      <c r="AV26" s="21">
        <v>101.7</v>
      </c>
      <c r="AW26" s="22" t="s">
        <v>562</v>
      </c>
      <c r="AX26" s="6">
        <v>101.5</v>
      </c>
      <c r="AY26" s="6" t="s">
        <v>562</v>
      </c>
      <c r="AZ26" s="21">
        <v>103.7</v>
      </c>
      <c r="BA26" s="22" t="s">
        <v>562</v>
      </c>
      <c r="BB26" s="6">
        <v>101.6</v>
      </c>
      <c r="BC26" s="6" t="s">
        <v>562</v>
      </c>
      <c r="BD26" s="21">
        <v>94.8</v>
      </c>
      <c r="BE26" s="22" t="s">
        <v>562</v>
      </c>
      <c r="BF26" s="6">
        <v>103.5</v>
      </c>
      <c r="BG26" s="6" t="s">
        <v>562</v>
      </c>
      <c r="BH26" s="21">
        <v>100.4</v>
      </c>
      <c r="BI26" s="22" t="s">
        <v>562</v>
      </c>
      <c r="BJ26" s="6">
        <v>101.9</v>
      </c>
      <c r="BK26" s="6" t="s">
        <v>562</v>
      </c>
      <c r="BL26" s="21">
        <v>102</v>
      </c>
      <c r="BM26" s="22" t="s">
        <v>562</v>
      </c>
      <c r="BN26" s="13">
        <v>2000.01</v>
      </c>
      <c r="BO26" s="6" t="s">
        <v>562</v>
      </c>
      <c r="BP26" s="21">
        <v>103.4</v>
      </c>
      <c r="BQ26" s="22" t="s">
        <v>562</v>
      </c>
      <c r="BR26" s="6">
        <v>99.8</v>
      </c>
      <c r="BS26" s="6" t="s">
        <v>562</v>
      </c>
      <c r="BT26" s="21">
        <v>97</v>
      </c>
      <c r="BU26" s="22" t="s">
        <v>562</v>
      </c>
      <c r="BV26" s="6">
        <v>103.8</v>
      </c>
      <c r="BW26" s="6" t="s">
        <v>562</v>
      </c>
      <c r="BX26" s="21">
        <v>100.5</v>
      </c>
      <c r="BY26" s="22" t="s">
        <v>562</v>
      </c>
      <c r="BZ26" s="13">
        <v>1146.75</v>
      </c>
      <c r="CA26" s="6" t="s">
        <v>562</v>
      </c>
      <c r="CB26" s="21">
        <v>101.5</v>
      </c>
      <c r="CC26" s="22" t="s">
        <v>562</v>
      </c>
      <c r="CD26" s="6">
        <v>100</v>
      </c>
      <c r="CE26" s="6" t="s">
        <v>562</v>
      </c>
      <c r="CF26" s="21">
        <v>96.9</v>
      </c>
      <c r="CG26" s="22" t="s">
        <v>562</v>
      </c>
      <c r="CH26" s="6">
        <v>101.9</v>
      </c>
      <c r="CI26" s="6" t="s">
        <v>562</v>
      </c>
      <c r="CJ26" s="21">
        <v>100.7</v>
      </c>
      <c r="CK26" s="22" t="s">
        <v>562</v>
      </c>
      <c r="CL26" s="6">
        <v>4.8</v>
      </c>
      <c r="CM26" s="6" t="s">
        <v>562</v>
      </c>
      <c r="CN26" s="21">
        <v>4.2</v>
      </c>
      <c r="CO26" s="22" t="s">
        <v>562</v>
      </c>
      <c r="CP26" s="6">
        <v>101.6</v>
      </c>
      <c r="CQ26" s="6"/>
      <c r="CR26" s="21">
        <v>102.7</v>
      </c>
      <c r="CS26" s="22"/>
      <c r="CT26" s="6">
        <v>8.3000000000000007</v>
      </c>
      <c r="CU26" s="6" t="s">
        <v>562</v>
      </c>
      <c r="CV26" s="21">
        <v>93.4</v>
      </c>
      <c r="CW26" s="22" t="s">
        <v>562</v>
      </c>
      <c r="CX26" s="6">
        <v>83</v>
      </c>
      <c r="CY26" s="6" t="s">
        <v>562</v>
      </c>
      <c r="CZ26" s="21">
        <v>109.5</v>
      </c>
      <c r="DA26" s="22" t="s">
        <v>562</v>
      </c>
      <c r="DB26" s="6">
        <v>86.3</v>
      </c>
      <c r="DC26" s="6" t="s">
        <v>562</v>
      </c>
      <c r="DD26" s="21">
        <v>97.5</v>
      </c>
      <c r="DE26" s="22" t="s">
        <v>562</v>
      </c>
      <c r="DF26" s="6">
        <v>97.6</v>
      </c>
      <c r="DG26" s="6" t="s">
        <v>562</v>
      </c>
      <c r="DH26" s="21">
        <v>87.1</v>
      </c>
      <c r="DI26" s="22" t="s">
        <v>562</v>
      </c>
      <c r="DJ26" s="6">
        <v>100.7</v>
      </c>
      <c r="DK26" s="6" t="s">
        <v>562</v>
      </c>
      <c r="DL26" s="21">
        <v>98.3</v>
      </c>
      <c r="DM26" s="22" t="s">
        <v>562</v>
      </c>
      <c r="DN26" s="6">
        <v>100</v>
      </c>
      <c r="DO26" s="6" t="s">
        <v>562</v>
      </c>
      <c r="DP26" s="21">
        <v>97.8</v>
      </c>
      <c r="DQ26" s="22" t="s">
        <v>562</v>
      </c>
      <c r="DR26" s="6">
        <v>102.3</v>
      </c>
      <c r="DS26" s="6" t="s">
        <v>562</v>
      </c>
      <c r="DT26" s="21">
        <v>97.9</v>
      </c>
      <c r="DU26" s="22" t="s">
        <v>562</v>
      </c>
      <c r="DV26" s="6">
        <v>99.8</v>
      </c>
      <c r="DW26" s="6" t="s">
        <v>562</v>
      </c>
      <c r="DX26" s="21">
        <v>101.1</v>
      </c>
      <c r="DY26" s="22" t="s">
        <v>562</v>
      </c>
      <c r="DZ26" s="6">
        <v>100.2</v>
      </c>
      <c r="EA26" s="6" t="s">
        <v>562</v>
      </c>
      <c r="EB26" s="21">
        <v>101.5</v>
      </c>
      <c r="EC26" s="22" t="s">
        <v>562</v>
      </c>
      <c r="ED26" s="6">
        <v>100.6</v>
      </c>
      <c r="EE26" s="6" t="s">
        <v>562</v>
      </c>
      <c r="EF26" s="21">
        <v>99</v>
      </c>
      <c r="EG26" s="22" t="s">
        <v>562</v>
      </c>
      <c r="EH26" s="6">
        <v>100</v>
      </c>
      <c r="EI26" s="6" t="s">
        <v>562</v>
      </c>
      <c r="EJ26" s="50">
        <v>101.4</v>
      </c>
      <c r="EK26" s="61" t="s">
        <v>562</v>
      </c>
      <c r="EL26" s="38">
        <v>99.4</v>
      </c>
      <c r="EM26" s="61" t="s">
        <v>562</v>
      </c>
      <c r="EN26" s="38">
        <v>101.6</v>
      </c>
      <c r="EO26" s="38" t="s">
        <v>562</v>
      </c>
      <c r="EP26" s="50">
        <v>99.3</v>
      </c>
      <c r="EQ26" s="61" t="s">
        <v>562</v>
      </c>
      <c r="ER26" s="38">
        <v>100.9</v>
      </c>
      <c r="ES26" s="38" t="s">
        <v>562</v>
      </c>
      <c r="ET26" s="50">
        <v>99.4</v>
      </c>
      <c r="EU26" s="22" t="s">
        <v>562</v>
      </c>
      <c r="EV26" s="6">
        <v>99.7</v>
      </c>
      <c r="EW26" s="6" t="s">
        <v>562</v>
      </c>
      <c r="EX26" s="21">
        <v>99.5</v>
      </c>
      <c r="EY26" s="22" t="s">
        <v>562</v>
      </c>
      <c r="EZ26" s="6">
        <v>99.6</v>
      </c>
      <c r="FA26" s="6" t="s">
        <v>562</v>
      </c>
      <c r="FB26" s="21">
        <v>99</v>
      </c>
      <c r="FC26" s="22" t="s">
        <v>562</v>
      </c>
      <c r="FD26" s="6">
        <v>98.7</v>
      </c>
      <c r="FE26" s="6" t="s">
        <v>562</v>
      </c>
      <c r="FF26" s="21">
        <v>94.2</v>
      </c>
      <c r="FG26" s="22" t="s">
        <v>562</v>
      </c>
      <c r="FH26" s="6">
        <v>98.4</v>
      </c>
      <c r="FI26" s="6" t="s">
        <v>562</v>
      </c>
      <c r="FJ26" s="21">
        <v>105.1</v>
      </c>
      <c r="FK26" s="20" t="s">
        <v>562</v>
      </c>
      <c r="FL26" s="13">
        <v>417.58</v>
      </c>
      <c r="FM26" s="13"/>
      <c r="FN26" s="24">
        <v>315.08</v>
      </c>
      <c r="FO26" s="57"/>
      <c r="FP26" s="13">
        <v>344.68</v>
      </c>
      <c r="FQ26" s="25"/>
      <c r="FR26" s="21">
        <v>115</v>
      </c>
      <c r="FS26" s="22"/>
      <c r="FT26" s="6">
        <v>114.8</v>
      </c>
      <c r="FU26" s="6"/>
      <c r="FV26" s="21">
        <v>114.1</v>
      </c>
      <c r="FW26" s="22"/>
      <c r="FX26" s="6">
        <v>97</v>
      </c>
      <c r="FY26" s="6"/>
      <c r="FZ26" s="21">
        <v>95.5</v>
      </c>
      <c r="GA26" s="22" t="s">
        <v>562</v>
      </c>
      <c r="GB26" s="6">
        <v>101.8</v>
      </c>
      <c r="GC26" s="6" t="s">
        <v>562</v>
      </c>
      <c r="GD26" s="21">
        <v>95.4</v>
      </c>
      <c r="GE26" s="22" t="s">
        <v>562</v>
      </c>
      <c r="GF26" s="6">
        <v>91.9</v>
      </c>
      <c r="GG26" s="6" t="s">
        <v>562</v>
      </c>
      <c r="GH26" s="21">
        <v>98.8</v>
      </c>
      <c r="GI26" s="22" t="s">
        <v>562</v>
      </c>
      <c r="GJ26" s="6">
        <v>101.8</v>
      </c>
      <c r="GK26" s="6" t="s">
        <v>562</v>
      </c>
      <c r="GL26" s="21">
        <v>96.8</v>
      </c>
      <c r="GM26" s="22" t="s">
        <v>562</v>
      </c>
      <c r="GN26" s="6">
        <v>102.4</v>
      </c>
      <c r="GO26" s="6" t="s">
        <v>562</v>
      </c>
      <c r="GP26" s="21">
        <v>97.2</v>
      </c>
      <c r="GQ26" s="22" t="s">
        <v>562</v>
      </c>
      <c r="GR26" s="6">
        <v>105.4</v>
      </c>
      <c r="GS26" s="6" t="s">
        <v>562</v>
      </c>
      <c r="GT26" s="21">
        <v>101.1</v>
      </c>
      <c r="GU26" s="22" t="s">
        <v>562</v>
      </c>
      <c r="GV26" s="6">
        <v>107.4</v>
      </c>
      <c r="GW26" s="6" t="s">
        <v>562</v>
      </c>
      <c r="GX26" s="21">
        <v>100.8</v>
      </c>
      <c r="GY26" s="22" t="s">
        <v>562</v>
      </c>
      <c r="GZ26" s="6">
        <v>99.3</v>
      </c>
      <c r="HA26" s="6" t="s">
        <v>562</v>
      </c>
      <c r="HB26" s="21">
        <v>103.2</v>
      </c>
      <c r="HC26" s="20" t="s">
        <v>562</v>
      </c>
      <c r="HD26" s="25">
        <v>18538</v>
      </c>
      <c r="HE26" s="25"/>
      <c r="HF26" s="47">
        <v>2274</v>
      </c>
      <c r="HG26" s="20"/>
      <c r="HH26" s="25">
        <v>38390</v>
      </c>
      <c r="HI26" s="25" t="s">
        <v>562</v>
      </c>
      <c r="HJ26" s="47">
        <v>5783</v>
      </c>
      <c r="HK26" s="20"/>
      <c r="HL26" s="25">
        <v>33724</v>
      </c>
      <c r="HM26" s="25" t="s">
        <v>562</v>
      </c>
      <c r="HN26" s="21">
        <v>126.4</v>
      </c>
      <c r="HO26" s="22" t="s">
        <v>562</v>
      </c>
      <c r="HP26" s="6">
        <v>102.6</v>
      </c>
      <c r="HQ26" s="6" t="s">
        <v>562</v>
      </c>
      <c r="HR26" s="21">
        <v>102.7</v>
      </c>
      <c r="HS26" s="22" t="s">
        <v>562</v>
      </c>
      <c r="HT26" s="6">
        <v>170499.6</v>
      </c>
      <c r="HU26" s="6" t="s">
        <v>562</v>
      </c>
      <c r="HV26" s="21">
        <v>173571.8</v>
      </c>
      <c r="HW26" s="22" t="s">
        <v>562</v>
      </c>
      <c r="HX26" s="6">
        <v>-3072.2</v>
      </c>
      <c r="HY26" s="6" t="s">
        <v>562</v>
      </c>
      <c r="HZ26" s="21">
        <v>102.1</v>
      </c>
      <c r="IA26" s="22" t="s">
        <v>562</v>
      </c>
      <c r="IB26" s="6">
        <v>99.8</v>
      </c>
      <c r="IC26" s="6" t="s">
        <v>562</v>
      </c>
      <c r="ID26" s="21">
        <v>109.3</v>
      </c>
      <c r="IE26" s="22" t="s">
        <v>562</v>
      </c>
      <c r="IF26" s="6">
        <v>100.7</v>
      </c>
      <c r="IG26" s="6" t="s">
        <v>562</v>
      </c>
    </row>
    <row r="27" spans="1:241" s="4" customFormat="1" ht="15" customHeight="1" x14ac:dyDescent="0.2">
      <c r="A27" s="118" t="s">
        <v>525</v>
      </c>
      <c r="B27" s="6">
        <v>103.4</v>
      </c>
      <c r="C27" s="90" t="s">
        <v>562</v>
      </c>
      <c r="D27" s="6">
        <v>103.4</v>
      </c>
      <c r="E27" s="90" t="s">
        <v>562</v>
      </c>
      <c r="F27" s="6">
        <v>102.6</v>
      </c>
      <c r="G27" s="90" t="s">
        <v>562</v>
      </c>
      <c r="H27" s="6">
        <v>109.7</v>
      </c>
      <c r="I27" s="90" t="s">
        <v>562</v>
      </c>
      <c r="J27" s="6">
        <v>100.7</v>
      </c>
      <c r="K27" s="83" t="s">
        <v>562</v>
      </c>
      <c r="L27" s="21">
        <v>100.6</v>
      </c>
      <c r="M27" s="90" t="s">
        <v>562</v>
      </c>
      <c r="N27" s="6">
        <v>101.2</v>
      </c>
      <c r="O27" s="90" t="s">
        <v>562</v>
      </c>
      <c r="P27" s="6">
        <v>101.9</v>
      </c>
      <c r="Q27" s="90" t="s">
        <v>562</v>
      </c>
      <c r="R27" s="3">
        <v>8309</v>
      </c>
      <c r="S27" s="3" t="s">
        <v>562</v>
      </c>
      <c r="T27" s="21">
        <v>99.3</v>
      </c>
      <c r="U27" s="22" t="s">
        <v>562</v>
      </c>
      <c r="V27" s="6">
        <v>100.9</v>
      </c>
      <c r="W27" s="6" t="s">
        <v>562</v>
      </c>
      <c r="X27" s="21">
        <v>101.5</v>
      </c>
      <c r="Y27" s="22" t="s">
        <v>562</v>
      </c>
      <c r="Z27" s="3">
        <v>5565</v>
      </c>
      <c r="AA27" s="6" t="s">
        <v>562</v>
      </c>
      <c r="AB27" s="21">
        <v>99.4</v>
      </c>
      <c r="AC27" s="22" t="s">
        <v>562</v>
      </c>
      <c r="AD27" s="6">
        <v>101</v>
      </c>
      <c r="AE27" s="6" t="s">
        <v>562</v>
      </c>
      <c r="AF27" s="21">
        <v>100.7</v>
      </c>
      <c r="AG27" s="22" t="s">
        <v>562</v>
      </c>
      <c r="AH27" s="13">
        <v>3942.67</v>
      </c>
      <c r="AI27" s="94" t="s">
        <v>562</v>
      </c>
      <c r="AJ27" s="6">
        <v>103.1</v>
      </c>
      <c r="AK27" s="95" t="s">
        <v>562</v>
      </c>
      <c r="AL27" s="6">
        <v>104.3</v>
      </c>
      <c r="AM27" s="6" t="s">
        <v>562</v>
      </c>
      <c r="AN27" s="24">
        <v>4139.42</v>
      </c>
      <c r="AO27" s="22" t="s">
        <v>562</v>
      </c>
      <c r="AP27" s="6">
        <v>103.3</v>
      </c>
      <c r="AQ27" s="6" t="s">
        <v>562</v>
      </c>
      <c r="AR27" s="21">
        <v>105.1</v>
      </c>
      <c r="AS27" s="22" t="s">
        <v>562</v>
      </c>
      <c r="AT27" s="13">
        <v>4078.77</v>
      </c>
      <c r="AU27" s="6" t="s">
        <v>562</v>
      </c>
      <c r="AV27" s="21">
        <v>103.3</v>
      </c>
      <c r="AW27" s="22" t="s">
        <v>562</v>
      </c>
      <c r="AX27" s="6">
        <v>107.1</v>
      </c>
      <c r="AY27" s="6" t="s">
        <v>562</v>
      </c>
      <c r="AZ27" s="21">
        <v>103.8</v>
      </c>
      <c r="BA27" s="22" t="s">
        <v>562</v>
      </c>
      <c r="BB27" s="6">
        <v>104.7</v>
      </c>
      <c r="BC27" s="6" t="s">
        <v>562</v>
      </c>
      <c r="BD27" s="21">
        <v>100</v>
      </c>
      <c r="BE27" s="22" t="s">
        <v>562</v>
      </c>
      <c r="BF27" s="6">
        <v>104</v>
      </c>
      <c r="BG27" s="6" t="s">
        <v>562</v>
      </c>
      <c r="BH27" s="21">
        <v>105.5</v>
      </c>
      <c r="BI27" s="22" t="s">
        <v>562</v>
      </c>
      <c r="BJ27" s="6">
        <v>104</v>
      </c>
      <c r="BK27" s="6" t="s">
        <v>562</v>
      </c>
      <c r="BL27" s="21">
        <v>107.5</v>
      </c>
      <c r="BM27" s="22" t="s">
        <v>562</v>
      </c>
      <c r="BN27" s="13">
        <v>2002.18</v>
      </c>
      <c r="BO27" s="6" t="s">
        <v>562</v>
      </c>
      <c r="BP27" s="21">
        <v>103.1</v>
      </c>
      <c r="BQ27" s="22" t="s">
        <v>562</v>
      </c>
      <c r="BR27" s="6">
        <v>100.1</v>
      </c>
      <c r="BS27" s="6" t="s">
        <v>562</v>
      </c>
      <c r="BT27" s="21">
        <v>97.5</v>
      </c>
      <c r="BU27" s="22" t="s">
        <v>562</v>
      </c>
      <c r="BV27" s="6">
        <v>104</v>
      </c>
      <c r="BW27" s="6" t="s">
        <v>562</v>
      </c>
      <c r="BX27" s="21">
        <v>100.5</v>
      </c>
      <c r="BY27" s="22" t="s">
        <v>562</v>
      </c>
      <c r="BZ27" s="13">
        <v>1148.8399999999999</v>
      </c>
      <c r="CA27" s="6" t="s">
        <v>562</v>
      </c>
      <c r="CB27" s="21">
        <v>101.6</v>
      </c>
      <c r="CC27" s="22" t="s">
        <v>562</v>
      </c>
      <c r="CD27" s="6">
        <v>100.2</v>
      </c>
      <c r="CE27" s="6" t="s">
        <v>562</v>
      </c>
      <c r="CF27" s="21">
        <v>97.5</v>
      </c>
      <c r="CG27" s="22" t="s">
        <v>562</v>
      </c>
      <c r="CH27" s="6">
        <v>102.5</v>
      </c>
      <c r="CI27" s="6" t="s">
        <v>562</v>
      </c>
      <c r="CJ27" s="21">
        <v>100.6</v>
      </c>
      <c r="CK27" s="22" t="s">
        <v>562</v>
      </c>
      <c r="CL27" s="6">
        <v>4.3</v>
      </c>
      <c r="CM27" s="6" t="s">
        <v>562</v>
      </c>
      <c r="CN27" s="21">
        <v>3.7</v>
      </c>
      <c r="CO27" s="22" t="s">
        <v>562</v>
      </c>
      <c r="CP27" s="6">
        <v>100.8</v>
      </c>
      <c r="CQ27" s="6"/>
      <c r="CR27" s="21">
        <v>101</v>
      </c>
      <c r="CS27" s="22"/>
      <c r="CT27" s="6">
        <v>7.6</v>
      </c>
      <c r="CU27" s="6" t="s">
        <v>562</v>
      </c>
      <c r="CV27" s="21">
        <v>86.9</v>
      </c>
      <c r="CW27" s="22" t="s">
        <v>562</v>
      </c>
      <c r="CX27" s="6">
        <v>100.6</v>
      </c>
      <c r="CY27" s="6" t="s">
        <v>562</v>
      </c>
      <c r="CZ27" s="21">
        <v>97</v>
      </c>
      <c r="DA27" s="22" t="s">
        <v>562</v>
      </c>
      <c r="DB27" s="6">
        <v>101.1</v>
      </c>
      <c r="DC27" s="6" t="s">
        <v>562</v>
      </c>
      <c r="DD27" s="21">
        <v>93.3</v>
      </c>
      <c r="DE27" s="22" t="s">
        <v>562</v>
      </c>
      <c r="DF27" s="6">
        <v>96</v>
      </c>
      <c r="DG27" s="6" t="s">
        <v>562</v>
      </c>
      <c r="DH27" s="21">
        <v>79.900000000000006</v>
      </c>
      <c r="DI27" s="22" t="s">
        <v>562</v>
      </c>
      <c r="DJ27" s="6">
        <v>85.3</v>
      </c>
      <c r="DK27" s="6" t="s">
        <v>562</v>
      </c>
      <c r="DL27" s="21">
        <v>98.2</v>
      </c>
      <c r="DM27" s="22" t="s">
        <v>562</v>
      </c>
      <c r="DN27" s="6">
        <v>99</v>
      </c>
      <c r="DO27" s="6" t="s">
        <v>562</v>
      </c>
      <c r="DP27" s="21">
        <v>98.8</v>
      </c>
      <c r="DQ27" s="22" t="s">
        <v>562</v>
      </c>
      <c r="DR27" s="6">
        <v>100.1</v>
      </c>
      <c r="DS27" s="6" t="s">
        <v>562</v>
      </c>
      <c r="DT27" s="21">
        <v>97.7</v>
      </c>
      <c r="DU27" s="22" t="s">
        <v>562</v>
      </c>
      <c r="DV27" s="6">
        <v>98.7</v>
      </c>
      <c r="DW27" s="6" t="s">
        <v>562</v>
      </c>
      <c r="DX27" s="21">
        <v>101.2</v>
      </c>
      <c r="DY27" s="22" t="s">
        <v>562</v>
      </c>
      <c r="DZ27" s="6">
        <v>100.1</v>
      </c>
      <c r="EA27" s="6" t="s">
        <v>562</v>
      </c>
      <c r="EB27" s="21">
        <v>101.5</v>
      </c>
      <c r="EC27" s="22" t="s">
        <v>562</v>
      </c>
      <c r="ED27" s="6">
        <v>100.1</v>
      </c>
      <c r="EE27" s="6" t="s">
        <v>562</v>
      </c>
      <c r="EF27" s="21">
        <v>99.3</v>
      </c>
      <c r="EG27" s="22" t="s">
        <v>562</v>
      </c>
      <c r="EH27" s="6">
        <v>100</v>
      </c>
      <c r="EI27" s="6" t="s">
        <v>562</v>
      </c>
      <c r="EJ27" s="50">
        <v>101.5</v>
      </c>
      <c r="EK27" s="61" t="s">
        <v>562</v>
      </c>
      <c r="EL27" s="38">
        <v>100.2</v>
      </c>
      <c r="EM27" s="61" t="s">
        <v>562</v>
      </c>
      <c r="EN27" s="38">
        <v>102.5</v>
      </c>
      <c r="EO27" s="38" t="s">
        <v>562</v>
      </c>
      <c r="EP27" s="50">
        <v>100.8</v>
      </c>
      <c r="EQ27" s="61" t="s">
        <v>562</v>
      </c>
      <c r="ER27" s="38">
        <v>100.5</v>
      </c>
      <c r="ES27" s="38" t="s">
        <v>562</v>
      </c>
      <c r="ET27" s="50">
        <v>99.7</v>
      </c>
      <c r="EU27" s="22" t="s">
        <v>562</v>
      </c>
      <c r="EV27" s="6">
        <v>99.3</v>
      </c>
      <c r="EW27" s="6" t="s">
        <v>562</v>
      </c>
      <c r="EX27" s="21">
        <v>99.6</v>
      </c>
      <c r="EY27" s="22" t="s">
        <v>562</v>
      </c>
      <c r="EZ27" s="6">
        <v>99.2</v>
      </c>
      <c r="FA27" s="6" t="s">
        <v>562</v>
      </c>
      <c r="FB27" s="21">
        <v>100.8</v>
      </c>
      <c r="FC27" s="22" t="s">
        <v>562</v>
      </c>
      <c r="FD27" s="6">
        <v>100.5</v>
      </c>
      <c r="FE27" s="6" t="s">
        <v>562</v>
      </c>
      <c r="FF27" s="21">
        <v>99.7</v>
      </c>
      <c r="FG27" s="22" t="s">
        <v>562</v>
      </c>
      <c r="FH27" s="6">
        <v>99.3</v>
      </c>
      <c r="FI27" s="6" t="s">
        <v>562</v>
      </c>
      <c r="FJ27" s="21">
        <v>99.6</v>
      </c>
      <c r="FK27" s="20" t="s">
        <v>562</v>
      </c>
      <c r="FL27" s="13">
        <v>421.33000000000004</v>
      </c>
      <c r="FM27" s="13"/>
      <c r="FN27" s="24">
        <v>337.38</v>
      </c>
      <c r="FO27" s="57"/>
      <c r="FP27" s="13">
        <v>349.83</v>
      </c>
      <c r="FQ27" s="25"/>
      <c r="FR27" s="21">
        <v>116.9</v>
      </c>
      <c r="FS27" s="22"/>
      <c r="FT27" s="6">
        <v>115.3</v>
      </c>
      <c r="FU27" s="6"/>
      <c r="FV27" s="21">
        <v>116.9</v>
      </c>
      <c r="FW27" s="22"/>
      <c r="FX27" s="6">
        <v>99.1</v>
      </c>
      <c r="FY27" s="6"/>
      <c r="FZ27" s="21">
        <v>99.2</v>
      </c>
      <c r="GA27" s="22" t="s">
        <v>562</v>
      </c>
      <c r="GB27" s="6">
        <v>106</v>
      </c>
      <c r="GC27" s="6" t="s">
        <v>562</v>
      </c>
      <c r="GD27" s="21">
        <v>97.8</v>
      </c>
      <c r="GE27" s="22" t="s">
        <v>562</v>
      </c>
      <c r="GF27" s="6">
        <v>110.2</v>
      </c>
      <c r="GG27" s="6" t="s">
        <v>562</v>
      </c>
      <c r="GH27" s="21">
        <v>101.3</v>
      </c>
      <c r="GI27" s="22" t="s">
        <v>562</v>
      </c>
      <c r="GJ27" s="6">
        <v>102.8</v>
      </c>
      <c r="GK27" s="6" t="s">
        <v>562</v>
      </c>
      <c r="GL27" s="21">
        <v>92.4</v>
      </c>
      <c r="GM27" s="22" t="s">
        <v>562</v>
      </c>
      <c r="GN27" s="6">
        <v>104</v>
      </c>
      <c r="GO27" s="6" t="s">
        <v>562</v>
      </c>
      <c r="GP27" s="21">
        <v>98.1</v>
      </c>
      <c r="GQ27" s="22" t="s">
        <v>562</v>
      </c>
      <c r="GR27" s="6">
        <v>102.3</v>
      </c>
      <c r="GS27" s="6" t="s">
        <v>562</v>
      </c>
      <c r="GT27" s="21">
        <v>103.9</v>
      </c>
      <c r="GU27" s="22" t="s">
        <v>562</v>
      </c>
      <c r="GV27" s="6">
        <v>104.3</v>
      </c>
      <c r="GW27" s="6" t="s">
        <v>562</v>
      </c>
      <c r="GX27" s="21">
        <v>102.6</v>
      </c>
      <c r="GY27" s="22" t="s">
        <v>562</v>
      </c>
      <c r="GZ27" s="6">
        <v>119.8</v>
      </c>
      <c r="HA27" s="6" t="s">
        <v>562</v>
      </c>
      <c r="HB27" s="21">
        <v>102.7</v>
      </c>
      <c r="HC27" s="20" t="s">
        <v>562</v>
      </c>
      <c r="HD27" s="25">
        <v>18971</v>
      </c>
      <c r="HE27" s="25"/>
      <c r="HF27" s="47">
        <v>2191</v>
      </c>
      <c r="HG27" s="20"/>
      <c r="HH27" s="25">
        <v>42217</v>
      </c>
      <c r="HI27" s="25" t="s">
        <v>562</v>
      </c>
      <c r="HJ27" s="47">
        <v>6026</v>
      </c>
      <c r="HK27" s="20"/>
      <c r="HL27" s="25">
        <v>43024</v>
      </c>
      <c r="HM27" s="25" t="s">
        <v>562</v>
      </c>
      <c r="HN27" s="21">
        <v>125.5</v>
      </c>
      <c r="HO27" s="22" t="s">
        <v>562</v>
      </c>
      <c r="HP27" s="6">
        <v>103.7</v>
      </c>
      <c r="HQ27" s="6" t="s">
        <v>562</v>
      </c>
      <c r="HR27" s="21">
        <v>105.1</v>
      </c>
      <c r="HS27" s="22" t="s">
        <v>562</v>
      </c>
      <c r="HT27" s="6">
        <v>181127.4</v>
      </c>
      <c r="HU27" s="6" t="s">
        <v>562</v>
      </c>
      <c r="HV27" s="21">
        <v>185098.3</v>
      </c>
      <c r="HW27" s="22" t="s">
        <v>562</v>
      </c>
      <c r="HX27" s="6">
        <v>-3970.9</v>
      </c>
      <c r="HY27" s="6" t="s">
        <v>562</v>
      </c>
      <c r="HZ27" s="21">
        <v>108.1</v>
      </c>
      <c r="IA27" s="22" t="s">
        <v>562</v>
      </c>
      <c r="IB27" s="6">
        <v>103.6</v>
      </c>
      <c r="IC27" s="6" t="s">
        <v>562</v>
      </c>
      <c r="ID27" s="21">
        <v>107.2</v>
      </c>
      <c r="IE27" s="22" t="s">
        <v>562</v>
      </c>
      <c r="IF27" s="6">
        <v>102.7</v>
      </c>
      <c r="IG27" s="6" t="s">
        <v>562</v>
      </c>
    </row>
    <row r="28" spans="1:241" s="4" customFormat="1" ht="15" customHeight="1" x14ac:dyDescent="0.2">
      <c r="A28" s="118" t="s">
        <v>526</v>
      </c>
      <c r="B28" s="6">
        <v>104.1</v>
      </c>
      <c r="C28" s="90" t="s">
        <v>562</v>
      </c>
      <c r="D28" s="6">
        <v>103.7</v>
      </c>
      <c r="E28" s="90" t="s">
        <v>562</v>
      </c>
      <c r="F28" s="6">
        <v>103.9</v>
      </c>
      <c r="G28" s="90" t="s">
        <v>562</v>
      </c>
      <c r="H28" s="6">
        <v>112.7</v>
      </c>
      <c r="I28" s="90" t="s">
        <v>562</v>
      </c>
      <c r="J28" s="6">
        <v>101.4</v>
      </c>
      <c r="K28" s="83" t="s">
        <v>562</v>
      </c>
      <c r="L28" s="21">
        <v>101.2</v>
      </c>
      <c r="M28" s="90" t="s">
        <v>562</v>
      </c>
      <c r="N28" s="6">
        <v>101.3</v>
      </c>
      <c r="O28" s="90" t="s">
        <v>562</v>
      </c>
      <c r="P28" s="6">
        <v>102.8</v>
      </c>
      <c r="Q28" s="90" t="s">
        <v>562</v>
      </c>
      <c r="R28" s="3">
        <v>8253</v>
      </c>
      <c r="S28" s="3" t="s">
        <v>562</v>
      </c>
      <c r="T28" s="21">
        <v>98.6</v>
      </c>
      <c r="U28" s="22" t="s">
        <v>562</v>
      </c>
      <c r="V28" s="6">
        <v>100.8</v>
      </c>
      <c r="W28" s="6" t="s">
        <v>562</v>
      </c>
      <c r="X28" s="21">
        <v>99.3</v>
      </c>
      <c r="Y28" s="22" t="s">
        <v>562</v>
      </c>
      <c r="Z28" s="3">
        <v>5571</v>
      </c>
      <c r="AA28" s="6" t="s">
        <v>562</v>
      </c>
      <c r="AB28" s="21">
        <v>99.5</v>
      </c>
      <c r="AC28" s="22" t="s">
        <v>562</v>
      </c>
      <c r="AD28" s="6">
        <v>101.1</v>
      </c>
      <c r="AE28" s="6" t="s">
        <v>562</v>
      </c>
      <c r="AF28" s="21">
        <v>100.1</v>
      </c>
      <c r="AG28" s="22" t="s">
        <v>562</v>
      </c>
      <c r="AH28" s="13">
        <v>4054.89</v>
      </c>
      <c r="AI28" s="94" t="s">
        <v>562</v>
      </c>
      <c r="AJ28" s="6">
        <v>104.1</v>
      </c>
      <c r="AK28" s="95" t="s">
        <v>562</v>
      </c>
      <c r="AL28" s="6">
        <v>102.8</v>
      </c>
      <c r="AM28" s="6" t="s">
        <v>562</v>
      </c>
      <c r="AN28" s="24">
        <v>4053.71</v>
      </c>
      <c r="AO28" s="22" t="s">
        <v>562</v>
      </c>
      <c r="AP28" s="6">
        <v>104</v>
      </c>
      <c r="AQ28" s="6" t="s">
        <v>562</v>
      </c>
      <c r="AR28" s="21">
        <v>97.9</v>
      </c>
      <c r="AS28" s="22" t="s">
        <v>562</v>
      </c>
      <c r="AT28" s="13">
        <v>4920.47</v>
      </c>
      <c r="AU28" s="6" t="s">
        <v>562</v>
      </c>
      <c r="AV28" s="21">
        <v>102.5</v>
      </c>
      <c r="AW28" s="22" t="s">
        <v>562</v>
      </c>
      <c r="AX28" s="6">
        <v>120.6</v>
      </c>
      <c r="AY28" s="6" t="s">
        <v>562</v>
      </c>
      <c r="AZ28" s="21">
        <v>105.8</v>
      </c>
      <c r="BA28" s="22" t="s">
        <v>562</v>
      </c>
      <c r="BB28" s="6">
        <v>103.4</v>
      </c>
      <c r="BC28" s="6" t="s">
        <v>562</v>
      </c>
      <c r="BD28" s="21">
        <v>98.5</v>
      </c>
      <c r="BE28" s="22" t="s">
        <v>562</v>
      </c>
      <c r="BF28" s="6">
        <v>105.7</v>
      </c>
      <c r="BG28" s="6" t="s">
        <v>562</v>
      </c>
      <c r="BH28" s="21">
        <v>98.5</v>
      </c>
      <c r="BI28" s="22" t="s">
        <v>562</v>
      </c>
      <c r="BJ28" s="6">
        <v>104.2</v>
      </c>
      <c r="BK28" s="6" t="s">
        <v>562</v>
      </c>
      <c r="BL28" s="21">
        <v>121.3</v>
      </c>
      <c r="BM28" s="22" t="s">
        <v>562</v>
      </c>
      <c r="BN28" s="13">
        <v>2020.29</v>
      </c>
      <c r="BO28" s="6" t="s">
        <v>562</v>
      </c>
      <c r="BP28" s="21">
        <v>103.1</v>
      </c>
      <c r="BQ28" s="22" t="s">
        <v>562</v>
      </c>
      <c r="BR28" s="6">
        <v>100.9</v>
      </c>
      <c r="BS28" s="6" t="s">
        <v>562</v>
      </c>
      <c r="BT28" s="21">
        <v>98.5</v>
      </c>
      <c r="BU28" s="22" t="s">
        <v>562</v>
      </c>
      <c r="BV28" s="6">
        <v>104.6</v>
      </c>
      <c r="BW28" s="6" t="s">
        <v>562</v>
      </c>
      <c r="BX28" s="21">
        <v>101</v>
      </c>
      <c r="BY28" s="22" t="s">
        <v>562</v>
      </c>
      <c r="BZ28" s="13">
        <v>1161.3900000000001</v>
      </c>
      <c r="CA28" s="6" t="s">
        <v>562</v>
      </c>
      <c r="CB28" s="21">
        <v>102.2</v>
      </c>
      <c r="CC28" s="22" t="s">
        <v>562</v>
      </c>
      <c r="CD28" s="6">
        <v>101.1</v>
      </c>
      <c r="CE28" s="6" t="s">
        <v>562</v>
      </c>
      <c r="CF28" s="21">
        <v>98.7</v>
      </c>
      <c r="CG28" s="22" t="s">
        <v>562</v>
      </c>
      <c r="CH28" s="6">
        <v>103.7</v>
      </c>
      <c r="CI28" s="6" t="s">
        <v>562</v>
      </c>
      <c r="CJ28" s="21">
        <v>101.2</v>
      </c>
      <c r="CK28" s="22" t="s">
        <v>562</v>
      </c>
      <c r="CL28" s="6">
        <v>4.8</v>
      </c>
      <c r="CM28" s="6" t="s">
        <v>562</v>
      </c>
      <c r="CN28" s="21">
        <v>3.9</v>
      </c>
      <c r="CO28" s="22" t="s">
        <v>562</v>
      </c>
      <c r="CP28" s="6">
        <v>100.9</v>
      </c>
      <c r="CQ28" s="6"/>
      <c r="CR28" s="21">
        <v>102.4</v>
      </c>
      <c r="CS28" s="22"/>
      <c r="CT28" s="6">
        <v>7.4</v>
      </c>
      <c r="CU28" s="6" t="s">
        <v>562</v>
      </c>
      <c r="CV28" s="21">
        <v>93.7</v>
      </c>
      <c r="CW28" s="22" t="s">
        <v>562</v>
      </c>
      <c r="CX28" s="6">
        <v>109</v>
      </c>
      <c r="CY28" s="6" t="s">
        <v>562</v>
      </c>
      <c r="CZ28" s="21">
        <v>91.5</v>
      </c>
      <c r="DA28" s="22" t="s">
        <v>562</v>
      </c>
      <c r="DB28" s="6">
        <v>100.3</v>
      </c>
      <c r="DC28" s="6" t="s">
        <v>562</v>
      </c>
      <c r="DD28" s="21">
        <v>100.1</v>
      </c>
      <c r="DE28" s="22" t="s">
        <v>562</v>
      </c>
      <c r="DF28" s="6">
        <v>107.6</v>
      </c>
      <c r="DG28" s="6" t="s">
        <v>562</v>
      </c>
      <c r="DH28" s="21">
        <v>89.3</v>
      </c>
      <c r="DI28" s="22" t="s">
        <v>562</v>
      </c>
      <c r="DJ28" s="6">
        <v>97.6</v>
      </c>
      <c r="DK28" s="6" t="s">
        <v>562</v>
      </c>
      <c r="DL28" s="21">
        <v>97.3</v>
      </c>
      <c r="DM28" s="22" t="s">
        <v>562</v>
      </c>
      <c r="DN28" s="6">
        <v>98.9</v>
      </c>
      <c r="DO28" s="6" t="s">
        <v>562</v>
      </c>
      <c r="DP28" s="21">
        <v>98</v>
      </c>
      <c r="DQ28" s="22" t="s">
        <v>562</v>
      </c>
      <c r="DR28" s="6">
        <v>97.9</v>
      </c>
      <c r="DS28" s="6" t="s">
        <v>562</v>
      </c>
      <c r="DT28" s="21">
        <v>96.7</v>
      </c>
      <c r="DU28" s="22" t="s">
        <v>562</v>
      </c>
      <c r="DV28" s="6">
        <v>98.7</v>
      </c>
      <c r="DW28" s="6" t="s">
        <v>562</v>
      </c>
      <c r="DX28" s="21">
        <v>101.2</v>
      </c>
      <c r="DY28" s="22" t="s">
        <v>562</v>
      </c>
      <c r="DZ28" s="6">
        <v>100.6</v>
      </c>
      <c r="EA28" s="6" t="s">
        <v>562</v>
      </c>
      <c r="EB28" s="21">
        <v>101.3</v>
      </c>
      <c r="EC28" s="22" t="s">
        <v>562</v>
      </c>
      <c r="ED28" s="6">
        <v>100.5</v>
      </c>
      <c r="EE28" s="6" t="s">
        <v>562</v>
      </c>
      <c r="EF28" s="21">
        <v>99.6</v>
      </c>
      <c r="EG28" s="22" t="s">
        <v>562</v>
      </c>
      <c r="EH28" s="6">
        <v>99.8</v>
      </c>
      <c r="EI28" s="6" t="s">
        <v>562</v>
      </c>
      <c r="EJ28" s="50">
        <v>102</v>
      </c>
      <c r="EK28" s="61" t="s">
        <v>562</v>
      </c>
      <c r="EL28" s="38">
        <v>100.2</v>
      </c>
      <c r="EM28" s="61" t="s">
        <v>562</v>
      </c>
      <c r="EN28" s="38">
        <v>103.8</v>
      </c>
      <c r="EO28" s="38" t="s">
        <v>562</v>
      </c>
      <c r="EP28" s="50">
        <v>100.5</v>
      </c>
      <c r="EQ28" s="61" t="s">
        <v>562</v>
      </c>
      <c r="ER28" s="38">
        <v>100.4</v>
      </c>
      <c r="ES28" s="38" t="s">
        <v>562</v>
      </c>
      <c r="ET28" s="50">
        <v>99.9</v>
      </c>
      <c r="EU28" s="22" t="s">
        <v>562</v>
      </c>
      <c r="EV28" s="6">
        <v>98.5</v>
      </c>
      <c r="EW28" s="6" t="s">
        <v>562</v>
      </c>
      <c r="EX28" s="21">
        <v>99.5</v>
      </c>
      <c r="EY28" s="22" t="s">
        <v>562</v>
      </c>
      <c r="EZ28" s="6">
        <v>99.7</v>
      </c>
      <c r="FA28" s="6" t="s">
        <v>562</v>
      </c>
      <c r="FB28" s="21">
        <v>100.7</v>
      </c>
      <c r="FC28" s="22" t="s">
        <v>562</v>
      </c>
      <c r="FD28" s="6">
        <v>101.4</v>
      </c>
      <c r="FE28" s="6" t="s">
        <v>562</v>
      </c>
      <c r="FF28" s="21">
        <v>98.6</v>
      </c>
      <c r="FG28" s="22" t="s">
        <v>562</v>
      </c>
      <c r="FH28" s="6">
        <v>98.9</v>
      </c>
      <c r="FI28" s="6" t="s">
        <v>562</v>
      </c>
      <c r="FJ28" s="21">
        <v>102.1</v>
      </c>
      <c r="FK28" s="20" t="s">
        <v>562</v>
      </c>
      <c r="FL28" s="13">
        <v>419.56</v>
      </c>
      <c r="FM28" s="13"/>
      <c r="FN28" s="24">
        <v>372.29</v>
      </c>
      <c r="FO28" s="57"/>
      <c r="FP28" s="13">
        <v>391.64</v>
      </c>
      <c r="FQ28" s="25"/>
      <c r="FR28" s="21">
        <v>115.4</v>
      </c>
      <c r="FS28" s="22"/>
      <c r="FT28" s="6">
        <v>115.9</v>
      </c>
      <c r="FU28" s="6"/>
      <c r="FV28" s="21">
        <v>113.7</v>
      </c>
      <c r="FW28" s="22"/>
      <c r="FX28" s="6" t="s">
        <v>563</v>
      </c>
      <c r="FY28" s="6"/>
      <c r="FZ28" s="21">
        <v>97.2</v>
      </c>
      <c r="GA28" s="22" t="s">
        <v>562</v>
      </c>
      <c r="GB28" s="6">
        <v>89.3</v>
      </c>
      <c r="GC28" s="6" t="s">
        <v>562</v>
      </c>
      <c r="GD28" s="21">
        <v>96.2</v>
      </c>
      <c r="GE28" s="22" t="s">
        <v>562</v>
      </c>
      <c r="GF28" s="6">
        <v>113.7</v>
      </c>
      <c r="GG28" s="6" t="s">
        <v>562</v>
      </c>
      <c r="GH28" s="21">
        <v>92.8</v>
      </c>
      <c r="GI28" s="22" t="s">
        <v>562</v>
      </c>
      <c r="GJ28" s="6">
        <v>105.3</v>
      </c>
      <c r="GK28" s="6" t="s">
        <v>562</v>
      </c>
      <c r="GL28" s="21">
        <v>98.4</v>
      </c>
      <c r="GM28" s="22" t="s">
        <v>562</v>
      </c>
      <c r="GN28" s="6">
        <v>106.8</v>
      </c>
      <c r="GO28" s="6" t="s">
        <v>562</v>
      </c>
      <c r="GP28" s="21">
        <v>96.5</v>
      </c>
      <c r="GQ28" s="22" t="s">
        <v>562</v>
      </c>
      <c r="GR28" s="6">
        <v>102.1</v>
      </c>
      <c r="GS28" s="6" t="s">
        <v>562</v>
      </c>
      <c r="GT28" s="21">
        <v>97.8</v>
      </c>
      <c r="GU28" s="22" t="s">
        <v>562</v>
      </c>
      <c r="GV28" s="6">
        <v>84.4</v>
      </c>
      <c r="GW28" s="6" t="s">
        <v>562</v>
      </c>
      <c r="GX28" s="21">
        <v>98.1</v>
      </c>
      <c r="GY28" s="22" t="s">
        <v>562</v>
      </c>
      <c r="GZ28" s="6">
        <v>103.2</v>
      </c>
      <c r="HA28" s="6" t="s">
        <v>562</v>
      </c>
      <c r="HB28" s="21">
        <v>91.6</v>
      </c>
      <c r="HC28" s="20" t="s">
        <v>562</v>
      </c>
      <c r="HD28" s="25">
        <v>17020</v>
      </c>
      <c r="HE28" s="25"/>
      <c r="HF28" s="47">
        <v>2438</v>
      </c>
      <c r="HG28" s="20"/>
      <c r="HH28" s="25">
        <v>42951</v>
      </c>
      <c r="HI28" s="25" t="s">
        <v>562</v>
      </c>
      <c r="HJ28" s="47">
        <v>5688</v>
      </c>
      <c r="HK28" s="20"/>
      <c r="HL28" s="25">
        <v>31703</v>
      </c>
      <c r="HM28" s="25" t="s">
        <v>562</v>
      </c>
      <c r="HN28" s="21">
        <v>111</v>
      </c>
      <c r="HO28" s="22" t="s">
        <v>562</v>
      </c>
      <c r="HP28" s="6">
        <v>104.4</v>
      </c>
      <c r="HQ28" s="6" t="s">
        <v>562</v>
      </c>
      <c r="HR28" s="21">
        <v>88.3</v>
      </c>
      <c r="HS28" s="22" t="s">
        <v>562</v>
      </c>
      <c r="HT28" s="6">
        <v>185032.2</v>
      </c>
      <c r="HU28" s="6" t="s">
        <v>562</v>
      </c>
      <c r="HV28" s="21">
        <v>178702.1</v>
      </c>
      <c r="HW28" s="22" t="s">
        <v>562</v>
      </c>
      <c r="HX28" s="6">
        <v>6330.1</v>
      </c>
      <c r="HY28" s="6" t="s">
        <v>562</v>
      </c>
      <c r="HZ28" s="21">
        <v>108</v>
      </c>
      <c r="IA28" s="22" t="s">
        <v>562</v>
      </c>
      <c r="IB28" s="6">
        <v>100.3</v>
      </c>
      <c r="IC28" s="6" t="s">
        <v>562</v>
      </c>
      <c r="ID28" s="21">
        <v>105.3</v>
      </c>
      <c r="IE28" s="22" t="s">
        <v>562</v>
      </c>
      <c r="IF28" s="6">
        <v>97.2</v>
      </c>
      <c r="IG28" s="6" t="s">
        <v>562</v>
      </c>
    </row>
    <row r="29" spans="1:241" s="4" customFormat="1" ht="15" customHeight="1" x14ac:dyDescent="0.2">
      <c r="A29" s="118" t="s">
        <v>527</v>
      </c>
      <c r="B29" s="6">
        <v>103.7</v>
      </c>
      <c r="C29" s="90" t="s">
        <v>562</v>
      </c>
      <c r="D29" s="6">
        <v>103.6</v>
      </c>
      <c r="E29" s="90" t="s">
        <v>562</v>
      </c>
      <c r="F29" s="6">
        <v>103.9</v>
      </c>
      <c r="G29" s="90" t="s">
        <v>562</v>
      </c>
      <c r="H29" s="6">
        <v>106.4</v>
      </c>
      <c r="I29" s="90" t="s">
        <v>562</v>
      </c>
      <c r="J29" s="6">
        <v>100.8</v>
      </c>
      <c r="K29" s="83" t="s">
        <v>562</v>
      </c>
      <c r="L29" s="21">
        <v>101.1</v>
      </c>
      <c r="M29" s="90" t="s">
        <v>562</v>
      </c>
      <c r="N29" s="6">
        <v>100.9</v>
      </c>
      <c r="O29" s="90" t="s">
        <v>562</v>
      </c>
      <c r="P29" s="6">
        <v>99</v>
      </c>
      <c r="Q29" s="90" t="s">
        <v>562</v>
      </c>
      <c r="R29" s="3">
        <v>8259</v>
      </c>
      <c r="S29" s="3" t="s">
        <v>562</v>
      </c>
      <c r="T29" s="21">
        <v>98.7</v>
      </c>
      <c r="U29" s="22" t="s">
        <v>562</v>
      </c>
      <c r="V29" s="6">
        <v>100.8</v>
      </c>
      <c r="W29" s="6" t="s">
        <v>562</v>
      </c>
      <c r="X29" s="21">
        <v>100.1</v>
      </c>
      <c r="Y29" s="22" t="s">
        <v>562</v>
      </c>
      <c r="Z29" s="3">
        <v>5573</v>
      </c>
      <c r="AA29" s="6" t="s">
        <v>562</v>
      </c>
      <c r="AB29" s="21">
        <v>99.5</v>
      </c>
      <c r="AC29" s="22" t="s">
        <v>562</v>
      </c>
      <c r="AD29" s="6">
        <v>101</v>
      </c>
      <c r="AE29" s="6" t="s">
        <v>562</v>
      </c>
      <c r="AF29" s="21">
        <v>100</v>
      </c>
      <c r="AG29" s="22" t="s">
        <v>562</v>
      </c>
      <c r="AH29" s="13">
        <v>3854.88</v>
      </c>
      <c r="AI29" s="94" t="s">
        <v>562</v>
      </c>
      <c r="AJ29" s="6">
        <v>103.1</v>
      </c>
      <c r="AK29" s="95" t="s">
        <v>562</v>
      </c>
      <c r="AL29" s="6">
        <v>95.1</v>
      </c>
      <c r="AM29" s="6" t="s">
        <v>562</v>
      </c>
      <c r="AN29" s="24">
        <v>4066.34</v>
      </c>
      <c r="AO29" s="22" t="s">
        <v>562</v>
      </c>
      <c r="AP29" s="6">
        <v>103.1</v>
      </c>
      <c r="AQ29" s="6" t="s">
        <v>562</v>
      </c>
      <c r="AR29" s="21">
        <v>100.3</v>
      </c>
      <c r="AS29" s="22" t="s">
        <v>562</v>
      </c>
      <c r="AT29" s="13">
        <v>3840.74</v>
      </c>
      <c r="AU29" s="6" t="s">
        <v>562</v>
      </c>
      <c r="AV29" s="21">
        <v>102.4</v>
      </c>
      <c r="AW29" s="22" t="s">
        <v>562</v>
      </c>
      <c r="AX29" s="6">
        <v>78.099999999999994</v>
      </c>
      <c r="AY29" s="6" t="s">
        <v>562</v>
      </c>
      <c r="AZ29" s="21">
        <v>104.1</v>
      </c>
      <c r="BA29" s="22" t="s">
        <v>562</v>
      </c>
      <c r="BB29" s="6">
        <v>94.6</v>
      </c>
      <c r="BC29" s="6" t="s">
        <v>562</v>
      </c>
      <c r="BD29" s="21">
        <v>98.3</v>
      </c>
      <c r="BE29" s="22" t="s">
        <v>562</v>
      </c>
      <c r="BF29" s="6">
        <v>104.1</v>
      </c>
      <c r="BG29" s="6" t="s">
        <v>562</v>
      </c>
      <c r="BH29" s="21">
        <v>99.8</v>
      </c>
      <c r="BI29" s="22" t="s">
        <v>562</v>
      </c>
      <c r="BJ29" s="6">
        <v>103.4</v>
      </c>
      <c r="BK29" s="6" t="s">
        <v>562</v>
      </c>
      <c r="BL29" s="21">
        <v>77.7</v>
      </c>
      <c r="BM29" s="22" t="s">
        <v>562</v>
      </c>
      <c r="BN29" s="13">
        <v>2050.5700000000002</v>
      </c>
      <c r="BO29" s="6" t="s">
        <v>562</v>
      </c>
      <c r="BP29" s="21">
        <v>102.4</v>
      </c>
      <c r="BQ29" s="22" t="s">
        <v>562</v>
      </c>
      <c r="BR29" s="6">
        <v>101.5</v>
      </c>
      <c r="BS29" s="6" t="s">
        <v>562</v>
      </c>
      <c r="BT29" s="21">
        <v>99.5</v>
      </c>
      <c r="BU29" s="22" t="s">
        <v>562</v>
      </c>
      <c r="BV29" s="6">
        <v>103.1</v>
      </c>
      <c r="BW29" s="6" t="s">
        <v>562</v>
      </c>
      <c r="BX29" s="21">
        <v>101</v>
      </c>
      <c r="BY29" s="22" t="s">
        <v>562</v>
      </c>
      <c r="BZ29" s="13">
        <v>1194.08</v>
      </c>
      <c r="CA29" s="6" t="s">
        <v>562</v>
      </c>
      <c r="CB29" s="21">
        <v>104.1</v>
      </c>
      <c r="CC29" s="22" t="s">
        <v>562</v>
      </c>
      <c r="CD29" s="6">
        <v>102.8</v>
      </c>
      <c r="CE29" s="6" t="s">
        <v>562</v>
      </c>
      <c r="CF29" s="21">
        <v>101</v>
      </c>
      <c r="CG29" s="22" t="s">
        <v>562</v>
      </c>
      <c r="CH29" s="6">
        <v>104.8</v>
      </c>
      <c r="CI29" s="6" t="s">
        <v>562</v>
      </c>
      <c r="CJ29" s="21">
        <v>102.3</v>
      </c>
      <c r="CK29" s="22" t="s">
        <v>562</v>
      </c>
      <c r="CL29" s="6">
        <v>5.3</v>
      </c>
      <c r="CM29" s="6" t="s">
        <v>562</v>
      </c>
      <c r="CN29" s="21">
        <v>4.5</v>
      </c>
      <c r="CO29" s="22" t="s">
        <v>562</v>
      </c>
      <c r="CP29" s="6">
        <v>101.3</v>
      </c>
      <c r="CQ29" s="6"/>
      <c r="CR29" s="21">
        <v>101.6</v>
      </c>
      <c r="CS29" s="22"/>
      <c r="CT29" s="6">
        <v>7.6</v>
      </c>
      <c r="CU29" s="6" t="s">
        <v>562</v>
      </c>
      <c r="CV29" s="21">
        <v>85.5</v>
      </c>
      <c r="CW29" s="22" t="s">
        <v>562</v>
      </c>
      <c r="CX29" s="6">
        <v>93.9</v>
      </c>
      <c r="CY29" s="6" t="s">
        <v>562</v>
      </c>
      <c r="CZ29" s="21">
        <v>86.2</v>
      </c>
      <c r="DA29" s="22" t="s">
        <v>562</v>
      </c>
      <c r="DB29" s="6">
        <v>98.4</v>
      </c>
      <c r="DC29" s="6" t="s">
        <v>562</v>
      </c>
      <c r="DD29" s="21">
        <v>101.6</v>
      </c>
      <c r="DE29" s="22" t="s">
        <v>562</v>
      </c>
      <c r="DF29" s="6">
        <v>100.8</v>
      </c>
      <c r="DG29" s="6" t="s">
        <v>562</v>
      </c>
      <c r="DH29" s="21">
        <v>85.1</v>
      </c>
      <c r="DI29" s="22" t="s">
        <v>562</v>
      </c>
      <c r="DJ29" s="6">
        <v>101.5</v>
      </c>
      <c r="DK29" s="6" t="s">
        <v>562</v>
      </c>
      <c r="DL29" s="21">
        <v>97.9</v>
      </c>
      <c r="DM29" s="22" t="s">
        <v>562</v>
      </c>
      <c r="DN29" s="6">
        <v>100.1</v>
      </c>
      <c r="DO29" s="6" t="s">
        <v>562</v>
      </c>
      <c r="DP29" s="21">
        <v>99.8</v>
      </c>
      <c r="DQ29" s="22" t="s">
        <v>562</v>
      </c>
      <c r="DR29" s="6">
        <v>99.5</v>
      </c>
      <c r="DS29" s="6" t="s">
        <v>562</v>
      </c>
      <c r="DT29" s="21">
        <v>97.3</v>
      </c>
      <c r="DU29" s="22" t="s">
        <v>562</v>
      </c>
      <c r="DV29" s="6">
        <v>100.1</v>
      </c>
      <c r="DW29" s="6" t="s">
        <v>562</v>
      </c>
      <c r="DX29" s="21">
        <v>101.1</v>
      </c>
      <c r="DY29" s="22" t="s">
        <v>562</v>
      </c>
      <c r="DZ29" s="6">
        <v>100.2</v>
      </c>
      <c r="EA29" s="6" t="s">
        <v>562</v>
      </c>
      <c r="EB29" s="21">
        <v>101.7</v>
      </c>
      <c r="EC29" s="22" t="s">
        <v>562</v>
      </c>
      <c r="ED29" s="6">
        <v>100.6</v>
      </c>
      <c r="EE29" s="6" t="s">
        <v>562</v>
      </c>
      <c r="EF29" s="21">
        <v>99.7</v>
      </c>
      <c r="EG29" s="22" t="s">
        <v>562</v>
      </c>
      <c r="EH29" s="6">
        <v>99.9</v>
      </c>
      <c r="EI29" s="6" t="s">
        <v>562</v>
      </c>
      <c r="EJ29" s="50">
        <v>101.2</v>
      </c>
      <c r="EK29" s="61" t="s">
        <v>562</v>
      </c>
      <c r="EL29" s="38">
        <v>101.4</v>
      </c>
      <c r="EM29" s="61" t="s">
        <v>562</v>
      </c>
      <c r="EN29" s="38">
        <v>102.1</v>
      </c>
      <c r="EO29" s="38" t="s">
        <v>562</v>
      </c>
      <c r="EP29" s="50">
        <v>101.5</v>
      </c>
      <c r="EQ29" s="61" t="s">
        <v>562</v>
      </c>
      <c r="ER29" s="38">
        <v>100.3</v>
      </c>
      <c r="ES29" s="38" t="s">
        <v>562</v>
      </c>
      <c r="ET29" s="50">
        <v>101.3</v>
      </c>
      <c r="EU29" s="22" t="s">
        <v>562</v>
      </c>
      <c r="EV29" s="6">
        <v>99.1</v>
      </c>
      <c r="EW29" s="6" t="s">
        <v>562</v>
      </c>
      <c r="EX29" s="21">
        <v>100.5</v>
      </c>
      <c r="EY29" s="22" t="s">
        <v>562</v>
      </c>
      <c r="EZ29" s="6">
        <v>100.3</v>
      </c>
      <c r="FA29" s="6" t="s">
        <v>562</v>
      </c>
      <c r="FB29" s="21">
        <v>99.4</v>
      </c>
      <c r="FC29" s="22" t="s">
        <v>562</v>
      </c>
      <c r="FD29" s="6">
        <v>97.7</v>
      </c>
      <c r="FE29" s="6" t="s">
        <v>562</v>
      </c>
      <c r="FF29" s="21">
        <v>99.9</v>
      </c>
      <c r="FG29" s="22" t="s">
        <v>562</v>
      </c>
      <c r="FH29" s="6">
        <v>98.8</v>
      </c>
      <c r="FI29" s="6" t="s">
        <v>562</v>
      </c>
      <c r="FJ29" s="21">
        <v>99.5</v>
      </c>
      <c r="FK29" s="20" t="s">
        <v>562</v>
      </c>
      <c r="FL29" s="13">
        <v>408.89</v>
      </c>
      <c r="FM29" s="13"/>
      <c r="FN29" s="24">
        <v>369.85</v>
      </c>
      <c r="FO29" s="57"/>
      <c r="FP29" s="13">
        <v>392.79</v>
      </c>
      <c r="FQ29" s="25"/>
      <c r="FR29" s="21">
        <v>110.9</v>
      </c>
      <c r="FS29" s="22"/>
      <c r="FT29" s="6">
        <v>114.1</v>
      </c>
      <c r="FU29" s="6"/>
      <c r="FV29" s="21">
        <v>108.5</v>
      </c>
      <c r="FW29" s="22"/>
      <c r="FX29" s="6">
        <v>110.3</v>
      </c>
      <c r="FY29" s="6"/>
      <c r="FZ29" s="21">
        <v>98.1</v>
      </c>
      <c r="GA29" s="22" t="s">
        <v>562</v>
      </c>
      <c r="GB29" s="6">
        <v>101.7</v>
      </c>
      <c r="GC29" s="6" t="s">
        <v>562</v>
      </c>
      <c r="GD29" s="21">
        <v>98.8</v>
      </c>
      <c r="GE29" s="22" t="s">
        <v>562</v>
      </c>
      <c r="GF29" s="6">
        <v>87.5</v>
      </c>
      <c r="GG29" s="6" t="s">
        <v>562</v>
      </c>
      <c r="GH29" s="21">
        <v>100.9</v>
      </c>
      <c r="GI29" s="22" t="s">
        <v>562</v>
      </c>
      <c r="GJ29" s="6">
        <v>103.9</v>
      </c>
      <c r="GK29" s="6" t="s">
        <v>562</v>
      </c>
      <c r="GL29" s="21">
        <v>107.7</v>
      </c>
      <c r="GM29" s="22" t="s">
        <v>562</v>
      </c>
      <c r="GN29" s="6">
        <v>104.5</v>
      </c>
      <c r="GO29" s="6" t="s">
        <v>562</v>
      </c>
      <c r="GP29" s="21">
        <v>94.5</v>
      </c>
      <c r="GQ29" s="22" t="s">
        <v>562</v>
      </c>
      <c r="GR29" s="6">
        <v>105.6</v>
      </c>
      <c r="GS29" s="6" t="s">
        <v>562</v>
      </c>
      <c r="GT29" s="21">
        <v>100.9</v>
      </c>
      <c r="GU29" s="22" t="s">
        <v>562</v>
      </c>
      <c r="GV29" s="6">
        <v>114</v>
      </c>
      <c r="GW29" s="6" t="s">
        <v>562</v>
      </c>
      <c r="GX29" s="21">
        <v>102.7</v>
      </c>
      <c r="GY29" s="22" t="s">
        <v>562</v>
      </c>
      <c r="GZ29" s="6">
        <v>77</v>
      </c>
      <c r="HA29" s="6" t="s">
        <v>562</v>
      </c>
      <c r="HB29" s="21">
        <v>108.7</v>
      </c>
      <c r="HC29" s="20" t="s">
        <v>562</v>
      </c>
      <c r="HD29" s="25">
        <v>17529</v>
      </c>
      <c r="HE29" s="25"/>
      <c r="HF29" s="47">
        <v>2546</v>
      </c>
      <c r="HG29" s="20"/>
      <c r="HH29" s="25">
        <v>38192</v>
      </c>
      <c r="HI29" s="25" t="s">
        <v>562</v>
      </c>
      <c r="HJ29" s="47">
        <v>6814</v>
      </c>
      <c r="HK29" s="20"/>
      <c r="HL29" s="25">
        <v>32263</v>
      </c>
      <c r="HM29" s="25" t="s">
        <v>562</v>
      </c>
      <c r="HN29" s="21">
        <v>121.8</v>
      </c>
      <c r="HO29" s="22" t="s">
        <v>562</v>
      </c>
      <c r="HP29" s="6">
        <v>103.5</v>
      </c>
      <c r="HQ29" s="6" t="s">
        <v>562</v>
      </c>
      <c r="HR29" s="21">
        <v>108.3</v>
      </c>
      <c r="HS29" s="22" t="s">
        <v>562</v>
      </c>
      <c r="HT29" s="6">
        <v>184231.2</v>
      </c>
      <c r="HU29" s="6" t="s">
        <v>562</v>
      </c>
      <c r="HV29" s="21">
        <v>181447.8</v>
      </c>
      <c r="HW29" s="22" t="s">
        <v>562</v>
      </c>
      <c r="HX29" s="6">
        <v>2783.4</v>
      </c>
      <c r="HY29" s="6" t="s">
        <v>562</v>
      </c>
      <c r="HZ29" s="21">
        <v>106.8</v>
      </c>
      <c r="IA29" s="22" t="s">
        <v>562</v>
      </c>
      <c r="IB29" s="6">
        <v>101.7</v>
      </c>
      <c r="IC29" s="6" t="s">
        <v>562</v>
      </c>
      <c r="ID29" s="21">
        <v>103.5</v>
      </c>
      <c r="IE29" s="22" t="s">
        <v>562</v>
      </c>
      <c r="IF29" s="6">
        <v>102.6</v>
      </c>
      <c r="IG29" s="6" t="s">
        <v>562</v>
      </c>
    </row>
    <row r="30" spans="1:241" s="4" customFormat="1" ht="15" customHeight="1" x14ac:dyDescent="0.2">
      <c r="A30" s="118" t="s">
        <v>528</v>
      </c>
      <c r="B30" s="6">
        <v>104</v>
      </c>
      <c r="C30" s="90" t="s">
        <v>562</v>
      </c>
      <c r="D30" s="6">
        <v>104</v>
      </c>
      <c r="E30" s="90" t="s">
        <v>562</v>
      </c>
      <c r="F30" s="6">
        <v>103.9</v>
      </c>
      <c r="G30" s="90" t="s">
        <v>562</v>
      </c>
      <c r="H30" s="6">
        <v>104.3</v>
      </c>
      <c r="I30" s="90" t="s">
        <v>562</v>
      </c>
      <c r="J30" s="6">
        <v>101.3</v>
      </c>
      <c r="K30" s="83" t="s">
        <v>562</v>
      </c>
      <c r="L30" s="21">
        <v>101.4</v>
      </c>
      <c r="M30" s="90" t="s">
        <v>562</v>
      </c>
      <c r="N30" s="6">
        <v>100</v>
      </c>
      <c r="O30" s="90" t="s">
        <v>562</v>
      </c>
      <c r="P30" s="6">
        <v>102.2</v>
      </c>
      <c r="Q30" s="90" t="s">
        <v>564</v>
      </c>
      <c r="R30" s="3">
        <v>8254</v>
      </c>
      <c r="S30" s="3" t="s">
        <v>562</v>
      </c>
      <c r="T30" s="21">
        <v>98.6</v>
      </c>
      <c r="U30" s="22" t="s">
        <v>562</v>
      </c>
      <c r="V30" s="6">
        <v>100.9</v>
      </c>
      <c r="W30" s="6" t="s">
        <v>562</v>
      </c>
      <c r="X30" s="21">
        <v>99.9</v>
      </c>
      <c r="Y30" s="22" t="s">
        <v>562</v>
      </c>
      <c r="Z30" s="3">
        <v>5587</v>
      </c>
      <c r="AA30" s="6" t="s">
        <v>562</v>
      </c>
      <c r="AB30" s="21">
        <v>99.8</v>
      </c>
      <c r="AC30" s="22" t="s">
        <v>562</v>
      </c>
      <c r="AD30" s="6">
        <v>101.1</v>
      </c>
      <c r="AE30" s="6" t="s">
        <v>562</v>
      </c>
      <c r="AF30" s="21">
        <v>100.3</v>
      </c>
      <c r="AG30" s="22" t="s">
        <v>562</v>
      </c>
      <c r="AH30" s="13">
        <v>3895.33</v>
      </c>
      <c r="AI30" s="94" t="s">
        <v>562</v>
      </c>
      <c r="AJ30" s="6">
        <v>103</v>
      </c>
      <c r="AK30" s="95" t="s">
        <v>562</v>
      </c>
      <c r="AL30" s="6">
        <v>101</v>
      </c>
      <c r="AM30" s="6" t="s">
        <v>562</v>
      </c>
      <c r="AN30" s="24">
        <v>4081.9</v>
      </c>
      <c r="AO30" s="22" t="s">
        <v>562</v>
      </c>
      <c r="AP30" s="6">
        <v>103.6</v>
      </c>
      <c r="AQ30" s="6" t="s">
        <v>562</v>
      </c>
      <c r="AR30" s="21">
        <v>100.4</v>
      </c>
      <c r="AS30" s="22" t="s">
        <v>562</v>
      </c>
      <c r="AT30" s="13">
        <v>3899.84</v>
      </c>
      <c r="AU30" s="6" t="s">
        <v>562</v>
      </c>
      <c r="AV30" s="21">
        <v>102.4</v>
      </c>
      <c r="AW30" s="22" t="s">
        <v>562</v>
      </c>
      <c r="AX30" s="6">
        <v>101.5</v>
      </c>
      <c r="AY30" s="6" t="s">
        <v>562</v>
      </c>
      <c r="AZ30" s="21">
        <v>103.8</v>
      </c>
      <c r="BA30" s="22" t="s">
        <v>562</v>
      </c>
      <c r="BB30" s="6">
        <v>101.4</v>
      </c>
      <c r="BC30" s="6" t="s">
        <v>562</v>
      </c>
      <c r="BD30" s="21">
        <v>99.1</v>
      </c>
      <c r="BE30" s="22" t="s">
        <v>562</v>
      </c>
      <c r="BF30" s="6">
        <v>104.4</v>
      </c>
      <c r="BG30" s="6" t="s">
        <v>562</v>
      </c>
      <c r="BH30" s="21">
        <v>100.8</v>
      </c>
      <c r="BI30" s="22" t="s">
        <v>562</v>
      </c>
      <c r="BJ30" s="6">
        <v>103.2</v>
      </c>
      <c r="BK30" s="6" t="s">
        <v>562</v>
      </c>
      <c r="BL30" s="21">
        <v>101.9</v>
      </c>
      <c r="BM30" s="22" t="s">
        <v>562</v>
      </c>
      <c r="BN30" s="13">
        <v>2058.4299999999998</v>
      </c>
      <c r="BO30" s="6" t="s">
        <v>562</v>
      </c>
      <c r="BP30" s="21">
        <v>102.9</v>
      </c>
      <c r="BQ30" s="22" t="s">
        <v>562</v>
      </c>
      <c r="BR30" s="6">
        <v>100.4</v>
      </c>
      <c r="BS30" s="6" t="s">
        <v>562</v>
      </c>
      <c r="BT30" s="21">
        <v>100.5</v>
      </c>
      <c r="BU30" s="22" t="s">
        <v>562</v>
      </c>
      <c r="BV30" s="6">
        <v>103.1</v>
      </c>
      <c r="BW30" s="6" t="s">
        <v>562</v>
      </c>
      <c r="BX30" s="21">
        <v>100.7</v>
      </c>
      <c r="BY30" s="22" t="s">
        <v>562</v>
      </c>
      <c r="BZ30" s="13">
        <v>1182.47</v>
      </c>
      <c r="CA30" s="6" t="s">
        <v>562</v>
      </c>
      <c r="CB30" s="21">
        <v>103.1</v>
      </c>
      <c r="CC30" s="22" t="s">
        <v>562</v>
      </c>
      <c r="CD30" s="6">
        <v>99</v>
      </c>
      <c r="CE30" s="6" t="s">
        <v>562</v>
      </c>
      <c r="CF30" s="21">
        <v>100.3</v>
      </c>
      <c r="CG30" s="22" t="s">
        <v>562</v>
      </c>
      <c r="CH30" s="6">
        <v>103.3</v>
      </c>
      <c r="CI30" s="6" t="s">
        <v>562</v>
      </c>
      <c r="CJ30" s="21">
        <v>99.3</v>
      </c>
      <c r="CK30" s="22" t="s">
        <v>562</v>
      </c>
      <c r="CL30" s="6">
        <v>4.5999999999999996</v>
      </c>
      <c r="CM30" s="6" t="s">
        <v>562</v>
      </c>
      <c r="CN30" s="21">
        <v>3.9</v>
      </c>
      <c r="CO30" s="22" t="s">
        <v>562</v>
      </c>
      <c r="CP30" s="6">
        <v>101.9</v>
      </c>
      <c r="CQ30" s="6"/>
      <c r="CR30" s="21">
        <v>102.8</v>
      </c>
      <c r="CS30" s="22"/>
      <c r="CT30" s="6">
        <v>7.6</v>
      </c>
      <c r="CU30" s="6" t="s">
        <v>562</v>
      </c>
      <c r="CV30" s="21">
        <v>101.6</v>
      </c>
      <c r="CW30" s="22" t="s">
        <v>562</v>
      </c>
      <c r="CX30" s="6">
        <v>98.6</v>
      </c>
      <c r="CY30" s="6" t="s">
        <v>562</v>
      </c>
      <c r="CZ30" s="21">
        <v>98.9</v>
      </c>
      <c r="DA30" s="22" t="s">
        <v>562</v>
      </c>
      <c r="DB30" s="6">
        <v>99</v>
      </c>
      <c r="DC30" s="6" t="s">
        <v>562</v>
      </c>
      <c r="DD30" s="21">
        <v>98.7</v>
      </c>
      <c r="DE30" s="22" t="s">
        <v>562</v>
      </c>
      <c r="DF30" s="6">
        <v>94.9</v>
      </c>
      <c r="DG30" s="6" t="s">
        <v>562</v>
      </c>
      <c r="DH30" s="21">
        <v>86.8</v>
      </c>
      <c r="DI30" s="22" t="s">
        <v>562</v>
      </c>
      <c r="DJ30" s="6">
        <v>102.7</v>
      </c>
      <c r="DK30" s="6" t="s">
        <v>562</v>
      </c>
      <c r="DL30" s="21">
        <v>97.6</v>
      </c>
      <c r="DM30" s="22" t="s">
        <v>562</v>
      </c>
      <c r="DN30" s="6">
        <v>99.6</v>
      </c>
      <c r="DO30" s="6" t="s">
        <v>562</v>
      </c>
      <c r="DP30" s="21">
        <v>93.2</v>
      </c>
      <c r="DQ30" s="22" t="s">
        <v>562</v>
      </c>
      <c r="DR30" s="6">
        <v>95.6</v>
      </c>
      <c r="DS30" s="6" t="s">
        <v>562</v>
      </c>
      <c r="DT30" s="21">
        <v>97.3</v>
      </c>
      <c r="DU30" s="22" t="s">
        <v>562</v>
      </c>
      <c r="DV30" s="6">
        <v>99.8</v>
      </c>
      <c r="DW30" s="6" t="s">
        <v>562</v>
      </c>
      <c r="DX30" s="21">
        <v>100.6</v>
      </c>
      <c r="DY30" s="22" t="s">
        <v>562</v>
      </c>
      <c r="DZ30" s="6">
        <v>99.8</v>
      </c>
      <c r="EA30" s="6" t="s">
        <v>562</v>
      </c>
      <c r="EB30" s="21">
        <v>101.2</v>
      </c>
      <c r="EC30" s="22" t="s">
        <v>562</v>
      </c>
      <c r="ED30" s="6">
        <v>100</v>
      </c>
      <c r="EE30" s="6" t="s">
        <v>562</v>
      </c>
      <c r="EF30" s="21">
        <v>99.5</v>
      </c>
      <c r="EG30" s="22" t="s">
        <v>562</v>
      </c>
      <c r="EH30" s="6">
        <v>99.8</v>
      </c>
      <c r="EI30" s="6" t="s">
        <v>562</v>
      </c>
      <c r="EJ30" s="50">
        <v>102</v>
      </c>
      <c r="EK30" s="61" t="s">
        <v>562</v>
      </c>
      <c r="EL30" s="38">
        <v>100.2</v>
      </c>
      <c r="EM30" s="61" t="s">
        <v>562</v>
      </c>
      <c r="EN30" s="38">
        <v>103.2</v>
      </c>
      <c r="EO30" s="38" t="s">
        <v>562</v>
      </c>
      <c r="EP30" s="50">
        <v>100.4</v>
      </c>
      <c r="EQ30" s="61" t="s">
        <v>562</v>
      </c>
      <c r="ER30" s="38">
        <v>101</v>
      </c>
      <c r="ES30" s="38" t="s">
        <v>562</v>
      </c>
      <c r="ET30" s="50">
        <v>100.1</v>
      </c>
      <c r="EU30" s="22" t="s">
        <v>562</v>
      </c>
      <c r="EV30" s="6">
        <v>99.3</v>
      </c>
      <c r="EW30" s="6" t="s">
        <v>562</v>
      </c>
      <c r="EX30" s="21">
        <v>99.6</v>
      </c>
      <c r="EY30" s="22" t="s">
        <v>562</v>
      </c>
      <c r="EZ30" s="6">
        <v>99.9</v>
      </c>
      <c r="FA30" s="6" t="s">
        <v>562</v>
      </c>
      <c r="FB30" s="21">
        <v>101.9</v>
      </c>
      <c r="FC30" s="22" t="s">
        <v>562</v>
      </c>
      <c r="FD30" s="6">
        <v>101.1</v>
      </c>
      <c r="FE30" s="6" t="s">
        <v>562</v>
      </c>
      <c r="FF30" s="21">
        <v>102.8</v>
      </c>
      <c r="FG30" s="22" t="s">
        <v>562</v>
      </c>
      <c r="FH30" s="6">
        <v>101.2</v>
      </c>
      <c r="FI30" s="6" t="s">
        <v>562</v>
      </c>
      <c r="FJ30" s="21">
        <v>99.1</v>
      </c>
      <c r="FK30" s="20" t="s">
        <v>562</v>
      </c>
      <c r="FL30" s="13">
        <v>418.79</v>
      </c>
      <c r="FM30" s="13"/>
      <c r="FN30" s="24">
        <v>376.46</v>
      </c>
      <c r="FO30" s="57"/>
      <c r="FP30" s="13">
        <v>390.58</v>
      </c>
      <c r="FQ30" s="25"/>
      <c r="FR30" s="21">
        <v>112.3</v>
      </c>
      <c r="FS30" s="22"/>
      <c r="FT30" s="6">
        <v>113.7</v>
      </c>
      <c r="FU30" s="6"/>
      <c r="FV30" s="21">
        <v>111</v>
      </c>
      <c r="FW30" s="22"/>
      <c r="FX30" s="6">
        <v>98.9</v>
      </c>
      <c r="FY30" s="6"/>
      <c r="FZ30" s="21">
        <v>99.6</v>
      </c>
      <c r="GA30" s="22" t="s">
        <v>562</v>
      </c>
      <c r="GB30" s="6">
        <v>100</v>
      </c>
      <c r="GC30" s="6" t="s">
        <v>562</v>
      </c>
      <c r="GD30" s="21">
        <v>100.5</v>
      </c>
      <c r="GE30" s="22" t="s">
        <v>562</v>
      </c>
      <c r="GF30" s="6">
        <v>88.9</v>
      </c>
      <c r="GG30" s="6" t="s">
        <v>562</v>
      </c>
      <c r="GH30" s="21">
        <v>101.2</v>
      </c>
      <c r="GI30" s="22" t="s">
        <v>562</v>
      </c>
      <c r="GJ30" s="6">
        <v>104.3</v>
      </c>
      <c r="GK30" s="6" t="s">
        <v>562</v>
      </c>
      <c r="GL30" s="21">
        <v>98.3</v>
      </c>
      <c r="GM30" s="22" t="s">
        <v>562</v>
      </c>
      <c r="GN30" s="6">
        <v>105.3</v>
      </c>
      <c r="GO30" s="6" t="s">
        <v>562</v>
      </c>
      <c r="GP30" s="21">
        <v>96.7</v>
      </c>
      <c r="GQ30" s="22" t="s">
        <v>562</v>
      </c>
      <c r="GR30" s="6">
        <v>102.3</v>
      </c>
      <c r="GS30" s="6" t="s">
        <v>562</v>
      </c>
      <c r="GT30" s="21">
        <v>101.5</v>
      </c>
      <c r="GU30" s="22" t="s">
        <v>562</v>
      </c>
      <c r="GV30" s="6">
        <v>98.3</v>
      </c>
      <c r="GW30" s="6" t="s">
        <v>562</v>
      </c>
      <c r="GX30" s="21">
        <v>101.6</v>
      </c>
      <c r="GY30" s="22" t="s">
        <v>562</v>
      </c>
      <c r="GZ30" s="6">
        <v>101.6</v>
      </c>
      <c r="HA30" s="6" t="s">
        <v>562</v>
      </c>
      <c r="HB30" s="21">
        <v>100.2</v>
      </c>
      <c r="HC30" s="20" t="s">
        <v>562</v>
      </c>
      <c r="HD30" s="25">
        <v>17860</v>
      </c>
      <c r="HE30" s="25"/>
      <c r="HF30" s="47">
        <v>2276</v>
      </c>
      <c r="HG30" s="20"/>
      <c r="HH30" s="25">
        <v>40217</v>
      </c>
      <c r="HI30" s="25" t="s">
        <v>562</v>
      </c>
      <c r="HJ30" s="47">
        <v>6919</v>
      </c>
      <c r="HK30" s="20"/>
      <c r="HL30" s="25">
        <v>37365</v>
      </c>
      <c r="HM30" s="25" t="s">
        <v>562</v>
      </c>
      <c r="HN30" s="21">
        <v>129.1</v>
      </c>
      <c r="HO30" s="22" t="s">
        <v>562</v>
      </c>
      <c r="HP30" s="6">
        <v>102.6</v>
      </c>
      <c r="HQ30" s="6" t="s">
        <v>562</v>
      </c>
      <c r="HR30" s="21">
        <v>101.8</v>
      </c>
      <c r="HS30" s="22" t="s">
        <v>562</v>
      </c>
      <c r="HT30" s="6">
        <v>184964.2</v>
      </c>
      <c r="HU30" s="6" t="s">
        <v>562</v>
      </c>
      <c r="HV30" s="21">
        <v>187084.1</v>
      </c>
      <c r="HW30" s="22" t="s">
        <v>562</v>
      </c>
      <c r="HX30" s="6">
        <v>-2119.9</v>
      </c>
      <c r="HY30" s="6" t="s">
        <v>562</v>
      </c>
      <c r="HZ30" s="21">
        <v>105.4</v>
      </c>
      <c r="IA30" s="22" t="s">
        <v>562</v>
      </c>
      <c r="IB30" s="6">
        <v>98.8</v>
      </c>
      <c r="IC30" s="6" t="s">
        <v>562</v>
      </c>
      <c r="ID30" s="21">
        <v>103.7</v>
      </c>
      <c r="IE30" s="22" t="s">
        <v>562</v>
      </c>
      <c r="IF30" s="6">
        <v>101.4</v>
      </c>
      <c r="IG30" s="6" t="s">
        <v>562</v>
      </c>
    </row>
    <row r="31" spans="1:241" s="4" customFormat="1" ht="15" customHeight="1" x14ac:dyDescent="0.2">
      <c r="A31" s="118" t="s">
        <v>529</v>
      </c>
      <c r="B31" s="6">
        <v>105</v>
      </c>
      <c r="C31" s="90" t="s">
        <v>562</v>
      </c>
      <c r="D31" s="6">
        <v>104.9</v>
      </c>
      <c r="E31" s="90" t="s">
        <v>562</v>
      </c>
      <c r="F31" s="6">
        <v>103.4</v>
      </c>
      <c r="G31" s="90" t="s">
        <v>562</v>
      </c>
      <c r="H31" s="6">
        <v>104.5</v>
      </c>
      <c r="I31" s="90" t="s">
        <v>562</v>
      </c>
      <c r="J31" s="6">
        <v>101.2</v>
      </c>
      <c r="K31" s="83" t="s">
        <v>562</v>
      </c>
      <c r="L31" s="21">
        <v>101.2</v>
      </c>
      <c r="M31" s="90" t="s">
        <v>562</v>
      </c>
      <c r="N31" s="6">
        <v>100.8</v>
      </c>
      <c r="O31" s="90" t="s">
        <v>562</v>
      </c>
      <c r="P31" s="6">
        <v>101.5</v>
      </c>
      <c r="Q31" s="90" t="s">
        <v>562</v>
      </c>
      <c r="R31" s="3">
        <v>8396</v>
      </c>
      <c r="S31" s="3" t="s">
        <v>562</v>
      </c>
      <c r="T31" s="21">
        <v>100.3</v>
      </c>
      <c r="U31" s="22" t="s">
        <v>562</v>
      </c>
      <c r="V31" s="6">
        <v>101</v>
      </c>
      <c r="W31" s="6" t="s">
        <v>562</v>
      </c>
      <c r="X31" s="21">
        <v>101.7</v>
      </c>
      <c r="Y31" s="22" t="s">
        <v>562</v>
      </c>
      <c r="Z31" s="3">
        <v>5676</v>
      </c>
      <c r="AA31" s="6" t="s">
        <v>562</v>
      </c>
      <c r="AB31" s="21">
        <v>101.4</v>
      </c>
      <c r="AC31" s="22" t="s">
        <v>562</v>
      </c>
      <c r="AD31" s="6">
        <v>102</v>
      </c>
      <c r="AE31" s="6" t="s">
        <v>562</v>
      </c>
      <c r="AF31" s="21">
        <v>101.6</v>
      </c>
      <c r="AG31" s="22" t="s">
        <v>562</v>
      </c>
      <c r="AH31" s="13">
        <v>4066.95</v>
      </c>
      <c r="AI31" s="94" t="s">
        <v>562</v>
      </c>
      <c r="AJ31" s="6">
        <v>103.2</v>
      </c>
      <c r="AK31" s="95" t="s">
        <v>562</v>
      </c>
      <c r="AL31" s="6">
        <v>104.4</v>
      </c>
      <c r="AM31" s="6" t="s">
        <v>562</v>
      </c>
      <c r="AN31" s="24">
        <v>4280.8</v>
      </c>
      <c r="AO31" s="22" t="s">
        <v>562</v>
      </c>
      <c r="AP31" s="6">
        <v>103.4</v>
      </c>
      <c r="AQ31" s="6" t="s">
        <v>562</v>
      </c>
      <c r="AR31" s="21">
        <v>104.9</v>
      </c>
      <c r="AS31" s="22" t="s">
        <v>562</v>
      </c>
      <c r="AT31" s="13">
        <v>4169.68</v>
      </c>
      <c r="AU31" s="6" t="s">
        <v>562</v>
      </c>
      <c r="AV31" s="21">
        <v>102.2</v>
      </c>
      <c r="AW31" s="22" t="s">
        <v>562</v>
      </c>
      <c r="AX31" s="6">
        <v>106.9</v>
      </c>
      <c r="AY31" s="6" t="s">
        <v>562</v>
      </c>
      <c r="AZ31" s="21">
        <v>104</v>
      </c>
      <c r="BA31" s="22" t="s">
        <v>562</v>
      </c>
      <c r="BB31" s="6">
        <v>104.7</v>
      </c>
      <c r="BC31" s="6" t="s">
        <v>562</v>
      </c>
      <c r="BD31" s="21">
        <v>104.2</v>
      </c>
      <c r="BE31" s="22" t="s">
        <v>562</v>
      </c>
      <c r="BF31" s="6">
        <v>104.2</v>
      </c>
      <c r="BG31" s="6" t="s">
        <v>562</v>
      </c>
      <c r="BH31" s="21">
        <v>105.2</v>
      </c>
      <c r="BI31" s="22" t="s">
        <v>562</v>
      </c>
      <c r="BJ31" s="6">
        <v>103</v>
      </c>
      <c r="BK31" s="6" t="s">
        <v>562</v>
      </c>
      <c r="BL31" s="21">
        <v>107.2</v>
      </c>
      <c r="BM31" s="22" t="s">
        <v>562</v>
      </c>
      <c r="BN31" s="13">
        <v>2067.69</v>
      </c>
      <c r="BO31" s="6" t="s">
        <v>562</v>
      </c>
      <c r="BP31" s="21">
        <v>103.3</v>
      </c>
      <c r="BQ31" s="22" t="s">
        <v>562</v>
      </c>
      <c r="BR31" s="6">
        <v>100.5</v>
      </c>
      <c r="BS31" s="6" t="s">
        <v>562</v>
      </c>
      <c r="BT31" s="21">
        <v>101.2</v>
      </c>
      <c r="BU31" s="22" t="s">
        <v>562</v>
      </c>
      <c r="BV31" s="6">
        <v>103.4</v>
      </c>
      <c r="BW31" s="6" t="s">
        <v>562</v>
      </c>
      <c r="BX31" s="21">
        <v>100.7</v>
      </c>
      <c r="BY31" s="22" t="s">
        <v>562</v>
      </c>
      <c r="BZ31" s="13">
        <v>1180.51</v>
      </c>
      <c r="CA31" s="6" t="s">
        <v>562</v>
      </c>
      <c r="CB31" s="21">
        <v>102.8</v>
      </c>
      <c r="CC31" s="22" t="s">
        <v>562</v>
      </c>
      <c r="CD31" s="6">
        <v>99.8</v>
      </c>
      <c r="CE31" s="6" t="s">
        <v>562</v>
      </c>
      <c r="CF31" s="21">
        <v>100.3</v>
      </c>
      <c r="CG31" s="22" t="s">
        <v>562</v>
      </c>
      <c r="CH31" s="6">
        <v>103</v>
      </c>
      <c r="CI31" s="6" t="s">
        <v>562</v>
      </c>
      <c r="CJ31" s="21">
        <v>100</v>
      </c>
      <c r="CK31" s="22" t="s">
        <v>562</v>
      </c>
      <c r="CL31" s="6">
        <v>4.3</v>
      </c>
      <c r="CM31" s="6" t="s">
        <v>562</v>
      </c>
      <c r="CN31" s="21">
        <v>3.6</v>
      </c>
      <c r="CO31" s="22" t="s">
        <v>562</v>
      </c>
      <c r="CP31" s="6">
        <v>99.7</v>
      </c>
      <c r="CQ31" s="6"/>
      <c r="CR31" s="21">
        <v>99</v>
      </c>
      <c r="CS31" s="22"/>
      <c r="CT31" s="6">
        <v>6.7</v>
      </c>
      <c r="CU31" s="6" t="s">
        <v>562</v>
      </c>
      <c r="CV31" s="21">
        <v>103.9</v>
      </c>
      <c r="CW31" s="22" t="s">
        <v>562</v>
      </c>
      <c r="CX31" s="6">
        <v>102.9</v>
      </c>
      <c r="CY31" s="6" t="s">
        <v>562</v>
      </c>
      <c r="CZ31" s="21">
        <v>104.4</v>
      </c>
      <c r="DA31" s="22" t="s">
        <v>562</v>
      </c>
      <c r="DB31" s="6">
        <v>106.7</v>
      </c>
      <c r="DC31" s="6" t="s">
        <v>562</v>
      </c>
      <c r="DD31" s="21">
        <v>106.7</v>
      </c>
      <c r="DE31" s="22" t="s">
        <v>562</v>
      </c>
      <c r="DF31" s="6">
        <v>103.8</v>
      </c>
      <c r="DG31" s="6" t="s">
        <v>562</v>
      </c>
      <c r="DH31" s="21">
        <v>91.7</v>
      </c>
      <c r="DI31" s="22" t="s">
        <v>562</v>
      </c>
      <c r="DJ31" s="6">
        <v>90.2</v>
      </c>
      <c r="DK31" s="6" t="s">
        <v>562</v>
      </c>
      <c r="DL31" s="21">
        <v>98.4</v>
      </c>
      <c r="DM31" s="22" t="s">
        <v>562</v>
      </c>
      <c r="DN31" s="6">
        <v>99.8</v>
      </c>
      <c r="DO31" s="6" t="s">
        <v>562</v>
      </c>
      <c r="DP31" s="21">
        <v>93.3</v>
      </c>
      <c r="DQ31" s="22" t="s">
        <v>562</v>
      </c>
      <c r="DR31" s="6">
        <v>100.2</v>
      </c>
      <c r="DS31" s="6" t="s">
        <v>562</v>
      </c>
      <c r="DT31" s="21">
        <v>98.3</v>
      </c>
      <c r="DU31" s="22" t="s">
        <v>562</v>
      </c>
      <c r="DV31" s="6">
        <v>99.8</v>
      </c>
      <c r="DW31" s="6" t="s">
        <v>562</v>
      </c>
      <c r="DX31" s="21">
        <v>99.9</v>
      </c>
      <c r="DY31" s="22" t="s">
        <v>562</v>
      </c>
      <c r="DZ31" s="6">
        <v>99.3</v>
      </c>
      <c r="EA31" s="6" t="s">
        <v>562</v>
      </c>
      <c r="EB31" s="21">
        <v>100.5</v>
      </c>
      <c r="EC31" s="22" t="s">
        <v>562</v>
      </c>
      <c r="ED31" s="6">
        <v>99.4</v>
      </c>
      <c r="EE31" s="6" t="s">
        <v>562</v>
      </c>
      <c r="EF31" s="21">
        <v>99.3</v>
      </c>
      <c r="EG31" s="22" t="s">
        <v>562</v>
      </c>
      <c r="EH31" s="6">
        <v>99.8</v>
      </c>
      <c r="EI31" s="6" t="s">
        <v>562</v>
      </c>
      <c r="EJ31" s="50">
        <v>101.1</v>
      </c>
      <c r="EK31" s="61" t="s">
        <v>562</v>
      </c>
      <c r="EL31" s="38">
        <v>99.3</v>
      </c>
      <c r="EM31" s="61" t="s">
        <v>562</v>
      </c>
      <c r="EN31" s="38">
        <v>101.4</v>
      </c>
      <c r="EO31" s="38" t="s">
        <v>562</v>
      </c>
      <c r="EP31" s="50">
        <v>99</v>
      </c>
      <c r="EQ31" s="61" t="s">
        <v>562</v>
      </c>
      <c r="ER31" s="38">
        <v>100.8</v>
      </c>
      <c r="ES31" s="38" t="s">
        <v>562</v>
      </c>
      <c r="ET31" s="50">
        <v>99.5</v>
      </c>
      <c r="EU31" s="22" t="s">
        <v>562</v>
      </c>
      <c r="EV31" s="6">
        <v>99.4</v>
      </c>
      <c r="EW31" s="6" t="s">
        <v>562</v>
      </c>
      <c r="EX31" s="21">
        <v>99.7</v>
      </c>
      <c r="EY31" s="22" t="s">
        <v>562</v>
      </c>
      <c r="EZ31" s="6">
        <v>99.6</v>
      </c>
      <c r="FA31" s="6" t="s">
        <v>562</v>
      </c>
      <c r="FB31" s="21">
        <v>100.1</v>
      </c>
      <c r="FC31" s="22" t="s">
        <v>562</v>
      </c>
      <c r="FD31" s="6">
        <v>100.7</v>
      </c>
      <c r="FE31" s="6" t="s">
        <v>562</v>
      </c>
      <c r="FF31" s="21">
        <v>98.2</v>
      </c>
      <c r="FG31" s="22" t="s">
        <v>562</v>
      </c>
      <c r="FH31" s="6">
        <v>99.2</v>
      </c>
      <c r="FI31" s="6" t="s">
        <v>562</v>
      </c>
      <c r="FJ31" s="21">
        <v>101.9</v>
      </c>
      <c r="FK31" s="20" t="s">
        <v>562</v>
      </c>
      <c r="FL31" s="13">
        <v>426.24</v>
      </c>
      <c r="FM31" s="13"/>
      <c r="FN31" s="24">
        <v>389.25</v>
      </c>
      <c r="FO31" s="57"/>
      <c r="FP31" s="13">
        <v>392.99</v>
      </c>
      <c r="FQ31" s="25"/>
      <c r="FR31" s="21">
        <v>111.9</v>
      </c>
      <c r="FS31" s="22"/>
      <c r="FT31" s="6">
        <v>110</v>
      </c>
      <c r="FU31" s="6"/>
      <c r="FV31" s="21">
        <v>113.1</v>
      </c>
      <c r="FW31" s="22"/>
      <c r="FX31" s="6">
        <v>99.9</v>
      </c>
      <c r="FY31" s="6"/>
      <c r="FZ31" s="21">
        <v>105.1</v>
      </c>
      <c r="GA31" s="22" t="s">
        <v>562</v>
      </c>
      <c r="GB31" s="6">
        <v>109</v>
      </c>
      <c r="GC31" s="6" t="s">
        <v>562</v>
      </c>
      <c r="GD31" s="21">
        <v>104.5</v>
      </c>
      <c r="GE31" s="22" t="s">
        <v>562</v>
      </c>
      <c r="GF31" s="6">
        <v>109.9</v>
      </c>
      <c r="GG31" s="6" t="s">
        <v>562</v>
      </c>
      <c r="GH31" s="21">
        <v>105.1</v>
      </c>
      <c r="GI31" s="22" t="s">
        <v>562</v>
      </c>
      <c r="GJ31" s="6">
        <v>106</v>
      </c>
      <c r="GK31" s="6" t="s">
        <v>562</v>
      </c>
      <c r="GL31" s="21">
        <v>102.8</v>
      </c>
      <c r="GM31" s="22" t="s">
        <v>562</v>
      </c>
      <c r="GN31" s="6">
        <v>106.8</v>
      </c>
      <c r="GO31" s="6" t="s">
        <v>562</v>
      </c>
      <c r="GP31" s="21">
        <v>99.7</v>
      </c>
      <c r="GQ31" s="22" t="s">
        <v>562</v>
      </c>
      <c r="GR31" s="6">
        <v>103.7</v>
      </c>
      <c r="GS31" s="6" t="s">
        <v>562</v>
      </c>
      <c r="GT31" s="21">
        <v>105.6</v>
      </c>
      <c r="GU31" s="22" t="s">
        <v>562</v>
      </c>
      <c r="GV31" s="6">
        <v>108.9</v>
      </c>
      <c r="GW31" s="6" t="s">
        <v>562</v>
      </c>
      <c r="GX31" s="21">
        <v>104</v>
      </c>
      <c r="GY31" s="22" t="s">
        <v>562</v>
      </c>
      <c r="GZ31" s="6">
        <v>123.6</v>
      </c>
      <c r="HA31" s="6" t="s">
        <v>562</v>
      </c>
      <c r="HB31" s="21">
        <v>103.9</v>
      </c>
      <c r="HC31" s="20" t="s">
        <v>562</v>
      </c>
      <c r="HD31" s="25">
        <v>20059</v>
      </c>
      <c r="HE31" s="25"/>
      <c r="HF31" s="47">
        <v>2075</v>
      </c>
      <c r="HG31" s="20"/>
      <c r="HH31" s="25">
        <v>43584</v>
      </c>
      <c r="HI31" s="25" t="s">
        <v>562</v>
      </c>
      <c r="HJ31" s="47">
        <v>6731</v>
      </c>
      <c r="HK31" s="20"/>
      <c r="HL31" s="25">
        <v>46380</v>
      </c>
      <c r="HM31" s="25" t="s">
        <v>562</v>
      </c>
      <c r="HN31" s="21">
        <v>127.9</v>
      </c>
      <c r="HO31" s="22" t="s">
        <v>562</v>
      </c>
      <c r="HP31" s="6">
        <v>104.4</v>
      </c>
      <c r="HQ31" s="6" t="s">
        <v>562</v>
      </c>
      <c r="HR31" s="21">
        <v>107.2</v>
      </c>
      <c r="HS31" s="22" t="s">
        <v>562</v>
      </c>
      <c r="HT31" s="6">
        <v>196608.1</v>
      </c>
      <c r="HU31" s="6" t="s">
        <v>562</v>
      </c>
      <c r="HV31" s="21">
        <v>193739.3</v>
      </c>
      <c r="HW31" s="22" t="s">
        <v>562</v>
      </c>
      <c r="HX31" s="6">
        <v>2868.8</v>
      </c>
      <c r="HY31" s="6" t="s">
        <v>562</v>
      </c>
      <c r="HZ31" s="21">
        <v>108.4</v>
      </c>
      <c r="IA31" s="22" t="s">
        <v>562</v>
      </c>
      <c r="IB31" s="6">
        <v>105.6</v>
      </c>
      <c r="IC31" s="6" t="s">
        <v>562</v>
      </c>
      <c r="ID31" s="21">
        <v>106.5</v>
      </c>
      <c r="IE31" s="22" t="s">
        <v>562</v>
      </c>
      <c r="IF31" s="6">
        <v>104.4</v>
      </c>
      <c r="IG31" s="6" t="s">
        <v>562</v>
      </c>
    </row>
    <row r="32" spans="1:241" s="4" customFormat="1" ht="15" customHeight="1" x14ac:dyDescent="0.2">
      <c r="A32" s="118" t="s">
        <v>530</v>
      </c>
      <c r="B32" s="6">
        <v>103.3</v>
      </c>
      <c r="C32" s="90" t="s">
        <v>562</v>
      </c>
      <c r="D32" s="6">
        <v>103.2</v>
      </c>
      <c r="E32" s="90" t="s">
        <v>562</v>
      </c>
      <c r="F32" s="6">
        <v>103.2</v>
      </c>
      <c r="G32" s="90" t="s">
        <v>562</v>
      </c>
      <c r="H32" s="6">
        <v>90.3</v>
      </c>
      <c r="I32" s="90" t="s">
        <v>562</v>
      </c>
      <c r="J32" s="6">
        <v>99.7</v>
      </c>
      <c r="K32" s="83" t="s">
        <v>562</v>
      </c>
      <c r="L32" s="21">
        <v>99.8</v>
      </c>
      <c r="M32" s="90" t="s">
        <v>562</v>
      </c>
      <c r="N32" s="6">
        <v>101.4</v>
      </c>
      <c r="O32" s="90" t="s">
        <v>562</v>
      </c>
      <c r="P32" s="6">
        <v>88.4</v>
      </c>
      <c r="Q32" s="90" t="s">
        <v>564</v>
      </c>
      <c r="R32" s="3">
        <v>8428</v>
      </c>
      <c r="S32" s="3" t="s">
        <v>562</v>
      </c>
      <c r="T32" s="21">
        <v>100.7</v>
      </c>
      <c r="U32" s="22" t="s">
        <v>562</v>
      </c>
      <c r="V32" s="6">
        <v>102.1</v>
      </c>
      <c r="W32" s="6" t="s">
        <v>562</v>
      </c>
      <c r="X32" s="21">
        <v>100.4</v>
      </c>
      <c r="Y32" s="22" t="s">
        <v>562</v>
      </c>
      <c r="Z32" s="3">
        <v>5717</v>
      </c>
      <c r="AA32" s="6" t="s">
        <v>562</v>
      </c>
      <c r="AB32" s="21">
        <v>102.1</v>
      </c>
      <c r="AC32" s="22" t="s">
        <v>562</v>
      </c>
      <c r="AD32" s="6">
        <v>102.6</v>
      </c>
      <c r="AE32" s="6" t="s">
        <v>562</v>
      </c>
      <c r="AF32" s="21">
        <v>100.7</v>
      </c>
      <c r="AG32" s="22" t="s">
        <v>562</v>
      </c>
      <c r="AH32" s="13">
        <v>4181.49</v>
      </c>
      <c r="AI32" s="94" t="s">
        <v>562</v>
      </c>
      <c r="AJ32" s="6">
        <v>103.1</v>
      </c>
      <c r="AK32" s="95" t="s">
        <v>562</v>
      </c>
      <c r="AL32" s="6">
        <v>102.8</v>
      </c>
      <c r="AM32" s="6" t="s">
        <v>562</v>
      </c>
      <c r="AN32" s="24">
        <v>4201.91</v>
      </c>
      <c r="AO32" s="22" t="s">
        <v>562</v>
      </c>
      <c r="AP32" s="6">
        <v>103.7</v>
      </c>
      <c r="AQ32" s="6" t="s">
        <v>562</v>
      </c>
      <c r="AR32" s="21">
        <v>98.2</v>
      </c>
      <c r="AS32" s="22" t="s">
        <v>562</v>
      </c>
      <c r="AT32" s="13">
        <v>5004.17</v>
      </c>
      <c r="AU32" s="6" t="s">
        <v>562</v>
      </c>
      <c r="AV32" s="21">
        <v>101.7</v>
      </c>
      <c r="AW32" s="22" t="s">
        <v>562</v>
      </c>
      <c r="AX32" s="6">
        <v>120</v>
      </c>
      <c r="AY32" s="6" t="s">
        <v>562</v>
      </c>
      <c r="AZ32" s="21">
        <v>104.1</v>
      </c>
      <c r="BA32" s="22" t="s">
        <v>562</v>
      </c>
      <c r="BB32" s="6">
        <v>103.5</v>
      </c>
      <c r="BC32" s="6" t="s">
        <v>562</v>
      </c>
      <c r="BD32" s="21">
        <v>103.1</v>
      </c>
      <c r="BE32" s="22" t="s">
        <v>562</v>
      </c>
      <c r="BF32" s="6">
        <v>104.7</v>
      </c>
      <c r="BG32" s="6" t="s">
        <v>562</v>
      </c>
      <c r="BH32" s="21">
        <v>98.9</v>
      </c>
      <c r="BI32" s="22" t="s">
        <v>562</v>
      </c>
      <c r="BJ32" s="6">
        <v>102.7</v>
      </c>
      <c r="BK32" s="6" t="s">
        <v>562</v>
      </c>
      <c r="BL32" s="21">
        <v>120.8</v>
      </c>
      <c r="BM32" s="22" t="s">
        <v>562</v>
      </c>
      <c r="BN32" s="13">
        <v>2074.88</v>
      </c>
      <c r="BO32" s="6" t="s">
        <v>562</v>
      </c>
      <c r="BP32" s="21">
        <v>102.7</v>
      </c>
      <c r="BQ32" s="22" t="s">
        <v>562</v>
      </c>
      <c r="BR32" s="6">
        <v>100.3</v>
      </c>
      <c r="BS32" s="6" t="s">
        <v>562</v>
      </c>
      <c r="BT32" s="21">
        <v>101.9</v>
      </c>
      <c r="BU32" s="22" t="s">
        <v>562</v>
      </c>
      <c r="BV32" s="6">
        <v>103.2</v>
      </c>
      <c r="BW32" s="6" t="s">
        <v>562</v>
      </c>
      <c r="BX32" s="21">
        <v>100.7</v>
      </c>
      <c r="BY32" s="22" t="s">
        <v>562</v>
      </c>
      <c r="BZ32" s="13">
        <v>1180.8800000000001</v>
      </c>
      <c r="CA32" s="6" t="s">
        <v>562</v>
      </c>
      <c r="CB32" s="21">
        <v>101.7</v>
      </c>
      <c r="CC32" s="22" t="s">
        <v>562</v>
      </c>
      <c r="CD32" s="6">
        <v>100</v>
      </c>
      <c r="CE32" s="6" t="s">
        <v>562</v>
      </c>
      <c r="CF32" s="21">
        <v>100.7</v>
      </c>
      <c r="CG32" s="22" t="s">
        <v>562</v>
      </c>
      <c r="CH32" s="6">
        <v>102.2</v>
      </c>
      <c r="CI32" s="6" t="s">
        <v>562</v>
      </c>
      <c r="CJ32" s="21">
        <v>100.4</v>
      </c>
      <c r="CK32" s="22" t="s">
        <v>562</v>
      </c>
      <c r="CL32" s="6">
        <v>5.0999999999999996</v>
      </c>
      <c r="CM32" s="6" t="s">
        <v>562</v>
      </c>
      <c r="CN32" s="21">
        <v>4.2</v>
      </c>
      <c r="CO32" s="22" t="s">
        <v>562</v>
      </c>
      <c r="CP32" s="6">
        <v>101.9</v>
      </c>
      <c r="CQ32" s="6"/>
      <c r="CR32" s="21">
        <v>103.7</v>
      </c>
      <c r="CS32" s="22"/>
      <c r="CT32" s="6">
        <v>6.8</v>
      </c>
      <c r="CU32" s="6" t="s">
        <v>562</v>
      </c>
      <c r="CV32" s="21">
        <v>91.8</v>
      </c>
      <c r="CW32" s="22" t="s">
        <v>562</v>
      </c>
      <c r="CX32" s="6">
        <v>96.4</v>
      </c>
      <c r="CY32" s="6" t="s">
        <v>562</v>
      </c>
      <c r="CZ32" s="21">
        <v>106.3</v>
      </c>
      <c r="DA32" s="22" t="s">
        <v>562</v>
      </c>
      <c r="DB32" s="6">
        <v>102.2</v>
      </c>
      <c r="DC32" s="6" t="s">
        <v>562</v>
      </c>
      <c r="DD32" s="21">
        <v>95.5</v>
      </c>
      <c r="DE32" s="22" t="s">
        <v>562</v>
      </c>
      <c r="DF32" s="6">
        <v>96.3</v>
      </c>
      <c r="DG32" s="6" t="s">
        <v>562</v>
      </c>
      <c r="DH32" s="21">
        <v>95.4</v>
      </c>
      <c r="DI32" s="22" t="s">
        <v>562</v>
      </c>
      <c r="DJ32" s="6">
        <v>101.5</v>
      </c>
      <c r="DK32" s="6" t="s">
        <v>562</v>
      </c>
      <c r="DL32" s="21">
        <v>98.5</v>
      </c>
      <c r="DM32" s="22" t="s">
        <v>562</v>
      </c>
      <c r="DN32" s="6">
        <v>99</v>
      </c>
      <c r="DO32" s="6" t="s">
        <v>562</v>
      </c>
      <c r="DP32" s="21">
        <v>91</v>
      </c>
      <c r="DQ32" s="22" t="s">
        <v>562</v>
      </c>
      <c r="DR32" s="6">
        <v>95.5</v>
      </c>
      <c r="DS32" s="6" t="s">
        <v>562</v>
      </c>
      <c r="DT32" s="21">
        <v>98.9</v>
      </c>
      <c r="DU32" s="22" t="s">
        <v>562</v>
      </c>
      <c r="DV32" s="6">
        <v>99.2</v>
      </c>
      <c r="DW32" s="6" t="s">
        <v>562</v>
      </c>
      <c r="DX32" s="21">
        <v>97.9</v>
      </c>
      <c r="DY32" s="22" t="s">
        <v>562</v>
      </c>
      <c r="DZ32" s="6">
        <v>98.6</v>
      </c>
      <c r="EA32" s="6" t="s">
        <v>562</v>
      </c>
      <c r="EB32" s="21">
        <v>100.8</v>
      </c>
      <c r="EC32" s="22" t="s">
        <v>562</v>
      </c>
      <c r="ED32" s="6">
        <v>100.8</v>
      </c>
      <c r="EE32" s="6" t="s">
        <v>562</v>
      </c>
      <c r="EF32" s="21">
        <v>99.3</v>
      </c>
      <c r="EG32" s="22" t="s">
        <v>562</v>
      </c>
      <c r="EH32" s="6">
        <v>99.7</v>
      </c>
      <c r="EI32" s="6" t="s">
        <v>562</v>
      </c>
      <c r="EJ32" s="50">
        <v>101</v>
      </c>
      <c r="EK32" s="61" t="s">
        <v>562</v>
      </c>
      <c r="EL32" s="38">
        <v>100.1</v>
      </c>
      <c r="EM32" s="61" t="s">
        <v>562</v>
      </c>
      <c r="EN32" s="38">
        <v>101.5</v>
      </c>
      <c r="EO32" s="38" t="s">
        <v>562</v>
      </c>
      <c r="EP32" s="50">
        <v>100.6</v>
      </c>
      <c r="EQ32" s="61" t="s">
        <v>562</v>
      </c>
      <c r="ER32" s="38">
        <v>100.6</v>
      </c>
      <c r="ES32" s="38" t="s">
        <v>562</v>
      </c>
      <c r="ET32" s="50">
        <v>99.7</v>
      </c>
      <c r="EU32" s="22" t="s">
        <v>562</v>
      </c>
      <c r="EV32" s="6">
        <v>99.1</v>
      </c>
      <c r="EW32" s="6" t="s">
        <v>562</v>
      </c>
      <c r="EX32" s="21">
        <v>99.3</v>
      </c>
      <c r="EY32" s="22" t="s">
        <v>562</v>
      </c>
      <c r="EZ32" s="6">
        <v>99.4</v>
      </c>
      <c r="FA32" s="6" t="s">
        <v>562</v>
      </c>
      <c r="FB32" s="21">
        <v>99.4</v>
      </c>
      <c r="FC32" s="22" t="s">
        <v>562</v>
      </c>
      <c r="FD32" s="6">
        <v>99.8</v>
      </c>
      <c r="FE32" s="6" t="s">
        <v>562</v>
      </c>
      <c r="FF32" s="21">
        <v>98.4</v>
      </c>
      <c r="FG32" s="22" t="s">
        <v>562</v>
      </c>
      <c r="FH32" s="6">
        <v>98.8</v>
      </c>
      <c r="FI32" s="6" t="s">
        <v>562</v>
      </c>
      <c r="FJ32" s="21">
        <v>101</v>
      </c>
      <c r="FK32" s="20" t="s">
        <v>562</v>
      </c>
      <c r="FL32" s="13">
        <v>436.02</v>
      </c>
      <c r="FM32" s="13"/>
      <c r="FN32" s="24">
        <v>395.35</v>
      </c>
      <c r="FO32" s="57"/>
      <c r="FP32" s="13">
        <v>397.92</v>
      </c>
      <c r="FQ32" s="25"/>
      <c r="FR32" s="21">
        <v>91.1</v>
      </c>
      <c r="FS32" s="22"/>
      <c r="FT32" s="6">
        <v>88.7</v>
      </c>
      <c r="FU32" s="6"/>
      <c r="FV32" s="21">
        <v>92.6</v>
      </c>
      <c r="FW32" s="22"/>
      <c r="FX32" s="38" t="s">
        <v>563</v>
      </c>
      <c r="FY32" s="6"/>
      <c r="FZ32" s="21">
        <v>100.1</v>
      </c>
      <c r="GA32" s="22" t="s">
        <v>562</v>
      </c>
      <c r="GB32" s="6">
        <v>84.4</v>
      </c>
      <c r="GC32" s="6" t="s">
        <v>562</v>
      </c>
      <c r="GD32" s="21">
        <v>99.8</v>
      </c>
      <c r="GE32" s="22" t="s">
        <v>562</v>
      </c>
      <c r="GF32" s="6">
        <v>112.2</v>
      </c>
      <c r="GG32" s="6" t="s">
        <v>562</v>
      </c>
      <c r="GH32" s="21">
        <v>96.9</v>
      </c>
      <c r="GI32" s="22" t="s">
        <v>562</v>
      </c>
      <c r="GJ32" s="6">
        <v>103</v>
      </c>
      <c r="GK32" s="6" t="s">
        <v>562</v>
      </c>
      <c r="GL32" s="21">
        <v>94.5</v>
      </c>
      <c r="GM32" s="22" t="s">
        <v>562</v>
      </c>
      <c r="GN32" s="6">
        <v>103.8</v>
      </c>
      <c r="GO32" s="6" t="s">
        <v>562</v>
      </c>
      <c r="GP32" s="21">
        <v>98.7</v>
      </c>
      <c r="GQ32" s="22" t="s">
        <v>562</v>
      </c>
      <c r="GR32" s="6">
        <v>104.3</v>
      </c>
      <c r="GS32" s="6" t="s">
        <v>562</v>
      </c>
      <c r="GT32" s="21">
        <v>95.3</v>
      </c>
      <c r="GU32" s="22" t="s">
        <v>562</v>
      </c>
      <c r="GV32" s="6">
        <v>77.400000000000006</v>
      </c>
      <c r="GW32" s="6" t="s">
        <v>562</v>
      </c>
      <c r="GX32" s="21">
        <v>95.5</v>
      </c>
      <c r="GY32" s="22" t="s">
        <v>562</v>
      </c>
      <c r="GZ32" s="6">
        <v>102.1</v>
      </c>
      <c r="HA32" s="6" t="s">
        <v>562</v>
      </c>
      <c r="HB32" s="21">
        <v>92.2</v>
      </c>
      <c r="HC32" s="20" t="s">
        <v>562</v>
      </c>
      <c r="HD32" s="25">
        <v>17723</v>
      </c>
      <c r="HE32" s="25"/>
      <c r="HF32" s="47">
        <v>2356</v>
      </c>
      <c r="HG32" s="20"/>
      <c r="HH32" s="25">
        <v>43197</v>
      </c>
      <c r="HI32" s="25" t="s">
        <v>562</v>
      </c>
      <c r="HJ32" s="47">
        <v>6319</v>
      </c>
      <c r="HK32" s="20"/>
      <c r="HL32" s="25">
        <v>37423</v>
      </c>
      <c r="HM32" s="25" t="s">
        <v>562</v>
      </c>
      <c r="HN32" s="21">
        <v>114.4</v>
      </c>
      <c r="HO32" s="22" t="s">
        <v>562</v>
      </c>
      <c r="HP32" s="6">
        <v>104.4</v>
      </c>
      <c r="HQ32" s="6" t="s">
        <v>562</v>
      </c>
      <c r="HR32" s="21">
        <v>88.2</v>
      </c>
      <c r="HS32" s="22" t="s">
        <v>562</v>
      </c>
      <c r="HT32" s="6">
        <v>194029.7</v>
      </c>
      <c r="HU32" s="6" t="s">
        <v>562</v>
      </c>
      <c r="HV32" s="21">
        <v>188954.2</v>
      </c>
      <c r="HW32" s="22" t="s">
        <v>562</v>
      </c>
      <c r="HX32" s="6">
        <v>5075.5</v>
      </c>
      <c r="HY32" s="6" t="s">
        <v>562</v>
      </c>
      <c r="HZ32" s="21">
        <v>105.9</v>
      </c>
      <c r="IA32" s="22" t="s">
        <v>562</v>
      </c>
      <c r="IB32" s="6">
        <v>99.3</v>
      </c>
      <c r="IC32" s="6" t="s">
        <v>562</v>
      </c>
      <c r="ID32" s="21">
        <v>106.9</v>
      </c>
      <c r="IE32" s="22" t="s">
        <v>562</v>
      </c>
      <c r="IF32" s="6">
        <v>98.2</v>
      </c>
      <c r="IG32" s="6" t="s">
        <v>562</v>
      </c>
    </row>
    <row r="33" spans="1:241" s="4" customFormat="1" ht="15" customHeight="1" x14ac:dyDescent="0.2">
      <c r="A33" s="118" t="s">
        <v>531</v>
      </c>
      <c r="B33" s="6">
        <v>103.5</v>
      </c>
      <c r="C33" s="90" t="s">
        <v>562</v>
      </c>
      <c r="D33" s="6">
        <v>103.5</v>
      </c>
      <c r="E33" s="90" t="s">
        <v>562</v>
      </c>
      <c r="F33" s="6">
        <v>103.2</v>
      </c>
      <c r="G33" s="90" t="s">
        <v>562</v>
      </c>
      <c r="H33" s="6">
        <v>95.3</v>
      </c>
      <c r="I33" s="90" t="s">
        <v>562</v>
      </c>
      <c r="J33" s="6">
        <v>101.3</v>
      </c>
      <c r="K33" s="83" t="s">
        <v>562</v>
      </c>
      <c r="L33" s="21">
        <v>101.4</v>
      </c>
      <c r="M33" s="90" t="s">
        <v>562</v>
      </c>
      <c r="N33" s="6">
        <v>100.8</v>
      </c>
      <c r="O33" s="90" t="s">
        <v>562</v>
      </c>
      <c r="P33" s="6">
        <v>102.4</v>
      </c>
      <c r="Q33" s="90" t="s">
        <v>564</v>
      </c>
      <c r="R33" s="3">
        <v>8460</v>
      </c>
      <c r="S33" s="3" t="s">
        <v>562</v>
      </c>
      <c r="T33" s="21">
        <v>101.1</v>
      </c>
      <c r="U33" s="22" t="s">
        <v>562</v>
      </c>
      <c r="V33" s="6">
        <v>102.4</v>
      </c>
      <c r="W33" s="6" t="s">
        <v>562</v>
      </c>
      <c r="X33" s="21">
        <v>100.4</v>
      </c>
      <c r="Y33" s="22" t="s">
        <v>562</v>
      </c>
      <c r="Z33" s="3">
        <v>5750</v>
      </c>
      <c r="AA33" s="6" t="s">
        <v>562</v>
      </c>
      <c r="AB33" s="21">
        <v>102.7</v>
      </c>
      <c r="AC33" s="22" t="s">
        <v>562</v>
      </c>
      <c r="AD33" s="6">
        <v>103.2</v>
      </c>
      <c r="AE33" s="6" t="s">
        <v>562</v>
      </c>
      <c r="AF33" s="21">
        <v>100.6</v>
      </c>
      <c r="AG33" s="22" t="s">
        <v>562</v>
      </c>
      <c r="AH33" s="13">
        <v>4019.08</v>
      </c>
      <c r="AI33" s="94" t="s">
        <v>562</v>
      </c>
      <c r="AJ33" s="6">
        <v>104.3</v>
      </c>
      <c r="AK33" s="95" t="s">
        <v>562</v>
      </c>
      <c r="AL33" s="6">
        <v>96.1</v>
      </c>
      <c r="AM33" s="6" t="s">
        <v>562</v>
      </c>
      <c r="AN33" s="24">
        <v>4246.21</v>
      </c>
      <c r="AO33" s="22" t="s">
        <v>562</v>
      </c>
      <c r="AP33" s="6">
        <v>104.4</v>
      </c>
      <c r="AQ33" s="6" t="s">
        <v>562</v>
      </c>
      <c r="AR33" s="21">
        <v>101.1</v>
      </c>
      <c r="AS33" s="22" t="s">
        <v>562</v>
      </c>
      <c r="AT33" s="13">
        <v>3982.83</v>
      </c>
      <c r="AU33" s="6" t="s">
        <v>562</v>
      </c>
      <c r="AV33" s="21">
        <v>103.7</v>
      </c>
      <c r="AW33" s="22" t="s">
        <v>562</v>
      </c>
      <c r="AX33" s="6">
        <v>79.599999999999994</v>
      </c>
      <c r="AY33" s="6" t="s">
        <v>562</v>
      </c>
      <c r="AZ33" s="21">
        <v>105.4</v>
      </c>
      <c r="BA33" s="22" t="s">
        <v>562</v>
      </c>
      <c r="BB33" s="6">
        <v>95.6</v>
      </c>
      <c r="BC33" s="6" t="s">
        <v>562</v>
      </c>
      <c r="BD33" s="21">
        <v>103.7</v>
      </c>
      <c r="BE33" s="22" t="s">
        <v>562</v>
      </c>
      <c r="BF33" s="6">
        <v>105.5</v>
      </c>
      <c r="BG33" s="6" t="s">
        <v>562</v>
      </c>
      <c r="BH33" s="21">
        <v>100.6</v>
      </c>
      <c r="BI33" s="22" t="s">
        <v>562</v>
      </c>
      <c r="BJ33" s="6">
        <v>104.7</v>
      </c>
      <c r="BK33" s="6" t="s">
        <v>562</v>
      </c>
      <c r="BL33" s="21">
        <v>79.2</v>
      </c>
      <c r="BM33" s="22" t="s">
        <v>562</v>
      </c>
      <c r="BN33" s="13">
        <v>2083.89</v>
      </c>
      <c r="BO33" s="6" t="s">
        <v>562</v>
      </c>
      <c r="BP33" s="21">
        <v>101.6</v>
      </c>
      <c r="BQ33" s="22" t="s">
        <v>562</v>
      </c>
      <c r="BR33" s="6">
        <v>100.4</v>
      </c>
      <c r="BS33" s="6" t="s">
        <v>562</v>
      </c>
      <c r="BT33" s="21">
        <v>102</v>
      </c>
      <c r="BU33" s="22" t="s">
        <v>562</v>
      </c>
      <c r="BV33" s="6">
        <v>102.3</v>
      </c>
      <c r="BW33" s="6" t="s">
        <v>562</v>
      </c>
      <c r="BX33" s="21">
        <v>100.1</v>
      </c>
      <c r="BY33" s="22" t="s">
        <v>562</v>
      </c>
      <c r="BZ33" s="13">
        <v>1184.8599999999999</v>
      </c>
      <c r="CA33" s="6" t="s">
        <v>562</v>
      </c>
      <c r="CB33" s="21">
        <v>99.2</v>
      </c>
      <c r="CC33" s="22" t="s">
        <v>562</v>
      </c>
      <c r="CD33" s="6">
        <v>100.3</v>
      </c>
      <c r="CE33" s="6" t="s">
        <v>562</v>
      </c>
      <c r="CF33" s="21">
        <v>100.7</v>
      </c>
      <c r="CG33" s="22" t="s">
        <v>562</v>
      </c>
      <c r="CH33" s="6">
        <v>99.9</v>
      </c>
      <c r="CI33" s="6" t="s">
        <v>562</v>
      </c>
      <c r="CJ33" s="21">
        <v>100</v>
      </c>
      <c r="CK33" s="22" t="s">
        <v>562</v>
      </c>
      <c r="CL33" s="6">
        <v>5.7</v>
      </c>
      <c r="CM33" s="6" t="s">
        <v>562</v>
      </c>
      <c r="CN33" s="21">
        <v>4.9000000000000004</v>
      </c>
      <c r="CO33" s="22" t="s">
        <v>562</v>
      </c>
      <c r="CP33" s="6">
        <v>100.4</v>
      </c>
      <c r="CQ33" s="6"/>
      <c r="CR33" s="21">
        <v>101</v>
      </c>
      <c r="CS33" s="22"/>
      <c r="CT33" s="6">
        <v>7.6</v>
      </c>
      <c r="CU33" s="6" t="s">
        <v>562</v>
      </c>
      <c r="CV33" s="21">
        <v>94.9</v>
      </c>
      <c r="CW33" s="22" t="s">
        <v>562</v>
      </c>
      <c r="CX33" s="6">
        <v>97</v>
      </c>
      <c r="CY33" s="6" t="s">
        <v>562</v>
      </c>
      <c r="CZ33" s="21">
        <v>105.3</v>
      </c>
      <c r="DA33" s="22" t="s">
        <v>562</v>
      </c>
      <c r="DB33" s="6">
        <v>97.5</v>
      </c>
      <c r="DC33" s="6" t="s">
        <v>562</v>
      </c>
      <c r="DD33" s="21">
        <v>98.4</v>
      </c>
      <c r="DE33" s="22" t="s">
        <v>562</v>
      </c>
      <c r="DF33" s="6">
        <v>103.8</v>
      </c>
      <c r="DG33" s="6" t="s">
        <v>562</v>
      </c>
      <c r="DH33" s="21">
        <v>103.4</v>
      </c>
      <c r="DI33" s="22" t="s">
        <v>562</v>
      </c>
      <c r="DJ33" s="6">
        <v>110</v>
      </c>
      <c r="DK33" s="6" t="s">
        <v>562</v>
      </c>
      <c r="DL33" s="21">
        <v>99.2</v>
      </c>
      <c r="DM33" s="22" t="s">
        <v>562</v>
      </c>
      <c r="DN33" s="6">
        <v>100.8</v>
      </c>
      <c r="DO33" s="6" t="s">
        <v>562</v>
      </c>
      <c r="DP33" s="21">
        <v>92</v>
      </c>
      <c r="DQ33" s="22" t="s">
        <v>562</v>
      </c>
      <c r="DR33" s="6">
        <v>100.6</v>
      </c>
      <c r="DS33" s="6" t="s">
        <v>562</v>
      </c>
      <c r="DT33" s="21">
        <v>99.7</v>
      </c>
      <c r="DU33" s="22" t="s">
        <v>562</v>
      </c>
      <c r="DV33" s="6">
        <v>100.9</v>
      </c>
      <c r="DW33" s="6" t="s">
        <v>562</v>
      </c>
      <c r="DX33" s="21">
        <v>97.2</v>
      </c>
      <c r="DY33" s="22" t="s">
        <v>562</v>
      </c>
      <c r="DZ33" s="6">
        <v>99.4</v>
      </c>
      <c r="EA33" s="6" t="s">
        <v>562</v>
      </c>
      <c r="EB33" s="21">
        <v>101</v>
      </c>
      <c r="EC33" s="22" t="s">
        <v>562</v>
      </c>
      <c r="ED33" s="6">
        <v>100.8</v>
      </c>
      <c r="EE33" s="6" t="s">
        <v>562</v>
      </c>
      <c r="EF33" s="21">
        <v>99.4</v>
      </c>
      <c r="EG33" s="22" t="s">
        <v>562</v>
      </c>
      <c r="EH33" s="6">
        <v>100</v>
      </c>
      <c r="EI33" s="6" t="s">
        <v>562</v>
      </c>
      <c r="EJ33" s="50">
        <v>100.4</v>
      </c>
      <c r="EK33" s="61" t="s">
        <v>562</v>
      </c>
      <c r="EL33" s="38">
        <v>100.8</v>
      </c>
      <c r="EM33" s="61" t="s">
        <v>562</v>
      </c>
      <c r="EN33" s="38">
        <v>99</v>
      </c>
      <c r="EO33" s="38" t="s">
        <v>562</v>
      </c>
      <c r="EP33" s="50">
        <v>99</v>
      </c>
      <c r="EQ33" s="61" t="s">
        <v>562</v>
      </c>
      <c r="ER33" s="38">
        <v>101.8</v>
      </c>
      <c r="ES33" s="38" t="s">
        <v>562</v>
      </c>
      <c r="ET33" s="50">
        <v>102.5</v>
      </c>
      <c r="EU33" s="22" t="s">
        <v>562</v>
      </c>
      <c r="EV33" s="6">
        <v>99.1</v>
      </c>
      <c r="EW33" s="6" t="s">
        <v>562</v>
      </c>
      <c r="EX33" s="21">
        <v>100.5</v>
      </c>
      <c r="EY33" s="22" t="s">
        <v>562</v>
      </c>
      <c r="EZ33" s="6">
        <v>99.9</v>
      </c>
      <c r="FA33" s="6" t="s">
        <v>562</v>
      </c>
      <c r="FB33" s="21">
        <v>100.5</v>
      </c>
      <c r="FC33" s="22" t="s">
        <v>562</v>
      </c>
      <c r="FD33" s="6">
        <v>99.1</v>
      </c>
      <c r="FE33" s="6" t="s">
        <v>562</v>
      </c>
      <c r="FF33" s="21">
        <v>99.4</v>
      </c>
      <c r="FG33" s="22" t="s">
        <v>562</v>
      </c>
      <c r="FH33" s="6">
        <v>100.4</v>
      </c>
      <c r="FI33" s="6" t="s">
        <v>562</v>
      </c>
      <c r="FJ33" s="21">
        <v>101.1</v>
      </c>
      <c r="FK33" s="20" t="s">
        <v>562</v>
      </c>
      <c r="FL33" s="13">
        <v>437.25</v>
      </c>
      <c r="FM33" s="13"/>
      <c r="FN33" s="24">
        <v>387.28</v>
      </c>
      <c r="FO33" s="57"/>
      <c r="FP33" s="13">
        <v>398.79</v>
      </c>
      <c r="FQ33" s="25"/>
      <c r="FR33" s="21">
        <v>92.9</v>
      </c>
      <c r="FS33" s="22"/>
      <c r="FT33" s="6">
        <v>85.3</v>
      </c>
      <c r="FU33" s="6"/>
      <c r="FV33" s="21">
        <v>98.2</v>
      </c>
      <c r="FW33" s="22"/>
      <c r="FX33" s="6">
        <v>113.2</v>
      </c>
      <c r="FY33" s="6"/>
      <c r="FZ33" s="21">
        <v>103.8</v>
      </c>
      <c r="GA33" s="22" t="s">
        <v>562</v>
      </c>
      <c r="GB33" s="6">
        <v>93.3</v>
      </c>
      <c r="GC33" s="6" t="s">
        <v>562</v>
      </c>
      <c r="GD33" s="21">
        <v>106.1</v>
      </c>
      <c r="GE33" s="22" t="s">
        <v>562</v>
      </c>
      <c r="GF33" s="6">
        <v>84.1</v>
      </c>
      <c r="GG33" s="6" t="s">
        <v>562</v>
      </c>
      <c r="GH33" s="21">
        <v>102.3</v>
      </c>
      <c r="GI33" s="22" t="s">
        <v>562</v>
      </c>
      <c r="GJ33" s="6">
        <v>105.8</v>
      </c>
      <c r="GK33" s="6" t="s">
        <v>562</v>
      </c>
      <c r="GL33" s="21">
        <v>91.7</v>
      </c>
      <c r="GM33" s="22" t="s">
        <v>562</v>
      </c>
      <c r="GN33" s="6">
        <v>107.3</v>
      </c>
      <c r="GO33" s="6" t="s">
        <v>562</v>
      </c>
      <c r="GP33" s="21">
        <v>96.1</v>
      </c>
      <c r="GQ33" s="22" t="s">
        <v>562</v>
      </c>
      <c r="GR33" s="6">
        <v>101.3</v>
      </c>
      <c r="GS33" s="6" t="s">
        <v>562</v>
      </c>
      <c r="GT33" s="21">
        <v>103.6</v>
      </c>
      <c r="GU33" s="22" t="s">
        <v>562</v>
      </c>
      <c r="GV33" s="6">
        <v>110.6</v>
      </c>
      <c r="GW33" s="6" t="s">
        <v>562</v>
      </c>
      <c r="GX33" s="21">
        <v>106.3</v>
      </c>
      <c r="GY33" s="22" t="s">
        <v>562</v>
      </c>
      <c r="GZ33" s="6">
        <v>75</v>
      </c>
      <c r="HA33" s="6" t="s">
        <v>562</v>
      </c>
      <c r="HB33" s="21">
        <v>105.6</v>
      </c>
      <c r="HC33" s="20" t="s">
        <v>562</v>
      </c>
      <c r="HD33" s="25">
        <v>16690</v>
      </c>
      <c r="HE33" s="25"/>
      <c r="HF33" s="47">
        <v>2146</v>
      </c>
      <c r="HG33" s="20"/>
      <c r="HH33" s="25">
        <v>38556</v>
      </c>
      <c r="HI33" s="25" t="s">
        <v>562</v>
      </c>
      <c r="HJ33" s="47">
        <v>5974</v>
      </c>
      <c r="HK33" s="20"/>
      <c r="HL33" s="25">
        <v>36318</v>
      </c>
      <c r="HM33" s="25" t="s">
        <v>562</v>
      </c>
      <c r="HN33" s="21">
        <v>124.8</v>
      </c>
      <c r="HO33" s="22" t="s">
        <v>562</v>
      </c>
      <c r="HP33" s="6">
        <v>105.7</v>
      </c>
      <c r="HQ33" s="6" t="s">
        <v>562</v>
      </c>
      <c r="HR33" s="21">
        <v>109.6</v>
      </c>
      <c r="HS33" s="22" t="s">
        <v>562</v>
      </c>
      <c r="HT33" s="6">
        <v>203332.3</v>
      </c>
      <c r="HU33" s="6" t="s">
        <v>562</v>
      </c>
      <c r="HV33" s="21">
        <v>195576.3</v>
      </c>
      <c r="HW33" s="22" t="s">
        <v>562</v>
      </c>
      <c r="HX33" s="6">
        <v>7756</v>
      </c>
      <c r="HY33" s="6" t="s">
        <v>562</v>
      </c>
      <c r="HZ33" s="21">
        <v>109.8</v>
      </c>
      <c r="IA33" s="22" t="s">
        <v>562</v>
      </c>
      <c r="IB33" s="6">
        <v>105.4</v>
      </c>
      <c r="IC33" s="6" t="s">
        <v>562</v>
      </c>
      <c r="ID33" s="21">
        <v>107.8</v>
      </c>
      <c r="IE33" s="22" t="s">
        <v>562</v>
      </c>
      <c r="IF33" s="6">
        <v>103</v>
      </c>
      <c r="IG33" s="6" t="s">
        <v>562</v>
      </c>
    </row>
    <row r="34" spans="1:241" s="4" customFormat="1" ht="15" customHeight="1" x14ac:dyDescent="0.2">
      <c r="A34" s="118" t="s">
        <v>532</v>
      </c>
      <c r="B34" s="6">
        <v>102.8</v>
      </c>
      <c r="C34" s="90" t="s">
        <v>562</v>
      </c>
      <c r="D34" s="6">
        <v>102.8</v>
      </c>
      <c r="E34" s="90" t="s">
        <v>562</v>
      </c>
      <c r="F34" s="6">
        <v>104.2</v>
      </c>
      <c r="G34" s="90" t="s">
        <v>562</v>
      </c>
      <c r="H34" s="6">
        <v>93.1</v>
      </c>
      <c r="I34" s="90" t="s">
        <v>562</v>
      </c>
      <c r="J34" s="6">
        <v>100.2</v>
      </c>
      <c r="K34" s="83" t="s">
        <v>564</v>
      </c>
      <c r="L34" s="21">
        <v>100.3</v>
      </c>
      <c r="M34" s="90" t="s">
        <v>562</v>
      </c>
      <c r="N34" s="6">
        <v>101.6</v>
      </c>
      <c r="O34" s="90" t="s">
        <v>562</v>
      </c>
      <c r="P34" s="6">
        <v>99.7</v>
      </c>
      <c r="Q34" s="90" t="s">
        <v>562</v>
      </c>
      <c r="R34" s="3">
        <v>8471</v>
      </c>
      <c r="S34" s="3" t="s">
        <v>562</v>
      </c>
      <c r="T34" s="21">
        <v>101.2</v>
      </c>
      <c r="U34" s="22" t="s">
        <v>562</v>
      </c>
      <c r="V34" s="6">
        <v>102.6</v>
      </c>
      <c r="W34" s="6" t="s">
        <v>562</v>
      </c>
      <c r="X34" s="21">
        <v>100.1</v>
      </c>
      <c r="Y34" s="22" t="s">
        <v>562</v>
      </c>
      <c r="Z34" s="3">
        <v>5767</v>
      </c>
      <c r="AA34" s="6" t="s">
        <v>562</v>
      </c>
      <c r="AB34" s="21">
        <v>103</v>
      </c>
      <c r="AC34" s="22" t="s">
        <v>562</v>
      </c>
      <c r="AD34" s="6">
        <v>103.2</v>
      </c>
      <c r="AE34" s="6" t="s">
        <v>562</v>
      </c>
      <c r="AF34" s="21">
        <v>100.3</v>
      </c>
      <c r="AG34" s="22" t="s">
        <v>562</v>
      </c>
      <c r="AH34" s="13">
        <v>4055.04</v>
      </c>
      <c r="AI34" s="94" t="s">
        <v>562</v>
      </c>
      <c r="AJ34" s="6">
        <v>104.1</v>
      </c>
      <c r="AK34" s="95" t="s">
        <v>562</v>
      </c>
      <c r="AL34" s="6">
        <v>100.9</v>
      </c>
      <c r="AM34" s="6" t="s">
        <v>562</v>
      </c>
      <c r="AN34" s="24">
        <v>4254.2</v>
      </c>
      <c r="AO34" s="22" t="s">
        <v>562</v>
      </c>
      <c r="AP34" s="6">
        <v>104.2</v>
      </c>
      <c r="AQ34" s="6" t="s">
        <v>562</v>
      </c>
      <c r="AR34" s="21">
        <v>100.2</v>
      </c>
      <c r="AS34" s="22" t="s">
        <v>562</v>
      </c>
      <c r="AT34" s="13">
        <v>4049.11</v>
      </c>
      <c r="AU34" s="6" t="s">
        <v>562</v>
      </c>
      <c r="AV34" s="21">
        <v>103.8</v>
      </c>
      <c r="AW34" s="22" t="s">
        <v>562</v>
      </c>
      <c r="AX34" s="6">
        <v>101.7</v>
      </c>
      <c r="AY34" s="6" t="s">
        <v>562</v>
      </c>
      <c r="AZ34" s="21">
        <v>104.9</v>
      </c>
      <c r="BA34" s="22" t="s">
        <v>562</v>
      </c>
      <c r="BB34" s="6">
        <v>101.2</v>
      </c>
      <c r="BC34" s="6" t="s">
        <v>562</v>
      </c>
      <c r="BD34" s="21">
        <v>104.2</v>
      </c>
      <c r="BE34" s="22" t="s">
        <v>562</v>
      </c>
      <c r="BF34" s="6">
        <v>105</v>
      </c>
      <c r="BG34" s="6" t="s">
        <v>562</v>
      </c>
      <c r="BH34" s="21">
        <v>100.5</v>
      </c>
      <c r="BI34" s="22" t="s">
        <v>562</v>
      </c>
      <c r="BJ34" s="6">
        <v>104.6</v>
      </c>
      <c r="BK34" s="6" t="s">
        <v>562</v>
      </c>
      <c r="BL34" s="21">
        <v>102</v>
      </c>
      <c r="BM34" s="22" t="s">
        <v>562</v>
      </c>
      <c r="BN34" s="13">
        <v>2090.1799999999998</v>
      </c>
      <c r="BO34" s="6" t="s">
        <v>562</v>
      </c>
      <c r="BP34" s="21">
        <v>101.5</v>
      </c>
      <c r="BQ34" s="22" t="s">
        <v>562</v>
      </c>
      <c r="BR34" s="6">
        <v>100.3</v>
      </c>
      <c r="BS34" s="6" t="s">
        <v>562</v>
      </c>
      <c r="BT34" s="21">
        <v>102.7</v>
      </c>
      <c r="BU34" s="22" t="s">
        <v>562</v>
      </c>
      <c r="BV34" s="6">
        <v>102.2</v>
      </c>
      <c r="BW34" s="6" t="s">
        <v>562</v>
      </c>
      <c r="BX34" s="21">
        <v>100.7</v>
      </c>
      <c r="BY34" s="22" t="s">
        <v>562</v>
      </c>
      <c r="BZ34" s="13">
        <v>1183.55</v>
      </c>
      <c r="CA34" s="6" t="s">
        <v>562</v>
      </c>
      <c r="CB34" s="21">
        <v>100.1</v>
      </c>
      <c r="CC34" s="22" t="s">
        <v>562</v>
      </c>
      <c r="CD34" s="6">
        <v>99.9</v>
      </c>
      <c r="CE34" s="6" t="s">
        <v>562</v>
      </c>
      <c r="CF34" s="21">
        <v>101</v>
      </c>
      <c r="CG34" s="22" t="s">
        <v>562</v>
      </c>
      <c r="CH34" s="6">
        <v>100.8</v>
      </c>
      <c r="CI34" s="6" t="s">
        <v>562</v>
      </c>
      <c r="CJ34" s="21">
        <v>100.3</v>
      </c>
      <c r="CK34" s="22" t="s">
        <v>562</v>
      </c>
      <c r="CL34" s="6">
        <v>5.4</v>
      </c>
      <c r="CM34" s="6" t="s">
        <v>562</v>
      </c>
      <c r="CN34" s="21">
        <v>4.7</v>
      </c>
      <c r="CO34" s="22" t="s">
        <v>562</v>
      </c>
      <c r="CP34" s="6">
        <v>102.4</v>
      </c>
      <c r="CQ34" s="6"/>
      <c r="CR34" s="21">
        <v>104</v>
      </c>
      <c r="CS34" s="22"/>
      <c r="CT34" s="6">
        <v>9</v>
      </c>
      <c r="CU34" s="6" t="s">
        <v>562</v>
      </c>
      <c r="CV34" s="21">
        <v>92.8</v>
      </c>
      <c r="CW34" s="22" t="s">
        <v>562</v>
      </c>
      <c r="CX34" s="6">
        <v>96.5</v>
      </c>
      <c r="CY34" s="6" t="s">
        <v>562</v>
      </c>
      <c r="CZ34" s="21">
        <v>98.2</v>
      </c>
      <c r="DA34" s="22" t="s">
        <v>562</v>
      </c>
      <c r="DB34" s="6">
        <v>92.3</v>
      </c>
      <c r="DC34" s="6" t="s">
        <v>562</v>
      </c>
      <c r="DD34" s="21">
        <v>103.5</v>
      </c>
      <c r="DE34" s="22" t="s">
        <v>562</v>
      </c>
      <c r="DF34" s="6">
        <v>99.8</v>
      </c>
      <c r="DG34" s="6" t="s">
        <v>562</v>
      </c>
      <c r="DH34" s="21">
        <v>118.7</v>
      </c>
      <c r="DI34" s="22" t="s">
        <v>562</v>
      </c>
      <c r="DJ34" s="6">
        <v>117.9</v>
      </c>
      <c r="DK34" s="6" t="s">
        <v>562</v>
      </c>
      <c r="DL34" s="21">
        <v>99.9</v>
      </c>
      <c r="DM34" s="22" t="s">
        <v>562</v>
      </c>
      <c r="DN34" s="6">
        <v>100.3</v>
      </c>
      <c r="DO34" s="6" t="s">
        <v>562</v>
      </c>
      <c r="DP34" s="21">
        <v>99.1</v>
      </c>
      <c r="DQ34" s="22" t="s">
        <v>562</v>
      </c>
      <c r="DR34" s="6">
        <v>103</v>
      </c>
      <c r="DS34" s="6" t="s">
        <v>562</v>
      </c>
      <c r="DT34" s="21">
        <v>100.1</v>
      </c>
      <c r="DU34" s="22" t="s">
        <v>562</v>
      </c>
      <c r="DV34" s="6">
        <v>100.2</v>
      </c>
      <c r="DW34" s="6" t="s">
        <v>562</v>
      </c>
      <c r="DX34" s="21">
        <v>97.4</v>
      </c>
      <c r="DY34" s="22" t="s">
        <v>562</v>
      </c>
      <c r="DZ34" s="6">
        <v>100</v>
      </c>
      <c r="EA34" s="6" t="s">
        <v>562</v>
      </c>
      <c r="EB34" s="21">
        <v>101.4</v>
      </c>
      <c r="EC34" s="22" t="s">
        <v>562</v>
      </c>
      <c r="ED34" s="6">
        <v>100.4</v>
      </c>
      <c r="EE34" s="6" t="s">
        <v>562</v>
      </c>
      <c r="EF34" s="21">
        <v>99.7</v>
      </c>
      <c r="EG34" s="22" t="s">
        <v>562</v>
      </c>
      <c r="EH34" s="6">
        <v>100.2</v>
      </c>
      <c r="EI34" s="6" t="s">
        <v>562</v>
      </c>
      <c r="EJ34" s="50">
        <v>102.1</v>
      </c>
      <c r="EK34" s="61" t="s">
        <v>562</v>
      </c>
      <c r="EL34" s="38">
        <v>101.9</v>
      </c>
      <c r="EM34" s="61" t="s">
        <v>562</v>
      </c>
      <c r="EN34" s="38">
        <v>100.5</v>
      </c>
      <c r="EO34" s="38" t="s">
        <v>562</v>
      </c>
      <c r="EP34" s="50">
        <v>101.9</v>
      </c>
      <c r="EQ34" s="61" t="s">
        <v>562</v>
      </c>
      <c r="ER34" s="38">
        <v>103.5</v>
      </c>
      <c r="ES34" s="38" t="s">
        <v>562</v>
      </c>
      <c r="ET34" s="50">
        <v>101.8</v>
      </c>
      <c r="EU34" s="22" t="s">
        <v>562</v>
      </c>
      <c r="EV34" s="6">
        <v>99.2</v>
      </c>
      <c r="EW34" s="6" t="s">
        <v>562</v>
      </c>
      <c r="EX34" s="21">
        <v>99.7</v>
      </c>
      <c r="EY34" s="22" t="s">
        <v>562</v>
      </c>
      <c r="EZ34" s="6">
        <v>99.6</v>
      </c>
      <c r="FA34" s="6" t="s">
        <v>562</v>
      </c>
      <c r="FB34" s="21">
        <v>100.5</v>
      </c>
      <c r="FC34" s="22" t="s">
        <v>562</v>
      </c>
      <c r="FD34" s="6">
        <v>101.2</v>
      </c>
      <c r="FE34" s="6" t="s">
        <v>562</v>
      </c>
      <c r="FF34" s="21">
        <v>98.4</v>
      </c>
      <c r="FG34" s="22" t="s">
        <v>562</v>
      </c>
      <c r="FH34" s="6">
        <v>100</v>
      </c>
      <c r="FI34" s="6" t="s">
        <v>562</v>
      </c>
      <c r="FJ34" s="21">
        <v>102.1</v>
      </c>
      <c r="FK34" s="20" t="s">
        <v>562</v>
      </c>
      <c r="FL34" s="13">
        <v>434.08</v>
      </c>
      <c r="FM34" s="13"/>
      <c r="FN34" s="24">
        <v>388.79</v>
      </c>
      <c r="FO34" s="57"/>
      <c r="FP34" s="13">
        <v>398.69</v>
      </c>
      <c r="FQ34" s="25"/>
      <c r="FR34" s="21">
        <v>90.9</v>
      </c>
      <c r="FS34" s="22"/>
      <c r="FT34" s="6">
        <v>82.2</v>
      </c>
      <c r="FU34" s="6"/>
      <c r="FV34" s="21">
        <v>97.1</v>
      </c>
      <c r="FW34" s="22"/>
      <c r="FX34" s="6">
        <v>110.9</v>
      </c>
      <c r="FY34" s="6"/>
      <c r="FZ34" s="21">
        <v>102</v>
      </c>
      <c r="GA34" s="22" t="s">
        <v>562</v>
      </c>
      <c r="GB34" s="6">
        <v>99.7</v>
      </c>
      <c r="GC34" s="6" t="s">
        <v>562</v>
      </c>
      <c r="GD34" s="21">
        <v>103.8</v>
      </c>
      <c r="GE34" s="22" t="s">
        <v>562</v>
      </c>
      <c r="GF34" s="6">
        <v>82.5</v>
      </c>
      <c r="GG34" s="6" t="s">
        <v>562</v>
      </c>
      <c r="GH34" s="21">
        <v>104.7</v>
      </c>
      <c r="GI34" s="22" t="s">
        <v>562</v>
      </c>
      <c r="GJ34" s="6">
        <v>102.4</v>
      </c>
      <c r="GK34" s="6" t="s">
        <v>562</v>
      </c>
      <c r="GL34" s="21">
        <v>99.7</v>
      </c>
      <c r="GM34" s="22" t="s">
        <v>562</v>
      </c>
      <c r="GN34" s="6">
        <v>103.3</v>
      </c>
      <c r="GO34" s="6" t="s">
        <v>562</v>
      </c>
      <c r="GP34" s="21">
        <v>92.7</v>
      </c>
      <c r="GQ34" s="22" t="s">
        <v>562</v>
      </c>
      <c r="GR34" s="6">
        <v>103.5</v>
      </c>
      <c r="GS34" s="6" t="s">
        <v>562</v>
      </c>
      <c r="GT34" s="21">
        <v>98.3</v>
      </c>
      <c r="GU34" s="22" t="s">
        <v>562</v>
      </c>
      <c r="GV34" s="6">
        <v>106.9</v>
      </c>
      <c r="GW34" s="6" t="s">
        <v>562</v>
      </c>
      <c r="GX34" s="21">
        <v>97.8</v>
      </c>
      <c r="GY34" s="22" t="s">
        <v>562</v>
      </c>
      <c r="GZ34" s="6">
        <v>98</v>
      </c>
      <c r="HA34" s="6" t="s">
        <v>562</v>
      </c>
      <c r="HB34" s="21">
        <v>102.4</v>
      </c>
      <c r="HC34" s="20" t="s">
        <v>562</v>
      </c>
      <c r="HD34" s="25">
        <v>17766</v>
      </c>
      <c r="HE34" s="25"/>
      <c r="HF34" s="47">
        <v>2208</v>
      </c>
      <c r="HG34" s="20"/>
      <c r="HH34" s="25">
        <v>39401</v>
      </c>
      <c r="HI34" s="25" t="s">
        <v>562</v>
      </c>
      <c r="HJ34" s="47">
        <v>6561</v>
      </c>
      <c r="HK34" s="20"/>
      <c r="HL34" s="25">
        <v>38276</v>
      </c>
      <c r="HM34" s="25" t="s">
        <v>562</v>
      </c>
      <c r="HN34" s="21">
        <v>132.80000000000001</v>
      </c>
      <c r="HO34" s="22" t="s">
        <v>562</v>
      </c>
      <c r="HP34" s="6">
        <v>105.9</v>
      </c>
      <c r="HQ34" s="6" t="s">
        <v>562</v>
      </c>
      <c r="HR34" s="21">
        <v>102</v>
      </c>
      <c r="HS34" s="22" t="s">
        <v>562</v>
      </c>
      <c r="HT34" s="6">
        <v>195010.2</v>
      </c>
      <c r="HU34" s="6" t="s">
        <v>562</v>
      </c>
      <c r="HV34" s="21">
        <v>194791.4</v>
      </c>
      <c r="HW34" s="22" t="s">
        <v>562</v>
      </c>
      <c r="HX34" s="6">
        <v>218.8</v>
      </c>
      <c r="HY34" s="6" t="s">
        <v>562</v>
      </c>
      <c r="HZ34" s="21">
        <v>104.2</v>
      </c>
      <c r="IA34" s="22" t="s">
        <v>562</v>
      </c>
      <c r="IB34" s="6">
        <v>94.1</v>
      </c>
      <c r="IC34" s="6" t="s">
        <v>562</v>
      </c>
      <c r="ID34" s="21">
        <v>104.9</v>
      </c>
      <c r="IE34" s="22" t="s">
        <v>562</v>
      </c>
      <c r="IF34" s="6">
        <v>99.3</v>
      </c>
      <c r="IG34" s="6" t="s">
        <v>562</v>
      </c>
    </row>
    <row r="35" spans="1:241" s="4" customFormat="1" ht="15" customHeight="1" x14ac:dyDescent="0.2">
      <c r="A35" s="118" t="s">
        <v>533</v>
      </c>
      <c r="B35" s="6">
        <v>102.9</v>
      </c>
      <c r="C35" s="90" t="s">
        <v>562</v>
      </c>
      <c r="D35" s="6">
        <v>103</v>
      </c>
      <c r="E35" s="90" t="s">
        <v>562</v>
      </c>
      <c r="F35" s="6">
        <v>104.9</v>
      </c>
      <c r="G35" s="90" t="s">
        <v>562</v>
      </c>
      <c r="H35" s="6">
        <v>89.8</v>
      </c>
      <c r="I35" s="90" t="s">
        <v>562</v>
      </c>
      <c r="J35" s="6">
        <v>102.3</v>
      </c>
      <c r="K35" s="83" t="s">
        <v>562</v>
      </c>
      <c r="L35" s="21">
        <v>101.8</v>
      </c>
      <c r="M35" s="90" t="s">
        <v>562</v>
      </c>
      <c r="N35" s="6">
        <v>100.9</v>
      </c>
      <c r="O35" s="90" t="s">
        <v>562</v>
      </c>
      <c r="P35" s="6">
        <v>100.5</v>
      </c>
      <c r="Q35" s="90" t="s">
        <v>562</v>
      </c>
      <c r="R35" s="3">
        <v>8575</v>
      </c>
      <c r="S35" s="3" t="s">
        <v>562</v>
      </c>
      <c r="T35" s="21">
        <v>102.4</v>
      </c>
      <c r="U35" s="22" t="s">
        <v>562</v>
      </c>
      <c r="V35" s="6">
        <v>102.1</v>
      </c>
      <c r="W35" s="6" t="s">
        <v>562</v>
      </c>
      <c r="X35" s="21">
        <v>101.2</v>
      </c>
      <c r="Y35" s="22" t="s">
        <v>562</v>
      </c>
      <c r="Z35" s="3">
        <v>5807</v>
      </c>
      <c r="AA35" s="6" t="s">
        <v>562</v>
      </c>
      <c r="AB35" s="21">
        <v>103.7</v>
      </c>
      <c r="AC35" s="22" t="s">
        <v>562</v>
      </c>
      <c r="AD35" s="6">
        <v>102.3</v>
      </c>
      <c r="AE35" s="6" t="s">
        <v>562</v>
      </c>
      <c r="AF35" s="21">
        <v>100.7</v>
      </c>
      <c r="AG35" s="22" t="s">
        <v>562</v>
      </c>
      <c r="AH35" s="13">
        <v>4218.92</v>
      </c>
      <c r="AI35" s="94" t="s">
        <v>562</v>
      </c>
      <c r="AJ35" s="6">
        <v>103.7</v>
      </c>
      <c r="AK35" s="95" t="s">
        <v>562</v>
      </c>
      <c r="AL35" s="6">
        <v>104</v>
      </c>
      <c r="AM35" s="6" t="s">
        <v>562</v>
      </c>
      <c r="AN35" s="24">
        <v>4404.17</v>
      </c>
      <c r="AO35" s="22" t="s">
        <v>562</v>
      </c>
      <c r="AP35" s="6">
        <v>102.9</v>
      </c>
      <c r="AQ35" s="6" t="s">
        <v>562</v>
      </c>
      <c r="AR35" s="21">
        <v>103.5</v>
      </c>
      <c r="AS35" s="22" t="s">
        <v>562</v>
      </c>
      <c r="AT35" s="13">
        <v>4365.79</v>
      </c>
      <c r="AU35" s="6" t="s">
        <v>562</v>
      </c>
      <c r="AV35" s="21">
        <v>104.7</v>
      </c>
      <c r="AW35" s="22" t="s">
        <v>562</v>
      </c>
      <c r="AX35" s="6">
        <v>107.8</v>
      </c>
      <c r="AY35" s="6" t="s">
        <v>562</v>
      </c>
      <c r="AZ35" s="21">
        <v>103.4</v>
      </c>
      <c r="BA35" s="22" t="s">
        <v>562</v>
      </c>
      <c r="BB35" s="6">
        <v>103.2</v>
      </c>
      <c r="BC35" s="6" t="s">
        <v>562</v>
      </c>
      <c r="BD35" s="21">
        <v>107</v>
      </c>
      <c r="BE35" s="22" t="s">
        <v>562</v>
      </c>
      <c r="BF35" s="6">
        <v>102.6</v>
      </c>
      <c r="BG35" s="6" t="s">
        <v>562</v>
      </c>
      <c r="BH35" s="21">
        <v>102.7</v>
      </c>
      <c r="BI35" s="22" t="s">
        <v>562</v>
      </c>
      <c r="BJ35" s="6">
        <v>104.4</v>
      </c>
      <c r="BK35" s="6" t="s">
        <v>562</v>
      </c>
      <c r="BL35" s="21">
        <v>106.9</v>
      </c>
      <c r="BM35" s="22" t="s">
        <v>562</v>
      </c>
      <c r="BN35" s="13">
        <v>2096.41</v>
      </c>
      <c r="BO35" s="6" t="s">
        <v>562</v>
      </c>
      <c r="BP35" s="21">
        <v>101.4</v>
      </c>
      <c r="BQ35" s="22" t="s">
        <v>562</v>
      </c>
      <c r="BR35" s="6">
        <v>100.3</v>
      </c>
      <c r="BS35" s="6" t="s">
        <v>562</v>
      </c>
      <c r="BT35" s="21">
        <v>102.4</v>
      </c>
      <c r="BU35" s="22" t="s">
        <v>562</v>
      </c>
      <c r="BV35" s="6">
        <v>101.3</v>
      </c>
      <c r="BW35" s="6" t="s">
        <v>562</v>
      </c>
      <c r="BX35" s="21">
        <v>99.7</v>
      </c>
      <c r="BY35" s="22" t="s">
        <v>562</v>
      </c>
      <c r="BZ35" s="13">
        <v>1182.05</v>
      </c>
      <c r="CA35" s="6" t="s">
        <v>562</v>
      </c>
      <c r="CB35" s="21">
        <v>100.1</v>
      </c>
      <c r="CC35" s="22" t="s">
        <v>562</v>
      </c>
      <c r="CD35" s="6">
        <v>99.9</v>
      </c>
      <c r="CE35" s="6" t="s">
        <v>562</v>
      </c>
      <c r="CF35" s="21">
        <v>100.3</v>
      </c>
      <c r="CG35" s="22" t="s">
        <v>562</v>
      </c>
      <c r="CH35" s="6">
        <v>100</v>
      </c>
      <c r="CI35" s="6" t="s">
        <v>562</v>
      </c>
      <c r="CJ35" s="21">
        <v>99.3</v>
      </c>
      <c r="CK35" s="22" t="s">
        <v>562</v>
      </c>
      <c r="CL35" s="6">
        <v>5</v>
      </c>
      <c r="CM35" s="6" t="s">
        <v>562</v>
      </c>
      <c r="CN35" s="21">
        <v>4.2</v>
      </c>
      <c r="CO35" s="22" t="s">
        <v>562</v>
      </c>
      <c r="CP35" s="6">
        <v>103.4</v>
      </c>
      <c r="CQ35" s="6"/>
      <c r="CR35" s="21">
        <v>102.4</v>
      </c>
      <c r="CS35" s="22"/>
      <c r="CT35" s="6">
        <v>8.5</v>
      </c>
      <c r="CU35" s="6" t="s">
        <v>562</v>
      </c>
      <c r="CV35" s="21">
        <v>92.9</v>
      </c>
      <c r="CW35" s="22" t="s">
        <v>562</v>
      </c>
      <c r="CX35" s="6">
        <v>103</v>
      </c>
      <c r="CY35" s="6" t="s">
        <v>562</v>
      </c>
      <c r="CZ35" s="21">
        <v>96.9</v>
      </c>
      <c r="DA35" s="22" t="s">
        <v>562</v>
      </c>
      <c r="DB35" s="6">
        <v>105.4</v>
      </c>
      <c r="DC35" s="6" t="s">
        <v>562</v>
      </c>
      <c r="DD35" s="21">
        <v>99.2</v>
      </c>
      <c r="DE35" s="22" t="s">
        <v>562</v>
      </c>
      <c r="DF35" s="6">
        <v>99.5</v>
      </c>
      <c r="DG35" s="6" t="s">
        <v>562</v>
      </c>
      <c r="DH35" s="21">
        <v>123.7</v>
      </c>
      <c r="DI35" s="22" t="s">
        <v>562</v>
      </c>
      <c r="DJ35" s="6">
        <v>94</v>
      </c>
      <c r="DK35" s="6" t="s">
        <v>562</v>
      </c>
      <c r="DL35" s="21">
        <v>101.9</v>
      </c>
      <c r="DM35" s="22" t="s">
        <v>562</v>
      </c>
      <c r="DN35" s="6">
        <v>101.8</v>
      </c>
      <c r="DO35" s="6" t="s">
        <v>562</v>
      </c>
      <c r="DP35" s="21">
        <v>112.9</v>
      </c>
      <c r="DQ35" s="22" t="s">
        <v>562</v>
      </c>
      <c r="DR35" s="6">
        <v>114.1</v>
      </c>
      <c r="DS35" s="6" t="s">
        <v>562</v>
      </c>
      <c r="DT35" s="21">
        <v>101.7</v>
      </c>
      <c r="DU35" s="22" t="s">
        <v>562</v>
      </c>
      <c r="DV35" s="6">
        <v>101.4</v>
      </c>
      <c r="DW35" s="6" t="s">
        <v>562</v>
      </c>
      <c r="DX35" s="21">
        <v>98.1</v>
      </c>
      <c r="DY35" s="22" t="s">
        <v>562</v>
      </c>
      <c r="DZ35" s="6">
        <v>100</v>
      </c>
      <c r="EA35" s="6" t="s">
        <v>562</v>
      </c>
      <c r="EB35" s="21">
        <v>102.8</v>
      </c>
      <c r="EC35" s="22" t="s">
        <v>562</v>
      </c>
      <c r="ED35" s="6">
        <v>100.8</v>
      </c>
      <c r="EE35" s="6" t="s">
        <v>562</v>
      </c>
      <c r="EF35" s="21">
        <v>100</v>
      </c>
      <c r="EG35" s="22" t="s">
        <v>562</v>
      </c>
      <c r="EH35" s="6">
        <v>100.1</v>
      </c>
      <c r="EI35" s="6" t="s">
        <v>562</v>
      </c>
      <c r="EJ35" s="50">
        <v>103.9</v>
      </c>
      <c r="EK35" s="61" t="s">
        <v>562</v>
      </c>
      <c r="EL35" s="38">
        <v>101.1</v>
      </c>
      <c r="EM35" s="61" t="s">
        <v>562</v>
      </c>
      <c r="EN35" s="38">
        <v>103.4</v>
      </c>
      <c r="EO35" s="38" t="s">
        <v>562</v>
      </c>
      <c r="EP35" s="50">
        <v>101.9</v>
      </c>
      <c r="EQ35" s="61" t="s">
        <v>562</v>
      </c>
      <c r="ER35" s="38">
        <v>104.4</v>
      </c>
      <c r="ES35" s="38" t="s">
        <v>562</v>
      </c>
      <c r="ET35" s="50">
        <v>100.4</v>
      </c>
      <c r="EU35" s="22" t="s">
        <v>562</v>
      </c>
      <c r="EV35" s="6">
        <v>100.2</v>
      </c>
      <c r="EW35" s="6" t="s">
        <v>562</v>
      </c>
      <c r="EX35" s="21">
        <v>100.7</v>
      </c>
      <c r="EY35" s="22" t="s">
        <v>562</v>
      </c>
      <c r="EZ35" s="6">
        <v>100.4</v>
      </c>
      <c r="FA35" s="6" t="s">
        <v>562</v>
      </c>
      <c r="FB35" s="21">
        <v>100.9</v>
      </c>
      <c r="FC35" s="22" t="s">
        <v>562</v>
      </c>
      <c r="FD35" s="6">
        <v>100.8</v>
      </c>
      <c r="FE35" s="6" t="s">
        <v>562</v>
      </c>
      <c r="FF35" s="21">
        <v>102.6</v>
      </c>
      <c r="FG35" s="22" t="s">
        <v>562</v>
      </c>
      <c r="FH35" s="6">
        <v>103.4</v>
      </c>
      <c r="FI35" s="6" t="s">
        <v>562</v>
      </c>
      <c r="FJ35" s="21">
        <v>98.3</v>
      </c>
      <c r="FK35" s="20" t="s">
        <v>562</v>
      </c>
      <c r="FL35" s="13">
        <v>437.65</v>
      </c>
      <c r="FM35" s="13"/>
      <c r="FN35" s="24">
        <v>405.74</v>
      </c>
      <c r="FO35" s="57"/>
      <c r="FP35" s="13">
        <v>405.38</v>
      </c>
      <c r="FQ35" s="6"/>
      <c r="FR35" s="21">
        <v>86.8</v>
      </c>
      <c r="FS35" s="22"/>
      <c r="FT35" s="6">
        <v>79.900000000000006</v>
      </c>
      <c r="FU35" s="6"/>
      <c r="FV35" s="21">
        <v>91.7</v>
      </c>
      <c r="FW35" s="22"/>
      <c r="FX35" s="6">
        <v>117.8</v>
      </c>
      <c r="FY35" s="6"/>
      <c r="FZ35" s="21">
        <v>106.7</v>
      </c>
      <c r="GA35" s="22" t="s">
        <v>562</v>
      </c>
      <c r="GB35" s="6">
        <v>101</v>
      </c>
      <c r="GC35" s="6" t="s">
        <v>562</v>
      </c>
      <c r="GD35" s="21">
        <v>106.8</v>
      </c>
      <c r="GE35" s="22" t="s">
        <v>562</v>
      </c>
      <c r="GF35" s="6">
        <v>107.2</v>
      </c>
      <c r="GG35" s="6" t="s">
        <v>562</v>
      </c>
      <c r="GH35" s="21">
        <v>108.2</v>
      </c>
      <c r="GI35" s="22" t="s">
        <v>562</v>
      </c>
      <c r="GJ35" s="6">
        <v>101.5</v>
      </c>
      <c r="GK35" s="6" t="s">
        <v>562</v>
      </c>
      <c r="GL35" s="21">
        <v>92.7</v>
      </c>
      <c r="GM35" s="22" t="s">
        <v>562</v>
      </c>
      <c r="GN35" s="6">
        <v>102.2</v>
      </c>
      <c r="GO35" s="6" t="s">
        <v>562</v>
      </c>
      <c r="GP35" s="21">
        <v>97.5</v>
      </c>
      <c r="GQ35" s="22" t="s">
        <v>562</v>
      </c>
      <c r="GR35" s="6">
        <v>103</v>
      </c>
      <c r="GS35" s="6" t="s">
        <v>562</v>
      </c>
      <c r="GT35" s="21">
        <v>104.6</v>
      </c>
      <c r="GU35" s="22" t="s">
        <v>562</v>
      </c>
      <c r="GV35" s="6">
        <v>101.2</v>
      </c>
      <c r="GW35" s="6" t="s">
        <v>562</v>
      </c>
      <c r="GX35" s="21">
        <v>102.9</v>
      </c>
      <c r="GY35" s="22" t="s">
        <v>562</v>
      </c>
      <c r="GZ35" s="6">
        <v>130</v>
      </c>
      <c r="HA35" s="6" t="s">
        <v>562</v>
      </c>
      <c r="HB35" s="21">
        <v>103.4</v>
      </c>
      <c r="HC35" s="20" t="s">
        <v>562</v>
      </c>
      <c r="HD35" s="25">
        <v>18401</v>
      </c>
      <c r="HE35" s="25"/>
      <c r="HF35" s="47">
        <v>2450</v>
      </c>
      <c r="HG35" s="20"/>
      <c r="HH35" s="25">
        <v>45481</v>
      </c>
      <c r="HI35" s="25" t="s">
        <v>562</v>
      </c>
      <c r="HJ35" s="47">
        <v>6243</v>
      </c>
      <c r="HK35" s="20"/>
      <c r="HL35" s="25">
        <v>51308</v>
      </c>
      <c r="HM35" s="25" t="s">
        <v>562</v>
      </c>
      <c r="HN35" s="21">
        <v>134.19999999999999</v>
      </c>
      <c r="HO35" s="22" t="s">
        <v>562</v>
      </c>
      <c r="HP35" s="6">
        <v>106.5</v>
      </c>
      <c r="HQ35" s="6" t="s">
        <v>562</v>
      </c>
      <c r="HR35" s="21">
        <v>107.8</v>
      </c>
      <c r="HS35" s="22" t="s">
        <v>562</v>
      </c>
      <c r="HT35" s="6">
        <v>211105.6</v>
      </c>
      <c r="HU35" s="6" t="s">
        <v>562</v>
      </c>
      <c r="HV35" s="21">
        <v>207148.3</v>
      </c>
      <c r="HW35" s="22" t="s">
        <v>562</v>
      </c>
      <c r="HX35" s="6">
        <v>3957.3</v>
      </c>
      <c r="HY35" s="6" t="s">
        <v>562</v>
      </c>
      <c r="HZ35" s="21">
        <v>106.4</v>
      </c>
      <c r="IA35" s="22" t="s">
        <v>562</v>
      </c>
      <c r="IB35" s="6">
        <v>107.4</v>
      </c>
      <c r="IC35" s="6" t="s">
        <v>562</v>
      </c>
      <c r="ID35" s="21">
        <v>104.3</v>
      </c>
      <c r="IE35" s="22" t="s">
        <v>562</v>
      </c>
      <c r="IF35" s="6">
        <v>102.8</v>
      </c>
      <c r="IG35" s="6" t="s">
        <v>562</v>
      </c>
    </row>
    <row r="36" spans="1:241" s="4" customFormat="1" ht="15" customHeight="1" x14ac:dyDescent="0.2">
      <c r="A36" s="118" t="s">
        <v>534</v>
      </c>
      <c r="B36" s="6">
        <v>104.7</v>
      </c>
      <c r="C36" s="90" t="s">
        <v>562</v>
      </c>
      <c r="D36" s="6">
        <v>104.5</v>
      </c>
      <c r="E36" s="90" t="s">
        <v>562</v>
      </c>
      <c r="F36" s="6">
        <v>104.4</v>
      </c>
      <c r="G36" s="90" t="s">
        <v>562</v>
      </c>
      <c r="H36" s="6">
        <v>101.7</v>
      </c>
      <c r="I36" s="90" t="s">
        <v>562</v>
      </c>
      <c r="J36" s="6">
        <v>101</v>
      </c>
      <c r="K36" s="83" t="s">
        <v>564</v>
      </c>
      <c r="L36" s="21">
        <v>101.3</v>
      </c>
      <c r="M36" s="90" t="s">
        <v>562</v>
      </c>
      <c r="N36" s="6">
        <v>101.5</v>
      </c>
      <c r="O36" s="90" t="s">
        <v>562</v>
      </c>
      <c r="P36" s="6">
        <v>99.5</v>
      </c>
      <c r="Q36" s="90" t="s">
        <v>562</v>
      </c>
      <c r="R36" s="3">
        <v>8694</v>
      </c>
      <c r="S36" s="3" t="s">
        <v>562</v>
      </c>
      <c r="T36" s="21">
        <v>103.8</v>
      </c>
      <c r="U36" s="22" t="s">
        <v>562</v>
      </c>
      <c r="V36" s="6">
        <v>103.2</v>
      </c>
      <c r="W36" s="6" t="s">
        <v>562</v>
      </c>
      <c r="X36" s="21">
        <v>101.4</v>
      </c>
      <c r="Y36" s="22" t="s">
        <v>562</v>
      </c>
      <c r="Z36" s="3">
        <v>5968</v>
      </c>
      <c r="AA36" s="6" t="s">
        <v>562</v>
      </c>
      <c r="AB36" s="21">
        <v>106.6</v>
      </c>
      <c r="AC36" s="22" t="s">
        <v>562</v>
      </c>
      <c r="AD36" s="6">
        <v>104.4</v>
      </c>
      <c r="AE36" s="6" t="s">
        <v>562</v>
      </c>
      <c r="AF36" s="21">
        <v>102.8</v>
      </c>
      <c r="AG36" s="22" t="s">
        <v>562</v>
      </c>
      <c r="AH36" s="13">
        <v>4353.55</v>
      </c>
      <c r="AI36" s="94" t="s">
        <v>562</v>
      </c>
      <c r="AJ36" s="6">
        <v>104.1</v>
      </c>
      <c r="AK36" s="95" t="s">
        <v>562</v>
      </c>
      <c r="AL36" s="6">
        <v>103.2</v>
      </c>
      <c r="AM36" s="6" t="s">
        <v>562</v>
      </c>
      <c r="AN36" s="24">
        <v>4390.54</v>
      </c>
      <c r="AO36" s="22" t="s">
        <v>562</v>
      </c>
      <c r="AP36" s="6">
        <v>104.5</v>
      </c>
      <c r="AQ36" s="6" t="s">
        <v>562</v>
      </c>
      <c r="AR36" s="21">
        <v>99.7</v>
      </c>
      <c r="AS36" s="22" t="s">
        <v>562</v>
      </c>
      <c r="AT36" s="13">
        <v>5162.43</v>
      </c>
      <c r="AU36" s="6" t="s">
        <v>562</v>
      </c>
      <c r="AV36" s="21">
        <v>103.2</v>
      </c>
      <c r="AW36" s="22" t="s">
        <v>562</v>
      </c>
      <c r="AX36" s="6">
        <v>118.2</v>
      </c>
      <c r="AY36" s="6" t="s">
        <v>562</v>
      </c>
      <c r="AZ36" s="21">
        <v>102.1</v>
      </c>
      <c r="BA36" s="22" t="s">
        <v>562</v>
      </c>
      <c r="BB36" s="6">
        <v>102.2</v>
      </c>
      <c r="BC36" s="6" t="s">
        <v>562</v>
      </c>
      <c r="BD36" s="21">
        <v>105.6</v>
      </c>
      <c r="BE36" s="22" t="s">
        <v>562</v>
      </c>
      <c r="BF36" s="6">
        <v>102.5</v>
      </c>
      <c r="BG36" s="6" t="s">
        <v>562</v>
      </c>
      <c r="BH36" s="21">
        <v>98.7</v>
      </c>
      <c r="BI36" s="22" t="s">
        <v>562</v>
      </c>
      <c r="BJ36" s="6">
        <v>101.2</v>
      </c>
      <c r="BK36" s="6" t="s">
        <v>562</v>
      </c>
      <c r="BL36" s="21">
        <v>117</v>
      </c>
      <c r="BM36" s="22" t="s">
        <v>562</v>
      </c>
      <c r="BN36" s="13">
        <v>2099.4</v>
      </c>
      <c r="BO36" s="6" t="s">
        <v>562</v>
      </c>
      <c r="BP36" s="21">
        <v>101.7</v>
      </c>
      <c r="BQ36" s="22" t="s">
        <v>562</v>
      </c>
      <c r="BR36" s="6">
        <v>100.6</v>
      </c>
      <c r="BS36" s="6" t="s">
        <v>562</v>
      </c>
      <c r="BT36" s="21">
        <v>101.6</v>
      </c>
      <c r="BU36" s="22" t="s">
        <v>562</v>
      </c>
      <c r="BV36" s="6">
        <v>99.8</v>
      </c>
      <c r="BW36" s="6" t="s">
        <v>562</v>
      </c>
      <c r="BX36" s="21">
        <v>99.2</v>
      </c>
      <c r="BY36" s="22" t="s">
        <v>562</v>
      </c>
      <c r="BZ36" s="13">
        <v>1188.1600000000001</v>
      </c>
      <c r="CA36" s="6" t="s">
        <v>562</v>
      </c>
      <c r="CB36" s="21">
        <v>100.6</v>
      </c>
      <c r="CC36" s="22" t="s">
        <v>562</v>
      </c>
      <c r="CD36" s="6">
        <v>100.5</v>
      </c>
      <c r="CE36" s="6" t="s">
        <v>562</v>
      </c>
      <c r="CF36" s="21">
        <v>99.4</v>
      </c>
      <c r="CG36" s="22" t="s">
        <v>562</v>
      </c>
      <c r="CH36" s="6">
        <v>98.7</v>
      </c>
      <c r="CI36" s="6" t="s">
        <v>562</v>
      </c>
      <c r="CJ36" s="21">
        <v>99.1</v>
      </c>
      <c r="CK36" s="22" t="s">
        <v>562</v>
      </c>
      <c r="CL36" s="6">
        <v>5.4</v>
      </c>
      <c r="CM36" s="6" t="s">
        <v>562</v>
      </c>
      <c r="CN36" s="21">
        <v>4.4000000000000004</v>
      </c>
      <c r="CO36" s="22" t="s">
        <v>562</v>
      </c>
      <c r="CP36" s="6">
        <v>102.2</v>
      </c>
      <c r="CQ36" s="6"/>
      <c r="CR36" s="21">
        <v>102.4</v>
      </c>
      <c r="CS36" s="22"/>
      <c r="CT36" s="6">
        <v>8.1999999999999993</v>
      </c>
      <c r="CU36" s="6" t="s">
        <v>562</v>
      </c>
      <c r="CV36" s="21">
        <v>103.6</v>
      </c>
      <c r="CW36" s="22" t="s">
        <v>562</v>
      </c>
      <c r="CX36" s="6">
        <v>107.5</v>
      </c>
      <c r="CY36" s="6" t="s">
        <v>562</v>
      </c>
      <c r="CZ36" s="21">
        <v>101.8</v>
      </c>
      <c r="DA36" s="22" t="s">
        <v>562</v>
      </c>
      <c r="DB36" s="6">
        <v>107.3</v>
      </c>
      <c r="DC36" s="6" t="s">
        <v>562</v>
      </c>
      <c r="DD36" s="21">
        <v>106.9</v>
      </c>
      <c r="DE36" s="22" t="s">
        <v>562</v>
      </c>
      <c r="DF36" s="6">
        <v>103.7</v>
      </c>
      <c r="DG36" s="6" t="s">
        <v>562</v>
      </c>
      <c r="DH36" s="21">
        <v>120.1</v>
      </c>
      <c r="DI36" s="22" t="s">
        <v>562</v>
      </c>
      <c r="DJ36" s="6">
        <v>98.6</v>
      </c>
      <c r="DK36" s="6" t="s">
        <v>562</v>
      </c>
      <c r="DL36" s="21">
        <v>104.4</v>
      </c>
      <c r="DM36" s="22" t="s">
        <v>562</v>
      </c>
      <c r="DN36" s="6">
        <v>101.5</v>
      </c>
      <c r="DO36" s="6" t="s">
        <v>562</v>
      </c>
      <c r="DP36" s="21">
        <v>129.30000000000001</v>
      </c>
      <c r="DQ36" s="22" t="s">
        <v>562</v>
      </c>
      <c r="DR36" s="6">
        <v>109.4</v>
      </c>
      <c r="DS36" s="6" t="s">
        <v>562</v>
      </c>
      <c r="DT36" s="21">
        <v>103.8</v>
      </c>
      <c r="DU36" s="22" t="s">
        <v>562</v>
      </c>
      <c r="DV36" s="6">
        <v>101.2</v>
      </c>
      <c r="DW36" s="6" t="s">
        <v>562</v>
      </c>
      <c r="DX36" s="21">
        <v>99.7</v>
      </c>
      <c r="DY36" s="22" t="s">
        <v>562</v>
      </c>
      <c r="DZ36" s="6">
        <v>100.2</v>
      </c>
      <c r="EA36" s="6" t="s">
        <v>562</v>
      </c>
      <c r="EB36" s="21">
        <v>103.3</v>
      </c>
      <c r="EC36" s="22" t="s">
        <v>562</v>
      </c>
      <c r="ED36" s="6">
        <v>101.3</v>
      </c>
      <c r="EE36" s="6" t="s">
        <v>562</v>
      </c>
      <c r="EF36" s="21">
        <v>100.3</v>
      </c>
      <c r="EG36" s="22" t="s">
        <v>562</v>
      </c>
      <c r="EH36" s="6">
        <v>100</v>
      </c>
      <c r="EI36" s="6" t="s">
        <v>562</v>
      </c>
      <c r="EJ36" s="50">
        <v>103.3</v>
      </c>
      <c r="EK36" s="61" t="s">
        <v>562</v>
      </c>
      <c r="EL36" s="38">
        <v>99.5</v>
      </c>
      <c r="EM36" s="61" t="s">
        <v>562</v>
      </c>
      <c r="EN36" s="38">
        <v>101.9</v>
      </c>
      <c r="EO36" s="38" t="s">
        <v>562</v>
      </c>
      <c r="EP36" s="50">
        <v>99.1</v>
      </c>
      <c r="EQ36" s="61" t="s">
        <v>562</v>
      </c>
      <c r="ER36" s="38">
        <v>104.7</v>
      </c>
      <c r="ES36" s="38" t="s">
        <v>562</v>
      </c>
      <c r="ET36" s="50">
        <v>99.9</v>
      </c>
      <c r="EU36" s="22" t="s">
        <v>562</v>
      </c>
      <c r="EV36" s="6">
        <v>102</v>
      </c>
      <c r="EW36" s="6" t="s">
        <v>562</v>
      </c>
      <c r="EX36" s="21">
        <v>101.1</v>
      </c>
      <c r="EY36" s="22" t="s">
        <v>562</v>
      </c>
      <c r="EZ36" s="6">
        <v>100.6</v>
      </c>
      <c r="FA36" s="6" t="s">
        <v>562</v>
      </c>
      <c r="FB36" s="21">
        <v>102</v>
      </c>
      <c r="FC36" s="22" t="s">
        <v>562</v>
      </c>
      <c r="FD36" s="6">
        <v>100.9</v>
      </c>
      <c r="FE36" s="6" t="s">
        <v>562</v>
      </c>
      <c r="FF36" s="21">
        <v>104.3</v>
      </c>
      <c r="FG36" s="22" t="s">
        <v>562</v>
      </c>
      <c r="FH36" s="6">
        <v>100.5</v>
      </c>
      <c r="FI36" s="6" t="s">
        <v>562</v>
      </c>
      <c r="FJ36" s="21">
        <v>97.8</v>
      </c>
      <c r="FK36" s="20" t="s">
        <v>562</v>
      </c>
      <c r="FL36" s="13">
        <v>432.46</v>
      </c>
      <c r="FM36" s="13"/>
      <c r="FN36" s="24">
        <v>406.16</v>
      </c>
      <c r="FO36" s="57"/>
      <c r="FP36" s="13">
        <v>404.35</v>
      </c>
      <c r="FQ36" s="6"/>
      <c r="FR36" s="21">
        <v>99.6</v>
      </c>
      <c r="FS36" s="22"/>
      <c r="FT36" s="6">
        <v>88.9</v>
      </c>
      <c r="FU36" s="6"/>
      <c r="FV36" s="21">
        <v>105.5</v>
      </c>
      <c r="FW36" s="22"/>
      <c r="FX36" s="6" t="s">
        <v>563</v>
      </c>
      <c r="FY36" s="6"/>
      <c r="FZ36" s="21">
        <v>107.5</v>
      </c>
      <c r="GA36" s="22" t="s">
        <v>562</v>
      </c>
      <c r="GB36" s="6">
        <v>81.599999999999994</v>
      </c>
      <c r="GC36" s="6" t="s">
        <v>562</v>
      </c>
      <c r="GD36" s="21">
        <v>108</v>
      </c>
      <c r="GE36" s="22" t="s">
        <v>562</v>
      </c>
      <c r="GF36" s="6">
        <v>116.3</v>
      </c>
      <c r="GG36" s="6" t="s">
        <v>562</v>
      </c>
      <c r="GH36" s="21">
        <v>101.6</v>
      </c>
      <c r="GI36" s="22" t="s">
        <v>562</v>
      </c>
      <c r="GJ36" s="6">
        <v>107.3</v>
      </c>
      <c r="GK36" s="6" t="s">
        <v>562</v>
      </c>
      <c r="GL36" s="21">
        <v>96.7</v>
      </c>
      <c r="GM36" s="22" t="s">
        <v>562</v>
      </c>
      <c r="GN36" s="6">
        <v>108.2</v>
      </c>
      <c r="GO36" s="6" t="s">
        <v>562</v>
      </c>
      <c r="GP36" s="21">
        <v>103.7</v>
      </c>
      <c r="GQ36" s="22" t="s">
        <v>562</v>
      </c>
      <c r="GR36" s="6">
        <v>104.9</v>
      </c>
      <c r="GS36" s="6" t="s">
        <v>562</v>
      </c>
      <c r="GT36" s="21">
        <v>100.8</v>
      </c>
      <c r="GU36" s="22" t="s">
        <v>562</v>
      </c>
      <c r="GV36" s="6">
        <v>80.8</v>
      </c>
      <c r="GW36" s="6" t="s">
        <v>562</v>
      </c>
      <c r="GX36" s="21">
        <v>101.1</v>
      </c>
      <c r="GY36" s="22" t="s">
        <v>562</v>
      </c>
      <c r="GZ36" s="6">
        <v>108.5</v>
      </c>
      <c r="HA36" s="6" t="s">
        <v>562</v>
      </c>
      <c r="HB36" s="21">
        <v>93.8</v>
      </c>
      <c r="HC36" s="20" t="s">
        <v>562</v>
      </c>
      <c r="HD36" s="25">
        <v>16828</v>
      </c>
      <c r="HE36" s="25"/>
      <c r="HF36" s="47">
        <v>2540</v>
      </c>
      <c r="HG36" s="20"/>
      <c r="HH36" s="25">
        <v>45510</v>
      </c>
      <c r="HI36" s="25" t="s">
        <v>562</v>
      </c>
      <c r="HJ36" s="47">
        <v>6165</v>
      </c>
      <c r="HK36" s="20"/>
      <c r="HL36" s="25">
        <v>40503</v>
      </c>
      <c r="HM36" s="25" t="s">
        <v>562</v>
      </c>
      <c r="HN36" s="21">
        <v>125</v>
      </c>
      <c r="HO36" s="22" t="s">
        <v>562</v>
      </c>
      <c r="HP36" s="6">
        <v>107.1</v>
      </c>
      <c r="HQ36" s="6" t="s">
        <v>562</v>
      </c>
      <c r="HR36" s="21">
        <v>88.8</v>
      </c>
      <c r="HS36" s="22" t="s">
        <v>562</v>
      </c>
      <c r="HT36" s="6">
        <v>221740.2</v>
      </c>
      <c r="HU36" s="6" t="s">
        <v>562</v>
      </c>
      <c r="HV36" s="21">
        <v>218604.5</v>
      </c>
      <c r="HW36" s="22" t="s">
        <v>562</v>
      </c>
      <c r="HX36" s="6">
        <v>3135.7</v>
      </c>
      <c r="HY36" s="6" t="s">
        <v>562</v>
      </c>
      <c r="HZ36" s="21">
        <v>111.5</v>
      </c>
      <c r="IA36" s="22" t="s">
        <v>562</v>
      </c>
      <c r="IB36" s="6">
        <v>103.6</v>
      </c>
      <c r="IC36" s="6" t="s">
        <v>562</v>
      </c>
      <c r="ID36" s="21">
        <v>110.4</v>
      </c>
      <c r="IE36" s="22" t="s">
        <v>562</v>
      </c>
      <c r="IF36" s="6">
        <v>104.6</v>
      </c>
      <c r="IG36" s="6" t="s">
        <v>562</v>
      </c>
    </row>
    <row r="37" spans="1:241" s="4" customFormat="1" ht="15" customHeight="1" x14ac:dyDescent="0.2">
      <c r="A37" s="118" t="s">
        <v>535</v>
      </c>
      <c r="B37" s="6">
        <v>104.2</v>
      </c>
      <c r="C37" s="90" t="s">
        <v>562</v>
      </c>
      <c r="D37" s="6">
        <v>104.1</v>
      </c>
      <c r="E37" s="90" t="s">
        <v>562</v>
      </c>
      <c r="F37" s="6">
        <v>104.8</v>
      </c>
      <c r="G37" s="90" t="s">
        <v>562</v>
      </c>
      <c r="H37" s="6">
        <v>101.7</v>
      </c>
      <c r="I37" s="90" t="s">
        <v>562</v>
      </c>
      <c r="J37" s="6">
        <v>100.9</v>
      </c>
      <c r="K37" s="83" t="s">
        <v>562</v>
      </c>
      <c r="L37" s="21">
        <v>100.6</v>
      </c>
      <c r="M37" s="90" t="s">
        <v>562</v>
      </c>
      <c r="N37" s="6">
        <v>100.9</v>
      </c>
      <c r="O37" s="90" t="s">
        <v>562</v>
      </c>
      <c r="P37" s="6">
        <v>103</v>
      </c>
      <c r="Q37" s="90" t="s">
        <v>562</v>
      </c>
      <c r="R37" s="3">
        <v>8718</v>
      </c>
      <c r="S37" s="3" t="s">
        <v>562</v>
      </c>
      <c r="T37" s="21">
        <v>104.1</v>
      </c>
      <c r="U37" s="22" t="s">
        <v>562</v>
      </c>
      <c r="V37" s="6">
        <v>103.1</v>
      </c>
      <c r="W37" s="6" t="s">
        <v>562</v>
      </c>
      <c r="X37" s="21">
        <v>100.3</v>
      </c>
      <c r="Y37" s="22" t="s">
        <v>562</v>
      </c>
      <c r="Z37" s="3">
        <v>5989</v>
      </c>
      <c r="AA37" s="6" t="s">
        <v>562</v>
      </c>
      <c r="AB37" s="21">
        <v>107</v>
      </c>
      <c r="AC37" s="22" t="s">
        <v>562</v>
      </c>
      <c r="AD37" s="6">
        <v>104.2</v>
      </c>
      <c r="AE37" s="6" t="s">
        <v>562</v>
      </c>
      <c r="AF37" s="21">
        <v>100.4</v>
      </c>
      <c r="AG37" s="22" t="s">
        <v>562</v>
      </c>
      <c r="AH37" s="13">
        <v>4220.6899999999996</v>
      </c>
      <c r="AI37" s="94" t="s">
        <v>562</v>
      </c>
      <c r="AJ37" s="6">
        <v>105</v>
      </c>
      <c r="AK37" s="95" t="s">
        <v>562</v>
      </c>
      <c r="AL37" s="6">
        <v>96.9</v>
      </c>
      <c r="AM37" s="6" t="s">
        <v>562</v>
      </c>
      <c r="AN37" s="24">
        <v>4477.18</v>
      </c>
      <c r="AO37" s="22" t="s">
        <v>562</v>
      </c>
      <c r="AP37" s="6">
        <v>105.4</v>
      </c>
      <c r="AQ37" s="6" t="s">
        <v>562</v>
      </c>
      <c r="AR37" s="21">
        <v>102</v>
      </c>
      <c r="AS37" s="22" t="s">
        <v>562</v>
      </c>
      <c r="AT37" s="13">
        <v>4110.8100000000004</v>
      </c>
      <c r="AU37" s="6" t="s">
        <v>562</v>
      </c>
      <c r="AV37" s="21">
        <v>103.2</v>
      </c>
      <c r="AW37" s="22" t="s">
        <v>562</v>
      </c>
      <c r="AX37" s="6">
        <v>79.599999999999994</v>
      </c>
      <c r="AY37" s="6" t="s">
        <v>562</v>
      </c>
      <c r="AZ37" s="21">
        <v>103.1</v>
      </c>
      <c r="BA37" s="22" t="s">
        <v>562</v>
      </c>
      <c r="BB37" s="6">
        <v>96.6</v>
      </c>
      <c r="BC37" s="6" t="s">
        <v>562</v>
      </c>
      <c r="BD37" s="21">
        <v>107.4</v>
      </c>
      <c r="BE37" s="22" t="s">
        <v>562</v>
      </c>
      <c r="BF37" s="6">
        <v>103.5</v>
      </c>
      <c r="BG37" s="6" t="s">
        <v>562</v>
      </c>
      <c r="BH37" s="21">
        <v>101.7</v>
      </c>
      <c r="BI37" s="22" t="s">
        <v>562</v>
      </c>
      <c r="BJ37" s="6">
        <v>101.4</v>
      </c>
      <c r="BK37" s="6" t="s">
        <v>562</v>
      </c>
      <c r="BL37" s="21">
        <v>79.400000000000006</v>
      </c>
      <c r="BM37" s="22" t="s">
        <v>562</v>
      </c>
      <c r="BN37" s="13">
        <v>2129.56</v>
      </c>
      <c r="BO37" s="6" t="s">
        <v>562</v>
      </c>
      <c r="BP37" s="21">
        <v>102.2</v>
      </c>
      <c r="BQ37" s="22" t="s">
        <v>562</v>
      </c>
      <c r="BR37" s="6">
        <v>101</v>
      </c>
      <c r="BS37" s="6" t="s">
        <v>562</v>
      </c>
      <c r="BT37" s="21">
        <v>102.2</v>
      </c>
      <c r="BU37" s="22" t="s">
        <v>562</v>
      </c>
      <c r="BV37" s="6">
        <v>100.2</v>
      </c>
      <c r="BW37" s="6" t="s">
        <v>562</v>
      </c>
      <c r="BX37" s="21">
        <v>100.6</v>
      </c>
      <c r="BY37" s="22" t="s">
        <v>562</v>
      </c>
      <c r="BZ37" s="13">
        <v>1202.26</v>
      </c>
      <c r="CA37" s="6" t="s">
        <v>562</v>
      </c>
      <c r="CB37" s="21">
        <v>101.5</v>
      </c>
      <c r="CC37" s="22" t="s">
        <v>562</v>
      </c>
      <c r="CD37" s="6">
        <v>101.2</v>
      </c>
      <c r="CE37" s="6" t="s">
        <v>562</v>
      </c>
      <c r="CF37" s="21">
        <v>100.2</v>
      </c>
      <c r="CG37" s="22" t="s">
        <v>562</v>
      </c>
      <c r="CH37" s="6">
        <v>99.5</v>
      </c>
      <c r="CI37" s="6" t="s">
        <v>562</v>
      </c>
      <c r="CJ37" s="21">
        <v>100.8</v>
      </c>
      <c r="CK37" s="22" t="s">
        <v>562</v>
      </c>
      <c r="CL37" s="6">
        <v>5.7</v>
      </c>
      <c r="CM37" s="6" t="s">
        <v>562</v>
      </c>
      <c r="CN37" s="21">
        <v>4.9000000000000004</v>
      </c>
      <c r="CO37" s="22" t="s">
        <v>562</v>
      </c>
      <c r="CP37" s="6">
        <v>100.7</v>
      </c>
      <c r="CQ37" s="6"/>
      <c r="CR37" s="21">
        <v>101.3</v>
      </c>
      <c r="CS37" s="22"/>
      <c r="CT37" s="6">
        <v>8.6999999999999993</v>
      </c>
      <c r="CU37" s="6" t="s">
        <v>562</v>
      </c>
      <c r="CV37" s="21">
        <v>111.9</v>
      </c>
      <c r="CW37" s="22" t="s">
        <v>562</v>
      </c>
      <c r="CX37" s="6">
        <v>104.8</v>
      </c>
      <c r="CY37" s="6" t="s">
        <v>562</v>
      </c>
      <c r="CZ37" s="21">
        <v>110.1</v>
      </c>
      <c r="DA37" s="22" t="s">
        <v>562</v>
      </c>
      <c r="DB37" s="6">
        <v>105.5</v>
      </c>
      <c r="DC37" s="6" t="s">
        <v>562</v>
      </c>
      <c r="DD37" s="21">
        <v>103.3</v>
      </c>
      <c r="DE37" s="22" t="s">
        <v>562</v>
      </c>
      <c r="DF37" s="6">
        <v>100.3</v>
      </c>
      <c r="DG37" s="6" t="s">
        <v>562</v>
      </c>
      <c r="DH37" s="21">
        <v>122.5</v>
      </c>
      <c r="DI37" s="22" t="s">
        <v>562</v>
      </c>
      <c r="DJ37" s="6">
        <v>112.1</v>
      </c>
      <c r="DK37" s="6" t="s">
        <v>562</v>
      </c>
      <c r="DL37" s="21">
        <v>102.8</v>
      </c>
      <c r="DM37" s="22" t="s">
        <v>562</v>
      </c>
      <c r="DN37" s="6">
        <v>99.3</v>
      </c>
      <c r="DO37" s="6" t="s">
        <v>562</v>
      </c>
      <c r="DP37" s="21">
        <v>123.1</v>
      </c>
      <c r="DQ37" s="22" t="s">
        <v>562</v>
      </c>
      <c r="DR37" s="6">
        <v>95.7</v>
      </c>
      <c r="DS37" s="6" t="s">
        <v>562</v>
      </c>
      <c r="DT37" s="21">
        <v>102.1</v>
      </c>
      <c r="DU37" s="22" t="s">
        <v>562</v>
      </c>
      <c r="DV37" s="6">
        <v>99.3</v>
      </c>
      <c r="DW37" s="6" t="s">
        <v>562</v>
      </c>
      <c r="DX37" s="21">
        <v>100.7</v>
      </c>
      <c r="DY37" s="22" t="s">
        <v>562</v>
      </c>
      <c r="DZ37" s="6">
        <v>100.5</v>
      </c>
      <c r="EA37" s="6" t="s">
        <v>562</v>
      </c>
      <c r="EB37" s="21">
        <v>102.8</v>
      </c>
      <c r="EC37" s="22" t="s">
        <v>562</v>
      </c>
      <c r="ED37" s="6">
        <v>100.3</v>
      </c>
      <c r="EE37" s="6" t="s">
        <v>562</v>
      </c>
      <c r="EF37" s="21">
        <v>100.4</v>
      </c>
      <c r="EG37" s="22" t="s">
        <v>562</v>
      </c>
      <c r="EH37" s="6">
        <v>100.1</v>
      </c>
      <c r="EI37" s="6" t="s">
        <v>562</v>
      </c>
      <c r="EJ37" s="21">
        <v>104.6</v>
      </c>
      <c r="EK37" s="22" t="s">
        <v>562</v>
      </c>
      <c r="EL37" s="6">
        <v>102</v>
      </c>
      <c r="EM37" s="22" t="s">
        <v>562</v>
      </c>
      <c r="EN37" s="6">
        <v>104.4</v>
      </c>
      <c r="EO37" s="6" t="s">
        <v>562</v>
      </c>
      <c r="EP37" s="21">
        <v>101.5</v>
      </c>
      <c r="EQ37" s="22" t="s">
        <v>562</v>
      </c>
      <c r="ER37" s="6">
        <v>104.7</v>
      </c>
      <c r="ES37" s="6" t="s">
        <v>562</v>
      </c>
      <c r="ET37" s="21">
        <v>102.5</v>
      </c>
      <c r="EU37" s="22" t="s">
        <v>562</v>
      </c>
      <c r="EV37" s="6">
        <v>101.8</v>
      </c>
      <c r="EW37" s="6" t="s">
        <v>562</v>
      </c>
      <c r="EX37" s="21">
        <v>100.3</v>
      </c>
      <c r="EY37" s="22" t="s">
        <v>562</v>
      </c>
      <c r="EZ37" s="6">
        <v>100.9</v>
      </c>
      <c r="FA37" s="6" t="s">
        <v>562</v>
      </c>
      <c r="FB37" s="21">
        <v>102.2</v>
      </c>
      <c r="FC37" s="22" t="s">
        <v>562</v>
      </c>
      <c r="FD37" s="6">
        <v>99.4</v>
      </c>
      <c r="FE37" s="6" t="s">
        <v>562</v>
      </c>
      <c r="FF37" s="21">
        <v>101.4</v>
      </c>
      <c r="FG37" s="22" t="s">
        <v>562</v>
      </c>
      <c r="FH37" s="6">
        <v>97.5</v>
      </c>
      <c r="FI37" s="6" t="s">
        <v>562</v>
      </c>
      <c r="FJ37" s="21">
        <v>100.8</v>
      </c>
      <c r="FK37" s="20" t="s">
        <v>562</v>
      </c>
      <c r="FL37" s="13">
        <v>421.68</v>
      </c>
      <c r="FM37" s="13"/>
      <c r="FN37" s="24">
        <v>383.75</v>
      </c>
      <c r="FO37" s="57"/>
      <c r="FP37" s="13">
        <v>389.36</v>
      </c>
      <c r="FQ37" s="6"/>
      <c r="FR37" s="21">
        <v>98.9</v>
      </c>
      <c r="FS37" s="22"/>
      <c r="FT37" s="6">
        <v>90.9</v>
      </c>
      <c r="FU37" s="6"/>
      <c r="FV37" s="21">
        <v>103.4</v>
      </c>
      <c r="FW37" s="22"/>
      <c r="FX37" s="6">
        <v>125.1</v>
      </c>
      <c r="FY37" s="6"/>
      <c r="FZ37" s="21">
        <v>108.2</v>
      </c>
      <c r="GA37" s="22" t="s">
        <v>562</v>
      </c>
      <c r="GB37" s="6">
        <v>88.1</v>
      </c>
      <c r="GC37" s="6" t="s">
        <v>562</v>
      </c>
      <c r="GD37" s="21">
        <v>110.7</v>
      </c>
      <c r="GE37" s="22" t="s">
        <v>562</v>
      </c>
      <c r="GF37" s="6">
        <v>90.5</v>
      </c>
      <c r="GG37" s="6" t="s">
        <v>562</v>
      </c>
      <c r="GH37" s="21">
        <v>106</v>
      </c>
      <c r="GI37" s="22" t="s">
        <v>562</v>
      </c>
      <c r="GJ37" s="6">
        <v>104.2</v>
      </c>
      <c r="GK37" s="6" t="s">
        <v>562</v>
      </c>
      <c r="GL37" s="21">
        <v>94.5</v>
      </c>
      <c r="GM37" s="22" t="s">
        <v>562</v>
      </c>
      <c r="GN37" s="6">
        <v>104.4</v>
      </c>
      <c r="GO37" s="6" t="s">
        <v>562</v>
      </c>
      <c r="GP37" s="21">
        <v>107.5</v>
      </c>
      <c r="GQ37" s="22" t="s">
        <v>562</v>
      </c>
      <c r="GR37" s="6">
        <v>103.7</v>
      </c>
      <c r="GS37" s="6" t="s">
        <v>562</v>
      </c>
      <c r="GT37" s="21">
        <v>100.6</v>
      </c>
      <c r="GU37" s="22" t="s">
        <v>562</v>
      </c>
      <c r="GV37" s="6">
        <v>108</v>
      </c>
      <c r="GW37" s="6" t="s">
        <v>562</v>
      </c>
      <c r="GX37" s="21">
        <v>102.5</v>
      </c>
      <c r="GY37" s="22" t="s">
        <v>562</v>
      </c>
      <c r="GZ37" s="6">
        <v>77.8</v>
      </c>
      <c r="HA37" s="6" t="s">
        <v>562</v>
      </c>
      <c r="HB37" s="21">
        <v>104.4</v>
      </c>
      <c r="HC37" s="20" t="s">
        <v>562</v>
      </c>
      <c r="HD37" s="25">
        <v>16071</v>
      </c>
      <c r="HE37" s="25"/>
      <c r="HF37" s="47">
        <v>2683</v>
      </c>
      <c r="HG37" s="20"/>
      <c r="HH37" s="25">
        <v>39851</v>
      </c>
      <c r="HI37" s="25" t="s">
        <v>562</v>
      </c>
      <c r="HJ37" s="47">
        <v>4960</v>
      </c>
      <c r="HK37" s="20"/>
      <c r="HL37" s="25">
        <v>37783</v>
      </c>
      <c r="HM37" s="25" t="s">
        <v>562</v>
      </c>
      <c r="HN37" s="21">
        <v>135.19999999999999</v>
      </c>
      <c r="HO37" s="22" t="s">
        <v>562</v>
      </c>
      <c r="HP37" s="6">
        <v>106.7</v>
      </c>
      <c r="HQ37" s="6" t="s">
        <v>562</v>
      </c>
      <c r="HR37" s="21">
        <v>109.2</v>
      </c>
      <c r="HS37" s="22" t="s">
        <v>562</v>
      </c>
      <c r="HT37" s="6">
        <v>216268.79999999999</v>
      </c>
      <c r="HU37" s="6" t="s">
        <v>562</v>
      </c>
      <c r="HV37" s="21">
        <v>215147.9</v>
      </c>
      <c r="HW37" s="22" t="s">
        <v>562</v>
      </c>
      <c r="HX37" s="6">
        <v>1120.8</v>
      </c>
      <c r="HY37" s="6" t="s">
        <v>562</v>
      </c>
      <c r="HZ37" s="21">
        <v>103.3</v>
      </c>
      <c r="IA37" s="22" t="s">
        <v>562</v>
      </c>
      <c r="IB37" s="6">
        <v>97.9</v>
      </c>
      <c r="IC37" s="6" t="s">
        <v>562</v>
      </c>
      <c r="ID37" s="21">
        <v>107.8</v>
      </c>
      <c r="IE37" s="22" t="s">
        <v>562</v>
      </c>
      <c r="IF37" s="6">
        <v>100.7</v>
      </c>
      <c r="IG37" s="6" t="s">
        <v>562</v>
      </c>
    </row>
    <row r="38" spans="1:241" s="4" customFormat="1" ht="15" customHeight="1" x14ac:dyDescent="0.2">
      <c r="A38" s="118" t="s">
        <v>536</v>
      </c>
      <c r="B38" s="6">
        <v>105.4</v>
      </c>
      <c r="C38" s="90" t="s">
        <v>562</v>
      </c>
      <c r="D38" s="6">
        <v>105.3</v>
      </c>
      <c r="E38" s="90" t="s">
        <v>562</v>
      </c>
      <c r="F38" s="6">
        <v>104.7</v>
      </c>
      <c r="G38" s="90" t="s">
        <v>562</v>
      </c>
      <c r="H38" s="6">
        <v>104.2</v>
      </c>
      <c r="I38" s="90" t="s">
        <v>562</v>
      </c>
      <c r="J38" s="6">
        <v>101.1</v>
      </c>
      <c r="K38" s="83" t="s">
        <v>562</v>
      </c>
      <c r="L38" s="21">
        <v>101.3</v>
      </c>
      <c r="M38" s="90" t="s">
        <v>562</v>
      </c>
      <c r="N38" s="6">
        <v>101.2</v>
      </c>
      <c r="O38" s="90" t="s">
        <v>562</v>
      </c>
      <c r="P38" s="6">
        <v>100.7</v>
      </c>
      <c r="Q38" s="90" t="s">
        <v>562</v>
      </c>
      <c r="R38" s="3">
        <v>8796</v>
      </c>
      <c r="S38" s="3" t="s">
        <v>562</v>
      </c>
      <c r="T38" s="21">
        <v>105</v>
      </c>
      <c r="U38" s="22" t="s">
        <v>562</v>
      </c>
      <c r="V38" s="6">
        <v>103.8</v>
      </c>
      <c r="W38" s="6" t="s">
        <v>562</v>
      </c>
      <c r="X38" s="21">
        <v>100.9</v>
      </c>
      <c r="Y38" s="22" t="s">
        <v>562</v>
      </c>
      <c r="Z38" s="3">
        <v>6035</v>
      </c>
      <c r="AA38" s="6" t="s">
        <v>562</v>
      </c>
      <c r="AB38" s="21">
        <v>107.9</v>
      </c>
      <c r="AC38" s="22" t="s">
        <v>562</v>
      </c>
      <c r="AD38" s="6">
        <v>104.6</v>
      </c>
      <c r="AE38" s="6" t="s">
        <v>562</v>
      </c>
      <c r="AF38" s="21">
        <v>100.8</v>
      </c>
      <c r="AG38" s="22" t="s">
        <v>562</v>
      </c>
      <c r="AH38" s="13">
        <v>4255.59</v>
      </c>
      <c r="AI38" s="94" t="s">
        <v>562</v>
      </c>
      <c r="AJ38" s="6">
        <v>104.9</v>
      </c>
      <c r="AK38" s="95" t="s">
        <v>562</v>
      </c>
      <c r="AL38" s="6">
        <v>100.8</v>
      </c>
      <c r="AM38" s="6" t="s">
        <v>562</v>
      </c>
      <c r="AN38" s="24">
        <v>4510.8599999999997</v>
      </c>
      <c r="AO38" s="22" t="s">
        <v>562</v>
      </c>
      <c r="AP38" s="6">
        <v>106</v>
      </c>
      <c r="AQ38" s="6" t="s">
        <v>562</v>
      </c>
      <c r="AR38" s="21">
        <v>100.8</v>
      </c>
      <c r="AS38" s="22" t="s">
        <v>562</v>
      </c>
      <c r="AT38" s="13">
        <v>4123.05</v>
      </c>
      <c r="AU38" s="6" t="s">
        <v>562</v>
      </c>
      <c r="AV38" s="21">
        <v>101.8</v>
      </c>
      <c r="AW38" s="22" t="s">
        <v>562</v>
      </c>
      <c r="AX38" s="6">
        <v>100.3</v>
      </c>
      <c r="AY38" s="6" t="s">
        <v>562</v>
      </c>
      <c r="AZ38" s="21">
        <v>103</v>
      </c>
      <c r="BA38" s="22" t="s">
        <v>562</v>
      </c>
      <c r="BB38" s="6">
        <v>101.1</v>
      </c>
      <c r="BC38" s="6" t="s">
        <v>562</v>
      </c>
      <c r="BD38" s="21">
        <v>108.6</v>
      </c>
      <c r="BE38" s="22" t="s">
        <v>562</v>
      </c>
      <c r="BF38" s="6">
        <v>104.1</v>
      </c>
      <c r="BG38" s="6" t="s">
        <v>562</v>
      </c>
      <c r="BH38" s="21">
        <v>101.1</v>
      </c>
      <c r="BI38" s="22" t="s">
        <v>562</v>
      </c>
      <c r="BJ38" s="6">
        <v>100</v>
      </c>
      <c r="BK38" s="6" t="s">
        <v>562</v>
      </c>
      <c r="BL38" s="21">
        <v>100.6</v>
      </c>
      <c r="BM38" s="22" t="s">
        <v>562</v>
      </c>
      <c r="BN38" s="13">
        <v>2138.83</v>
      </c>
      <c r="BO38" s="6" t="s">
        <v>562</v>
      </c>
      <c r="BP38" s="21">
        <v>102.3</v>
      </c>
      <c r="BQ38" s="22" t="s">
        <v>562</v>
      </c>
      <c r="BR38" s="6">
        <v>100.4</v>
      </c>
      <c r="BS38" s="6" t="s">
        <v>562</v>
      </c>
      <c r="BT38" s="21">
        <v>102.7</v>
      </c>
      <c r="BU38" s="22" t="s">
        <v>562</v>
      </c>
      <c r="BV38" s="6">
        <v>100</v>
      </c>
      <c r="BW38" s="6" t="s">
        <v>562</v>
      </c>
      <c r="BX38" s="21">
        <v>100.5</v>
      </c>
      <c r="BY38" s="22" t="s">
        <v>562</v>
      </c>
      <c r="BZ38" s="13">
        <v>1202.27</v>
      </c>
      <c r="CA38" s="6" t="s">
        <v>562</v>
      </c>
      <c r="CB38" s="21">
        <v>101.6</v>
      </c>
      <c r="CC38" s="22" t="s">
        <v>562</v>
      </c>
      <c r="CD38" s="6">
        <v>100</v>
      </c>
      <c r="CE38" s="6" t="s">
        <v>562</v>
      </c>
      <c r="CF38" s="21">
        <v>100.3</v>
      </c>
      <c r="CG38" s="22" t="s">
        <v>562</v>
      </c>
      <c r="CH38" s="6">
        <v>99.3</v>
      </c>
      <c r="CI38" s="6" t="s">
        <v>562</v>
      </c>
      <c r="CJ38" s="21">
        <v>100.1</v>
      </c>
      <c r="CK38" s="22" t="s">
        <v>562</v>
      </c>
      <c r="CL38" s="6">
        <v>5.5</v>
      </c>
      <c r="CM38" s="6" t="s">
        <v>562</v>
      </c>
      <c r="CN38" s="21">
        <v>4.5999999999999996</v>
      </c>
      <c r="CO38" s="22" t="s">
        <v>562</v>
      </c>
      <c r="CP38" s="6">
        <v>103.5</v>
      </c>
      <c r="CQ38" s="6"/>
      <c r="CR38" s="21">
        <v>103.7</v>
      </c>
      <c r="CS38" s="22"/>
      <c r="CT38" s="6">
        <v>8.1999999999999993</v>
      </c>
      <c r="CU38" s="6" t="s">
        <v>562</v>
      </c>
      <c r="CV38" s="21">
        <v>106.4</v>
      </c>
      <c r="CW38" s="22" t="s">
        <v>562</v>
      </c>
      <c r="CX38" s="6">
        <v>91.7</v>
      </c>
      <c r="CY38" s="6" t="s">
        <v>562</v>
      </c>
      <c r="CZ38" s="21">
        <v>107.2</v>
      </c>
      <c r="DA38" s="22" t="s">
        <v>562</v>
      </c>
      <c r="DB38" s="6">
        <v>89.8</v>
      </c>
      <c r="DC38" s="6" t="s">
        <v>562</v>
      </c>
      <c r="DD38" s="21">
        <v>104.1</v>
      </c>
      <c r="DE38" s="22" t="s">
        <v>562</v>
      </c>
      <c r="DF38" s="6">
        <v>100.6</v>
      </c>
      <c r="DG38" s="6" t="s">
        <v>562</v>
      </c>
      <c r="DH38" s="21">
        <v>99.7</v>
      </c>
      <c r="DI38" s="22" t="s">
        <v>562</v>
      </c>
      <c r="DJ38" s="6">
        <v>96</v>
      </c>
      <c r="DK38" s="6" t="s">
        <v>562</v>
      </c>
      <c r="DL38" s="21">
        <v>102.8</v>
      </c>
      <c r="DM38" s="22" t="s">
        <v>562</v>
      </c>
      <c r="DN38" s="6">
        <v>100.3</v>
      </c>
      <c r="DO38" s="6" t="s">
        <v>562</v>
      </c>
      <c r="DP38" s="21">
        <v>118.9</v>
      </c>
      <c r="DQ38" s="22" t="s">
        <v>562</v>
      </c>
      <c r="DR38" s="6">
        <v>99.5</v>
      </c>
      <c r="DS38" s="6" t="s">
        <v>562</v>
      </c>
      <c r="DT38" s="21">
        <v>102.3</v>
      </c>
      <c r="DU38" s="22" t="s">
        <v>562</v>
      </c>
      <c r="DV38" s="6">
        <v>100.3</v>
      </c>
      <c r="DW38" s="6" t="s">
        <v>562</v>
      </c>
      <c r="DX38" s="21">
        <v>100.7</v>
      </c>
      <c r="DY38" s="22" t="s">
        <v>562</v>
      </c>
      <c r="DZ38" s="6">
        <v>100</v>
      </c>
      <c r="EA38" s="6" t="s">
        <v>562</v>
      </c>
      <c r="EB38" s="21">
        <v>102.6</v>
      </c>
      <c r="EC38" s="22" t="s">
        <v>562</v>
      </c>
      <c r="ED38" s="6">
        <v>100.3</v>
      </c>
      <c r="EE38" s="6" t="s">
        <v>562</v>
      </c>
      <c r="EF38" s="21">
        <v>100.5</v>
      </c>
      <c r="EG38" s="22" t="s">
        <v>562</v>
      </c>
      <c r="EH38" s="6">
        <v>100.3</v>
      </c>
      <c r="EI38" s="6" t="s">
        <v>562</v>
      </c>
      <c r="EJ38" s="21">
        <v>103.6</v>
      </c>
      <c r="EK38" s="22" t="s">
        <v>562</v>
      </c>
      <c r="EL38" s="6">
        <v>101</v>
      </c>
      <c r="EM38" s="22" t="s">
        <v>562</v>
      </c>
      <c r="EN38" s="6">
        <v>103.5</v>
      </c>
      <c r="EO38" s="6" t="s">
        <v>562</v>
      </c>
      <c r="EP38" s="21">
        <v>101</v>
      </c>
      <c r="EQ38" s="22" t="s">
        <v>562</v>
      </c>
      <c r="ER38" s="6">
        <v>103.8</v>
      </c>
      <c r="ES38" s="6" t="s">
        <v>562</v>
      </c>
      <c r="ET38" s="21">
        <v>101</v>
      </c>
      <c r="EU38" s="22" t="s">
        <v>562</v>
      </c>
      <c r="EV38" s="6">
        <v>101.9</v>
      </c>
      <c r="EW38" s="6" t="s">
        <v>562</v>
      </c>
      <c r="EX38" s="21">
        <v>99.8</v>
      </c>
      <c r="EY38" s="22" t="s">
        <v>562</v>
      </c>
      <c r="EZ38" s="6">
        <v>100.7</v>
      </c>
      <c r="FA38" s="6" t="s">
        <v>562</v>
      </c>
      <c r="FB38" s="21">
        <v>101.9</v>
      </c>
      <c r="FC38" s="22" t="s">
        <v>562</v>
      </c>
      <c r="FD38" s="6">
        <v>100.9</v>
      </c>
      <c r="FE38" s="6" t="s">
        <v>562</v>
      </c>
      <c r="FF38" s="21">
        <v>101.5</v>
      </c>
      <c r="FG38" s="22" t="s">
        <v>562</v>
      </c>
      <c r="FH38" s="6">
        <v>100.1</v>
      </c>
      <c r="FI38" s="6" t="s">
        <v>562</v>
      </c>
      <c r="FJ38" s="21">
        <v>100.4</v>
      </c>
      <c r="FK38" s="20" t="s">
        <v>562</v>
      </c>
      <c r="FL38" s="13">
        <v>425.75</v>
      </c>
      <c r="FM38" s="13"/>
      <c r="FN38" s="24">
        <v>362.48</v>
      </c>
      <c r="FO38" s="57"/>
      <c r="FP38" s="13">
        <v>376.66</v>
      </c>
      <c r="FQ38" s="6"/>
      <c r="FR38" s="21">
        <v>99</v>
      </c>
      <c r="FS38" s="22"/>
      <c r="FT38" s="6">
        <v>93.7</v>
      </c>
      <c r="FU38" s="6"/>
      <c r="FV38" s="21">
        <v>102.1</v>
      </c>
      <c r="FW38" s="22"/>
      <c r="FX38" s="6">
        <v>123.8</v>
      </c>
      <c r="FY38" s="6"/>
      <c r="FZ38" s="21">
        <v>108.5</v>
      </c>
      <c r="GA38" s="22" t="s">
        <v>562</v>
      </c>
      <c r="GB38" s="6">
        <v>88</v>
      </c>
      <c r="GC38" s="6" t="s">
        <v>562</v>
      </c>
      <c r="GD38" s="21">
        <v>111.1</v>
      </c>
      <c r="GE38" s="22" t="s">
        <v>562</v>
      </c>
      <c r="GF38" s="6">
        <v>89.7</v>
      </c>
      <c r="GG38" s="6" t="s">
        <v>562</v>
      </c>
      <c r="GH38" s="21">
        <v>107.2</v>
      </c>
      <c r="GI38" s="22" t="s">
        <v>562</v>
      </c>
      <c r="GJ38" s="6">
        <v>106.4</v>
      </c>
      <c r="GK38" s="6" t="s">
        <v>562</v>
      </c>
      <c r="GL38" s="21">
        <v>88.3</v>
      </c>
      <c r="GM38" s="22" t="s">
        <v>562</v>
      </c>
      <c r="GN38" s="6">
        <v>107.1</v>
      </c>
      <c r="GO38" s="6" t="s">
        <v>562</v>
      </c>
      <c r="GP38" s="21">
        <v>108.8</v>
      </c>
      <c r="GQ38" s="22" t="s">
        <v>562</v>
      </c>
      <c r="GR38" s="6">
        <v>102.4</v>
      </c>
      <c r="GS38" s="6" t="s">
        <v>562</v>
      </c>
      <c r="GT38" s="21">
        <v>100.3</v>
      </c>
      <c r="GU38" s="22" t="s">
        <v>562</v>
      </c>
      <c r="GV38" s="6">
        <v>99.9</v>
      </c>
      <c r="GW38" s="6" t="s">
        <v>562</v>
      </c>
      <c r="GX38" s="21">
        <v>100.4</v>
      </c>
      <c r="GY38" s="22" t="s">
        <v>562</v>
      </c>
      <c r="GZ38" s="6">
        <v>99.2</v>
      </c>
      <c r="HA38" s="6" t="s">
        <v>562</v>
      </c>
      <c r="HB38" s="21">
        <v>101.2</v>
      </c>
      <c r="HC38" s="20" t="s">
        <v>562</v>
      </c>
      <c r="HD38" s="25">
        <v>16201</v>
      </c>
      <c r="HE38" s="25"/>
      <c r="HF38" s="47">
        <v>2698</v>
      </c>
      <c r="HG38" s="20"/>
      <c r="HH38" s="25">
        <v>40638</v>
      </c>
      <c r="HI38" s="25" t="s">
        <v>562</v>
      </c>
      <c r="HJ38" s="47">
        <v>6195</v>
      </c>
      <c r="HK38" s="20"/>
      <c r="HL38" s="25">
        <v>45948</v>
      </c>
      <c r="HM38" s="25" t="s">
        <v>562</v>
      </c>
      <c r="HN38" s="21">
        <v>144.30000000000001</v>
      </c>
      <c r="HO38" s="22" t="s">
        <v>562</v>
      </c>
      <c r="HP38" s="6">
        <v>107.9</v>
      </c>
      <c r="HQ38" s="6" t="s">
        <v>562</v>
      </c>
      <c r="HR38" s="21">
        <v>103.2</v>
      </c>
      <c r="HS38" s="22" t="s">
        <v>562</v>
      </c>
      <c r="HT38" s="6">
        <v>216546.7</v>
      </c>
      <c r="HU38" s="6" t="s">
        <v>562</v>
      </c>
      <c r="HV38" s="21">
        <v>214663.6</v>
      </c>
      <c r="HW38" s="22" t="s">
        <v>562</v>
      </c>
      <c r="HX38" s="6">
        <v>1883.1</v>
      </c>
      <c r="HY38" s="6" t="s">
        <v>562</v>
      </c>
      <c r="HZ38" s="21">
        <v>107.7</v>
      </c>
      <c r="IA38" s="22" t="s">
        <v>562</v>
      </c>
      <c r="IB38" s="6">
        <v>98.9</v>
      </c>
      <c r="IC38" s="6" t="s">
        <v>562</v>
      </c>
      <c r="ID38" s="21">
        <v>106.9</v>
      </c>
      <c r="IE38" s="22" t="s">
        <v>562</v>
      </c>
      <c r="IF38" s="6">
        <v>98.7</v>
      </c>
      <c r="IG38" s="6" t="s">
        <v>562</v>
      </c>
    </row>
    <row r="39" spans="1:241" s="4" customFormat="1" ht="15" customHeight="1" x14ac:dyDescent="0.2">
      <c r="A39" s="118" t="s">
        <v>537</v>
      </c>
      <c r="B39" s="6">
        <v>105</v>
      </c>
      <c r="C39" s="90" t="s">
        <v>562</v>
      </c>
      <c r="D39" s="6">
        <v>104.8</v>
      </c>
      <c r="E39" s="90" t="s">
        <v>562</v>
      </c>
      <c r="F39" s="6">
        <v>105.2</v>
      </c>
      <c r="G39" s="90" t="s">
        <v>562</v>
      </c>
      <c r="H39" s="6">
        <v>106.2</v>
      </c>
      <c r="I39" s="90" t="s">
        <v>562</v>
      </c>
      <c r="J39" s="6">
        <v>101.8</v>
      </c>
      <c r="K39" s="83" t="s">
        <v>562</v>
      </c>
      <c r="L39" s="21">
        <v>101.2</v>
      </c>
      <c r="M39" s="90" t="s">
        <v>562</v>
      </c>
      <c r="N39" s="6">
        <v>100.8</v>
      </c>
      <c r="O39" s="90" t="s">
        <v>562</v>
      </c>
      <c r="P39" s="6">
        <v>103.4</v>
      </c>
      <c r="Q39" s="90" t="s">
        <v>562</v>
      </c>
      <c r="R39" s="3">
        <v>8855</v>
      </c>
      <c r="S39" s="3" t="s">
        <v>562</v>
      </c>
      <c r="T39" s="21">
        <v>105.7</v>
      </c>
      <c r="U39" s="22" t="s">
        <v>562</v>
      </c>
      <c r="V39" s="6">
        <v>103.3</v>
      </c>
      <c r="W39" s="6" t="s">
        <v>562</v>
      </c>
      <c r="X39" s="21">
        <v>100.7</v>
      </c>
      <c r="Y39" s="22" t="s">
        <v>562</v>
      </c>
      <c r="Z39" s="3">
        <v>6076</v>
      </c>
      <c r="AA39" s="6" t="s">
        <v>562</v>
      </c>
      <c r="AB39" s="21">
        <v>108.7</v>
      </c>
      <c r="AC39" s="22" t="s">
        <v>562</v>
      </c>
      <c r="AD39" s="6">
        <v>104.6</v>
      </c>
      <c r="AE39" s="6" t="s">
        <v>562</v>
      </c>
      <c r="AF39" s="21">
        <v>100.7</v>
      </c>
      <c r="AG39" s="22" t="s">
        <v>562</v>
      </c>
      <c r="AH39" s="13">
        <v>4516.6899999999996</v>
      </c>
      <c r="AI39" s="94" t="s">
        <v>562</v>
      </c>
      <c r="AJ39" s="6">
        <v>107.1</v>
      </c>
      <c r="AK39" s="95" t="s">
        <v>562</v>
      </c>
      <c r="AL39" s="6">
        <v>106.1</v>
      </c>
      <c r="AM39" s="6" t="s">
        <v>562</v>
      </c>
      <c r="AN39" s="24">
        <v>4739.91</v>
      </c>
      <c r="AO39" s="22" t="s">
        <v>562</v>
      </c>
      <c r="AP39" s="6">
        <v>107.6</v>
      </c>
      <c r="AQ39" s="6" t="s">
        <v>562</v>
      </c>
      <c r="AR39" s="21">
        <v>105.1</v>
      </c>
      <c r="AS39" s="22" t="s">
        <v>562</v>
      </c>
      <c r="AT39" s="13">
        <v>4613.17</v>
      </c>
      <c r="AU39" s="6" t="s">
        <v>562</v>
      </c>
      <c r="AV39" s="21">
        <v>105.7</v>
      </c>
      <c r="AW39" s="22" t="s">
        <v>562</v>
      </c>
      <c r="AX39" s="6">
        <v>111.9</v>
      </c>
      <c r="AY39" s="6" t="s">
        <v>562</v>
      </c>
      <c r="AZ39" s="21">
        <v>105</v>
      </c>
      <c r="BA39" s="22" t="s">
        <v>562</v>
      </c>
      <c r="BB39" s="6">
        <v>104.9</v>
      </c>
      <c r="BC39" s="6" t="s">
        <v>562</v>
      </c>
      <c r="BD39" s="21">
        <v>112.9</v>
      </c>
      <c r="BE39" s="22" t="s">
        <v>562</v>
      </c>
      <c r="BF39" s="6">
        <v>105.5</v>
      </c>
      <c r="BG39" s="6" t="s">
        <v>562</v>
      </c>
      <c r="BH39" s="21">
        <v>104</v>
      </c>
      <c r="BI39" s="22" t="s">
        <v>562</v>
      </c>
      <c r="BJ39" s="6">
        <v>103.6</v>
      </c>
      <c r="BK39" s="6" t="s">
        <v>562</v>
      </c>
      <c r="BL39" s="21">
        <v>110.7</v>
      </c>
      <c r="BM39" s="22" t="s">
        <v>562</v>
      </c>
      <c r="BN39" s="13">
        <v>2173.7199999999998</v>
      </c>
      <c r="BO39" s="6" t="s">
        <v>562</v>
      </c>
      <c r="BP39" s="21">
        <v>103.7</v>
      </c>
      <c r="BQ39" s="22" t="s">
        <v>562</v>
      </c>
      <c r="BR39" s="6">
        <v>101.6</v>
      </c>
      <c r="BS39" s="6" t="s">
        <v>562</v>
      </c>
      <c r="BT39" s="21">
        <v>103.1</v>
      </c>
      <c r="BU39" s="22" t="s">
        <v>562</v>
      </c>
      <c r="BV39" s="6">
        <v>100.8</v>
      </c>
      <c r="BW39" s="6" t="s">
        <v>562</v>
      </c>
      <c r="BX39" s="21">
        <v>100.4</v>
      </c>
      <c r="BY39" s="22" t="s">
        <v>562</v>
      </c>
      <c r="BZ39" s="13">
        <v>1207.44</v>
      </c>
      <c r="CA39" s="6" t="s">
        <v>562</v>
      </c>
      <c r="CB39" s="21">
        <v>102.1</v>
      </c>
      <c r="CC39" s="22" t="s">
        <v>562</v>
      </c>
      <c r="CD39" s="6">
        <v>100.4</v>
      </c>
      <c r="CE39" s="6" t="s">
        <v>562</v>
      </c>
      <c r="CF39" s="21">
        <v>99.5</v>
      </c>
      <c r="CG39" s="22" t="s">
        <v>562</v>
      </c>
      <c r="CH39" s="6">
        <v>99.2</v>
      </c>
      <c r="CI39" s="6" t="s">
        <v>562</v>
      </c>
      <c r="CJ39" s="21">
        <v>99.2</v>
      </c>
      <c r="CK39" s="22" t="s">
        <v>562</v>
      </c>
      <c r="CL39" s="6">
        <v>5.2</v>
      </c>
      <c r="CM39" s="6" t="s">
        <v>562</v>
      </c>
      <c r="CN39" s="21">
        <v>4.4000000000000004</v>
      </c>
      <c r="CO39" s="22" t="s">
        <v>562</v>
      </c>
      <c r="CP39" s="6">
        <v>103</v>
      </c>
      <c r="CQ39" s="6"/>
      <c r="CR39" s="21">
        <v>102.6</v>
      </c>
      <c r="CS39" s="22"/>
      <c r="CT39" s="6">
        <v>7.3</v>
      </c>
      <c r="CU39" s="6" t="s">
        <v>562</v>
      </c>
      <c r="CV39" s="21">
        <v>105.5</v>
      </c>
      <c r="CW39" s="22" t="s">
        <v>562</v>
      </c>
      <c r="CX39" s="6">
        <v>102.2</v>
      </c>
      <c r="CY39" s="6" t="s">
        <v>562</v>
      </c>
      <c r="CZ39" s="21">
        <v>105.5</v>
      </c>
      <c r="DA39" s="22" t="s">
        <v>562</v>
      </c>
      <c r="DB39" s="6">
        <v>103.7</v>
      </c>
      <c r="DC39" s="6" t="s">
        <v>562</v>
      </c>
      <c r="DD39" s="21">
        <v>108.9</v>
      </c>
      <c r="DE39" s="22" t="s">
        <v>562</v>
      </c>
      <c r="DF39" s="6">
        <v>104</v>
      </c>
      <c r="DG39" s="6" t="s">
        <v>562</v>
      </c>
      <c r="DH39" s="21">
        <v>94</v>
      </c>
      <c r="DI39" s="22" t="s">
        <v>562</v>
      </c>
      <c r="DJ39" s="6">
        <v>88.6</v>
      </c>
      <c r="DK39" s="6" t="s">
        <v>562</v>
      </c>
      <c r="DL39" s="21">
        <v>101.7</v>
      </c>
      <c r="DM39" s="22" t="s">
        <v>562</v>
      </c>
      <c r="DN39" s="6">
        <v>100.7</v>
      </c>
      <c r="DO39" s="6" t="s">
        <v>562</v>
      </c>
      <c r="DP39" s="21">
        <v>108.6</v>
      </c>
      <c r="DQ39" s="22" t="s">
        <v>562</v>
      </c>
      <c r="DR39" s="6">
        <v>104.3</v>
      </c>
      <c r="DS39" s="6" t="s">
        <v>562</v>
      </c>
      <c r="DT39" s="21">
        <v>101.5</v>
      </c>
      <c r="DU39" s="22" t="s">
        <v>562</v>
      </c>
      <c r="DV39" s="6">
        <v>100.6</v>
      </c>
      <c r="DW39" s="6" t="s">
        <v>562</v>
      </c>
      <c r="DX39" s="21">
        <v>99.6</v>
      </c>
      <c r="DY39" s="22" t="s">
        <v>562</v>
      </c>
      <c r="DZ39" s="6">
        <v>98.9</v>
      </c>
      <c r="EA39" s="6" t="s">
        <v>562</v>
      </c>
      <c r="EB39" s="21">
        <v>102</v>
      </c>
      <c r="EC39" s="22" t="s">
        <v>562</v>
      </c>
      <c r="ED39" s="6">
        <v>100.2</v>
      </c>
      <c r="EE39" s="6" t="s">
        <v>562</v>
      </c>
      <c r="EF39" s="21">
        <v>101.2</v>
      </c>
      <c r="EG39" s="22" t="s">
        <v>562</v>
      </c>
      <c r="EH39" s="6">
        <v>100.9</v>
      </c>
      <c r="EI39" s="6" t="s">
        <v>562</v>
      </c>
      <c r="EJ39" s="21">
        <v>103.8</v>
      </c>
      <c r="EK39" s="22" t="s">
        <v>562</v>
      </c>
      <c r="EL39" s="6">
        <v>101.3</v>
      </c>
      <c r="EM39" s="22" t="s">
        <v>562</v>
      </c>
      <c r="EN39" s="6">
        <v>103</v>
      </c>
      <c r="EO39" s="6" t="s">
        <v>562</v>
      </c>
      <c r="EP39" s="21">
        <v>101.4</v>
      </c>
      <c r="EQ39" s="22" t="s">
        <v>562</v>
      </c>
      <c r="ER39" s="6">
        <v>104.6</v>
      </c>
      <c r="ES39" s="6" t="s">
        <v>562</v>
      </c>
      <c r="ET39" s="21">
        <v>101.1</v>
      </c>
      <c r="EU39" s="22" t="s">
        <v>562</v>
      </c>
      <c r="EV39" s="6">
        <v>102.2</v>
      </c>
      <c r="EW39" s="6" t="s">
        <v>562</v>
      </c>
      <c r="EX39" s="21">
        <v>101.1</v>
      </c>
      <c r="EY39" s="22" t="s">
        <v>562</v>
      </c>
      <c r="EZ39" s="6">
        <v>101.8</v>
      </c>
      <c r="FA39" s="6" t="s">
        <v>562</v>
      </c>
      <c r="FB39" s="21">
        <v>99.8</v>
      </c>
      <c r="FC39" s="22" t="s">
        <v>562</v>
      </c>
      <c r="FD39" s="6">
        <v>98.6</v>
      </c>
      <c r="FE39" s="6" t="s">
        <v>562</v>
      </c>
      <c r="FF39" s="21">
        <v>98.2</v>
      </c>
      <c r="FG39" s="22" t="s">
        <v>562</v>
      </c>
      <c r="FH39" s="6">
        <v>100</v>
      </c>
      <c r="FI39" s="6" t="s">
        <v>562</v>
      </c>
      <c r="FJ39" s="21">
        <v>101.6</v>
      </c>
      <c r="FK39" s="20" t="s">
        <v>562</v>
      </c>
      <c r="FL39" s="13">
        <v>423.26</v>
      </c>
      <c r="FM39" s="13"/>
      <c r="FN39" s="24">
        <v>359.38</v>
      </c>
      <c r="FO39" s="57"/>
      <c r="FP39" s="13">
        <v>364.12</v>
      </c>
      <c r="FQ39" s="25"/>
      <c r="FR39" s="21">
        <v>103.4</v>
      </c>
      <c r="FS39" s="22"/>
      <c r="FT39" s="6">
        <v>102</v>
      </c>
      <c r="FU39" s="6"/>
      <c r="FV39" s="21">
        <v>104.3</v>
      </c>
      <c r="FW39" s="22"/>
      <c r="FX39" s="6">
        <v>110.2</v>
      </c>
      <c r="FY39" s="6"/>
      <c r="FZ39" s="21">
        <v>115.7</v>
      </c>
      <c r="GA39" s="22" t="s">
        <v>562</v>
      </c>
      <c r="GB39" s="6">
        <v>93.3</v>
      </c>
      <c r="GC39" s="6" t="s">
        <v>562</v>
      </c>
      <c r="GD39" s="21">
        <v>117.3</v>
      </c>
      <c r="GE39" s="22" t="s">
        <v>562</v>
      </c>
      <c r="GF39" s="6">
        <v>110.7</v>
      </c>
      <c r="GG39" s="6" t="s">
        <v>562</v>
      </c>
      <c r="GH39" s="21">
        <v>110.2</v>
      </c>
      <c r="GI39" s="22" t="s">
        <v>562</v>
      </c>
      <c r="GJ39" s="6">
        <v>108.5</v>
      </c>
      <c r="GK39" s="6" t="s">
        <v>562</v>
      </c>
      <c r="GL39" s="21">
        <v>92.4</v>
      </c>
      <c r="GM39" s="22" t="s">
        <v>562</v>
      </c>
      <c r="GN39" s="6">
        <v>109.8</v>
      </c>
      <c r="GO39" s="6" t="s">
        <v>562</v>
      </c>
      <c r="GP39" s="21">
        <v>103.3</v>
      </c>
      <c r="GQ39" s="22" t="s">
        <v>562</v>
      </c>
      <c r="GR39" s="6">
        <v>101.8</v>
      </c>
      <c r="GS39" s="6" t="s">
        <v>562</v>
      </c>
      <c r="GT39" s="21">
        <v>106.7</v>
      </c>
      <c r="GU39" s="22" t="s">
        <v>562</v>
      </c>
      <c r="GV39" s="6">
        <v>106</v>
      </c>
      <c r="GW39" s="6" t="s">
        <v>562</v>
      </c>
      <c r="GX39" s="21">
        <v>105.6</v>
      </c>
      <c r="GY39" s="22" t="s">
        <v>562</v>
      </c>
      <c r="GZ39" s="6">
        <v>123.4</v>
      </c>
      <c r="HA39" s="6" t="s">
        <v>562</v>
      </c>
      <c r="HB39" s="21">
        <v>102.8</v>
      </c>
      <c r="HC39" s="20" t="s">
        <v>562</v>
      </c>
      <c r="HD39" s="25">
        <v>16707</v>
      </c>
      <c r="HE39" s="25"/>
      <c r="HF39" s="47">
        <v>2619</v>
      </c>
      <c r="HG39" s="20"/>
      <c r="HH39" s="25">
        <v>44466</v>
      </c>
      <c r="HI39" s="25" t="s">
        <v>562</v>
      </c>
      <c r="HJ39" s="47">
        <v>6652</v>
      </c>
      <c r="HK39" s="20"/>
      <c r="HL39" s="25">
        <v>54108</v>
      </c>
      <c r="HM39" s="25" t="s">
        <v>562</v>
      </c>
      <c r="HN39" s="21">
        <v>144.30000000000001</v>
      </c>
      <c r="HO39" s="22" t="s">
        <v>562</v>
      </c>
      <c r="HP39" s="6">
        <v>107.5</v>
      </c>
      <c r="HQ39" s="6" t="s">
        <v>562</v>
      </c>
      <c r="HR39" s="21">
        <v>107.3</v>
      </c>
      <c r="HS39" s="22" t="s">
        <v>562</v>
      </c>
      <c r="HT39" s="6">
        <v>228063.9</v>
      </c>
      <c r="HU39" s="6" t="s">
        <v>562</v>
      </c>
      <c r="HV39" s="21">
        <v>231662.4</v>
      </c>
      <c r="HW39" s="22" t="s">
        <v>562</v>
      </c>
      <c r="HX39" s="6">
        <v>-3598.5</v>
      </c>
      <c r="HY39" s="6" t="s">
        <v>562</v>
      </c>
      <c r="HZ39" s="21">
        <v>108.2</v>
      </c>
      <c r="IA39" s="22" t="s">
        <v>562</v>
      </c>
      <c r="IB39" s="6">
        <v>106.8</v>
      </c>
      <c r="IC39" s="6" t="s">
        <v>562</v>
      </c>
      <c r="ID39" s="21">
        <v>113.9</v>
      </c>
      <c r="IE39" s="22" t="s">
        <v>562</v>
      </c>
      <c r="IF39" s="6">
        <v>107.9</v>
      </c>
      <c r="IG39" s="6" t="s">
        <v>562</v>
      </c>
    </row>
    <row r="40" spans="1:241" s="4" customFormat="1" ht="15" customHeight="1" x14ac:dyDescent="0.2">
      <c r="A40" s="118" t="s">
        <v>538</v>
      </c>
      <c r="B40" s="6">
        <v>105.3</v>
      </c>
      <c r="C40" s="90" t="s">
        <v>562</v>
      </c>
      <c r="D40" s="6">
        <v>105.3</v>
      </c>
      <c r="E40" s="90" t="s">
        <v>562</v>
      </c>
      <c r="F40" s="6">
        <v>104.4</v>
      </c>
      <c r="G40" s="90" t="s">
        <v>562</v>
      </c>
      <c r="H40" s="6">
        <v>111.2</v>
      </c>
      <c r="I40" s="90" t="s">
        <v>562</v>
      </c>
      <c r="J40" s="6">
        <v>101.3</v>
      </c>
      <c r="K40" s="83" t="s">
        <v>562</v>
      </c>
      <c r="L40" s="21">
        <v>101.4</v>
      </c>
      <c r="M40" s="90" t="s">
        <v>562</v>
      </c>
      <c r="N40" s="6">
        <v>101.1</v>
      </c>
      <c r="O40" s="90" t="s">
        <v>562</v>
      </c>
      <c r="P40" s="6">
        <v>102.7</v>
      </c>
      <c r="Q40" s="90" t="s">
        <v>562</v>
      </c>
      <c r="R40" s="3">
        <v>8935</v>
      </c>
      <c r="S40" s="3" t="s">
        <v>562</v>
      </c>
      <c r="T40" s="21">
        <v>106.7</v>
      </c>
      <c r="U40" s="22" t="s">
        <v>562</v>
      </c>
      <c r="V40" s="6">
        <v>102.8</v>
      </c>
      <c r="W40" s="6" t="s">
        <v>562</v>
      </c>
      <c r="X40" s="21">
        <v>100.9</v>
      </c>
      <c r="Y40" s="22" t="s">
        <v>562</v>
      </c>
      <c r="Z40" s="3">
        <v>6191</v>
      </c>
      <c r="AA40" s="6" t="s">
        <v>562</v>
      </c>
      <c r="AB40" s="21">
        <v>110.8</v>
      </c>
      <c r="AC40" s="22" t="s">
        <v>562</v>
      </c>
      <c r="AD40" s="6">
        <v>103.7</v>
      </c>
      <c r="AE40" s="6" t="s">
        <v>562</v>
      </c>
      <c r="AF40" s="21">
        <v>101.9</v>
      </c>
      <c r="AG40" s="22" t="s">
        <v>562</v>
      </c>
      <c r="AH40" s="13">
        <v>4622.84</v>
      </c>
      <c r="AI40" s="94" t="s">
        <v>562</v>
      </c>
      <c r="AJ40" s="6">
        <v>106.2</v>
      </c>
      <c r="AK40" s="95" t="s">
        <v>562</v>
      </c>
      <c r="AL40" s="6">
        <v>102.4</v>
      </c>
      <c r="AM40" s="6" t="s">
        <v>562</v>
      </c>
      <c r="AN40" s="24">
        <v>4700.1099999999997</v>
      </c>
      <c r="AO40" s="22" t="s">
        <v>562</v>
      </c>
      <c r="AP40" s="6">
        <v>107.1</v>
      </c>
      <c r="AQ40" s="6" t="s">
        <v>562</v>
      </c>
      <c r="AR40" s="21">
        <v>99.2</v>
      </c>
      <c r="AS40" s="22" t="s">
        <v>562</v>
      </c>
      <c r="AT40" s="13">
        <v>5384.73</v>
      </c>
      <c r="AU40" s="6" t="s">
        <v>562</v>
      </c>
      <c r="AV40" s="21">
        <v>104.3</v>
      </c>
      <c r="AW40" s="22" t="s">
        <v>562</v>
      </c>
      <c r="AX40" s="6">
        <v>116.7</v>
      </c>
      <c r="AY40" s="6" t="s">
        <v>562</v>
      </c>
      <c r="AZ40" s="21">
        <v>104.7</v>
      </c>
      <c r="BA40" s="22" t="s">
        <v>562</v>
      </c>
      <c r="BB40" s="6">
        <v>102.1</v>
      </c>
      <c r="BC40" s="6" t="s">
        <v>562</v>
      </c>
      <c r="BD40" s="21">
        <v>111.7</v>
      </c>
      <c r="BE40" s="22" t="s">
        <v>562</v>
      </c>
      <c r="BF40" s="6">
        <v>105.6</v>
      </c>
      <c r="BG40" s="6" t="s">
        <v>562</v>
      </c>
      <c r="BH40" s="21">
        <v>98.9</v>
      </c>
      <c r="BI40" s="22" t="s">
        <v>562</v>
      </c>
      <c r="BJ40" s="6">
        <v>102.9</v>
      </c>
      <c r="BK40" s="6" t="s">
        <v>562</v>
      </c>
      <c r="BL40" s="21">
        <v>116.4</v>
      </c>
      <c r="BM40" s="22" t="s">
        <v>562</v>
      </c>
      <c r="BN40" s="13">
        <v>2183.64</v>
      </c>
      <c r="BO40" s="6" t="s">
        <v>562</v>
      </c>
      <c r="BP40" s="21">
        <v>103.5</v>
      </c>
      <c r="BQ40" s="22" t="s">
        <v>562</v>
      </c>
      <c r="BR40" s="6">
        <v>100.5</v>
      </c>
      <c r="BS40" s="6" t="s">
        <v>562</v>
      </c>
      <c r="BT40" s="21">
        <v>103</v>
      </c>
      <c r="BU40" s="22" t="s">
        <v>562</v>
      </c>
      <c r="BV40" s="6">
        <v>101.5</v>
      </c>
      <c r="BW40" s="6" t="s">
        <v>562</v>
      </c>
      <c r="BX40" s="21">
        <v>99.9</v>
      </c>
      <c r="BY40" s="22" t="s">
        <v>562</v>
      </c>
      <c r="BZ40" s="13">
        <v>1214.55</v>
      </c>
      <c r="CA40" s="6" t="s">
        <v>562</v>
      </c>
      <c r="CB40" s="21">
        <v>102.2</v>
      </c>
      <c r="CC40" s="22" t="s">
        <v>562</v>
      </c>
      <c r="CD40" s="6">
        <v>100.6</v>
      </c>
      <c r="CE40" s="6" t="s">
        <v>562</v>
      </c>
      <c r="CF40" s="21">
        <v>99.5</v>
      </c>
      <c r="CG40" s="22" t="s">
        <v>562</v>
      </c>
      <c r="CH40" s="6">
        <v>100.2</v>
      </c>
      <c r="CI40" s="6" t="s">
        <v>562</v>
      </c>
      <c r="CJ40" s="21">
        <v>100</v>
      </c>
      <c r="CK40" s="22" t="s">
        <v>562</v>
      </c>
      <c r="CL40" s="6">
        <v>4.8</v>
      </c>
      <c r="CM40" s="6" t="s">
        <v>562</v>
      </c>
      <c r="CN40" s="21">
        <v>3.9</v>
      </c>
      <c r="CO40" s="22" t="s">
        <v>562</v>
      </c>
      <c r="CP40" s="6">
        <v>100.3</v>
      </c>
      <c r="CQ40" s="6" t="s">
        <v>562</v>
      </c>
      <c r="CR40" s="21">
        <v>100.7</v>
      </c>
      <c r="CS40" s="22" t="s">
        <v>562</v>
      </c>
      <c r="CT40" s="6">
        <v>6.8</v>
      </c>
      <c r="CU40" s="6" t="s">
        <v>562</v>
      </c>
      <c r="CV40" s="21">
        <v>99.6</v>
      </c>
      <c r="CW40" s="22" t="s">
        <v>562</v>
      </c>
      <c r="CX40" s="6">
        <v>101.4</v>
      </c>
      <c r="CY40" s="6" t="s">
        <v>562</v>
      </c>
      <c r="CZ40" s="21">
        <v>101.9</v>
      </c>
      <c r="DA40" s="22" t="s">
        <v>562</v>
      </c>
      <c r="DB40" s="6">
        <v>103.7</v>
      </c>
      <c r="DC40" s="6" t="s">
        <v>562</v>
      </c>
      <c r="DD40" s="21">
        <v>103.7</v>
      </c>
      <c r="DE40" s="22" t="s">
        <v>562</v>
      </c>
      <c r="DF40" s="6">
        <v>98.7</v>
      </c>
      <c r="DG40" s="6" t="s">
        <v>562</v>
      </c>
      <c r="DH40" s="21">
        <v>90.4</v>
      </c>
      <c r="DI40" s="22" t="s">
        <v>562</v>
      </c>
      <c r="DJ40" s="6">
        <v>94.8</v>
      </c>
      <c r="DK40" s="6" t="s">
        <v>562</v>
      </c>
      <c r="DL40" s="21">
        <v>100.2</v>
      </c>
      <c r="DM40" s="22" t="s">
        <v>562</v>
      </c>
      <c r="DN40" s="6">
        <v>100</v>
      </c>
      <c r="DO40" s="6" t="s">
        <v>562</v>
      </c>
      <c r="DP40" s="21">
        <v>99.3</v>
      </c>
      <c r="DQ40" s="22" t="s">
        <v>562</v>
      </c>
      <c r="DR40" s="6">
        <v>100.1</v>
      </c>
      <c r="DS40" s="6" t="s">
        <v>562</v>
      </c>
      <c r="DT40" s="21">
        <v>100.2</v>
      </c>
      <c r="DU40" s="22" t="s">
        <v>562</v>
      </c>
      <c r="DV40" s="6">
        <v>100</v>
      </c>
      <c r="DW40" s="6" t="s">
        <v>562</v>
      </c>
      <c r="DX40" s="21">
        <v>99.2</v>
      </c>
      <c r="DY40" s="22" t="s">
        <v>562</v>
      </c>
      <c r="DZ40" s="6">
        <v>99.8</v>
      </c>
      <c r="EA40" s="6" t="s">
        <v>562</v>
      </c>
      <c r="EB40" s="21">
        <v>101.1</v>
      </c>
      <c r="EC40" s="22" t="s">
        <v>562</v>
      </c>
      <c r="ED40" s="6">
        <v>100.4</v>
      </c>
      <c r="EE40" s="6" t="s">
        <v>562</v>
      </c>
      <c r="EF40" s="21">
        <v>101.7</v>
      </c>
      <c r="EG40" s="22" t="s">
        <v>562</v>
      </c>
      <c r="EH40" s="6">
        <v>100.5</v>
      </c>
      <c r="EI40" s="6" t="s">
        <v>562</v>
      </c>
      <c r="EJ40" s="21">
        <v>105.9</v>
      </c>
      <c r="EK40" s="22" t="s">
        <v>562</v>
      </c>
      <c r="EL40" s="6">
        <v>101.5</v>
      </c>
      <c r="EM40" s="22" t="s">
        <v>562</v>
      </c>
      <c r="EN40" s="6">
        <v>105.4</v>
      </c>
      <c r="EO40" s="6" t="s">
        <v>562</v>
      </c>
      <c r="EP40" s="21">
        <v>101.4</v>
      </c>
      <c r="EQ40" s="22" t="s">
        <v>562</v>
      </c>
      <c r="ER40" s="6">
        <v>106.3</v>
      </c>
      <c r="ES40" s="6" t="s">
        <v>562</v>
      </c>
      <c r="ET40" s="21">
        <v>101.6</v>
      </c>
      <c r="EU40" s="22" t="s">
        <v>562</v>
      </c>
      <c r="EV40" s="6">
        <v>101.5</v>
      </c>
      <c r="EW40" s="6" t="s">
        <v>562</v>
      </c>
      <c r="EX40" s="21">
        <v>100.4</v>
      </c>
      <c r="EY40" s="22" t="s">
        <v>562</v>
      </c>
      <c r="EZ40" s="6">
        <v>100.1</v>
      </c>
      <c r="FA40" s="6" t="s">
        <v>562</v>
      </c>
      <c r="FB40" s="21">
        <v>99.7</v>
      </c>
      <c r="FC40" s="22" t="s">
        <v>562</v>
      </c>
      <c r="FD40" s="6">
        <v>100.1</v>
      </c>
      <c r="FE40" s="6" t="s">
        <v>562</v>
      </c>
      <c r="FF40" s="21">
        <v>99.2</v>
      </c>
      <c r="FG40" s="22" t="s">
        <v>562</v>
      </c>
      <c r="FH40" s="6">
        <v>101.5</v>
      </c>
      <c r="FI40" s="6" t="s">
        <v>562</v>
      </c>
      <c r="FJ40" s="21">
        <v>100.5</v>
      </c>
      <c r="FK40" s="20" t="s">
        <v>562</v>
      </c>
      <c r="FL40" s="13">
        <v>418.11</v>
      </c>
      <c r="FM40" s="13"/>
      <c r="FN40" s="24">
        <v>340.1</v>
      </c>
      <c r="FO40" s="57"/>
      <c r="FP40" s="13">
        <v>358.89</v>
      </c>
      <c r="FQ40" s="25"/>
      <c r="FR40" s="21">
        <v>105.6</v>
      </c>
      <c r="FS40" s="22" t="s">
        <v>562</v>
      </c>
      <c r="FT40" s="6">
        <v>110.3</v>
      </c>
      <c r="FU40" s="6" t="s">
        <v>562</v>
      </c>
      <c r="FV40" s="21">
        <v>103.8</v>
      </c>
      <c r="FW40" s="22" t="s">
        <v>562</v>
      </c>
      <c r="FX40" s="38" t="s">
        <v>563</v>
      </c>
      <c r="FY40" s="6"/>
      <c r="FZ40" s="21">
        <v>113.4</v>
      </c>
      <c r="GA40" s="22" t="s">
        <v>562</v>
      </c>
      <c r="GB40" s="6">
        <v>80.099999999999994</v>
      </c>
      <c r="GC40" s="6" t="s">
        <v>562</v>
      </c>
      <c r="GD40" s="21">
        <v>113.9</v>
      </c>
      <c r="GE40" s="22" t="s">
        <v>562</v>
      </c>
      <c r="GF40" s="6">
        <v>127.1</v>
      </c>
      <c r="GG40" s="6" t="s">
        <v>562</v>
      </c>
      <c r="GH40" s="21">
        <v>104</v>
      </c>
      <c r="GI40" s="22" t="s">
        <v>562</v>
      </c>
      <c r="GJ40" s="6">
        <v>105.5</v>
      </c>
      <c r="GK40" s="6" t="s">
        <v>562</v>
      </c>
      <c r="GL40" s="21">
        <v>98.2</v>
      </c>
      <c r="GM40" s="22" t="s">
        <v>562</v>
      </c>
      <c r="GN40" s="6">
        <v>105.5</v>
      </c>
      <c r="GO40" s="6" t="s">
        <v>562</v>
      </c>
      <c r="GP40" s="21">
        <v>109.3</v>
      </c>
      <c r="GQ40" s="22" t="s">
        <v>562</v>
      </c>
      <c r="GR40" s="6">
        <v>102.4</v>
      </c>
      <c r="GS40" s="6" t="s">
        <v>562</v>
      </c>
      <c r="GT40" s="21">
        <v>98</v>
      </c>
      <c r="GU40" s="22" t="s">
        <v>562</v>
      </c>
      <c r="GV40" s="6">
        <v>85.9</v>
      </c>
      <c r="GW40" s="6" t="s">
        <v>562</v>
      </c>
      <c r="GX40" s="21">
        <v>97.1</v>
      </c>
      <c r="GY40" s="22" t="s">
        <v>562</v>
      </c>
      <c r="GZ40" s="6">
        <v>114.8</v>
      </c>
      <c r="HA40" s="6" t="s">
        <v>562</v>
      </c>
      <c r="HB40" s="21">
        <v>94.4</v>
      </c>
      <c r="HC40" s="20" t="s">
        <v>562</v>
      </c>
      <c r="HD40" s="25">
        <v>16011</v>
      </c>
      <c r="HE40" s="25"/>
      <c r="HF40" s="47">
        <v>2730</v>
      </c>
      <c r="HG40" s="20"/>
      <c r="HH40" s="25">
        <v>44814</v>
      </c>
      <c r="HI40" s="25" t="s">
        <v>562</v>
      </c>
      <c r="HJ40" s="47">
        <v>6951</v>
      </c>
      <c r="HK40" s="20"/>
      <c r="HL40" s="25">
        <v>44634</v>
      </c>
      <c r="HM40" s="25" t="s">
        <v>562</v>
      </c>
      <c r="HN40" s="21">
        <v>143.5</v>
      </c>
      <c r="HO40" s="22" t="s">
        <v>562</v>
      </c>
      <c r="HP40" s="6">
        <v>108.1</v>
      </c>
      <c r="HQ40" s="6" t="s">
        <v>562</v>
      </c>
      <c r="HR40" s="21">
        <v>89.5</v>
      </c>
      <c r="HS40" s="22" t="s">
        <v>562</v>
      </c>
      <c r="HT40" s="6">
        <v>227097.2</v>
      </c>
      <c r="HU40" s="6" t="s">
        <v>562</v>
      </c>
      <c r="HV40" s="21">
        <v>233340.2</v>
      </c>
      <c r="HW40" s="22" t="s">
        <v>562</v>
      </c>
      <c r="HX40" s="6">
        <v>-6243</v>
      </c>
      <c r="HY40" s="6" t="s">
        <v>562</v>
      </c>
      <c r="HZ40" s="21">
        <v>102.4</v>
      </c>
      <c r="IA40" s="22" t="s">
        <v>562</v>
      </c>
      <c r="IB40" s="6">
        <v>99.2</v>
      </c>
      <c r="IC40" s="6" t="s">
        <v>562</v>
      </c>
      <c r="ID40" s="21">
        <v>107.1</v>
      </c>
      <c r="IE40" s="22" t="s">
        <v>562</v>
      </c>
      <c r="IF40" s="6">
        <v>98.8</v>
      </c>
      <c r="IG40" s="6" t="s">
        <v>562</v>
      </c>
    </row>
    <row r="41" spans="1:241" s="4" customFormat="1" ht="15" customHeight="1" x14ac:dyDescent="0.2">
      <c r="A41" s="118" t="s">
        <v>539</v>
      </c>
      <c r="B41" s="6">
        <v>105.5</v>
      </c>
      <c r="C41" s="90" t="s">
        <v>562</v>
      </c>
      <c r="D41" s="6">
        <v>105.4</v>
      </c>
      <c r="E41" s="90" t="s">
        <v>562</v>
      </c>
      <c r="F41" s="6">
        <v>104.5</v>
      </c>
      <c r="G41" s="90" t="s">
        <v>562</v>
      </c>
      <c r="H41" s="6">
        <v>106.5</v>
      </c>
      <c r="I41" s="90" t="s">
        <v>562</v>
      </c>
      <c r="J41" s="6">
        <v>101.3</v>
      </c>
      <c r="K41" s="83" t="s">
        <v>562</v>
      </c>
      <c r="L41" s="21">
        <v>101.4</v>
      </c>
      <c r="M41" s="90" t="s">
        <v>562</v>
      </c>
      <c r="N41" s="6">
        <v>101.2</v>
      </c>
      <c r="O41" s="90" t="s">
        <v>562</v>
      </c>
      <c r="P41" s="6">
        <v>101.1</v>
      </c>
      <c r="Q41" s="90" t="s">
        <v>562</v>
      </c>
      <c r="R41" s="3">
        <v>8977</v>
      </c>
      <c r="S41" s="3" t="s">
        <v>562</v>
      </c>
      <c r="T41" s="21">
        <v>107.2</v>
      </c>
      <c r="U41" s="22" t="s">
        <v>562</v>
      </c>
      <c r="V41" s="6">
        <v>103</v>
      </c>
      <c r="W41" s="6" t="s">
        <v>562</v>
      </c>
      <c r="X41" s="21">
        <v>100.5</v>
      </c>
      <c r="Y41" s="22" t="s">
        <v>562</v>
      </c>
      <c r="Z41" s="3">
        <v>6224</v>
      </c>
      <c r="AA41" s="6" t="s">
        <v>562</v>
      </c>
      <c r="AB41" s="21">
        <v>111.4</v>
      </c>
      <c r="AC41" s="22" t="s">
        <v>562</v>
      </c>
      <c r="AD41" s="6">
        <v>103.9</v>
      </c>
      <c r="AE41" s="6" t="s">
        <v>562</v>
      </c>
      <c r="AF41" s="21">
        <v>100.5</v>
      </c>
      <c r="AG41" s="22" t="s">
        <v>562</v>
      </c>
      <c r="AH41" s="13">
        <v>4521.08</v>
      </c>
      <c r="AI41" s="94" t="s">
        <v>562</v>
      </c>
      <c r="AJ41" s="6">
        <v>107.1</v>
      </c>
      <c r="AK41" s="95" t="s">
        <v>562</v>
      </c>
      <c r="AL41" s="6">
        <v>97.8</v>
      </c>
      <c r="AM41" s="6" t="s">
        <v>562</v>
      </c>
      <c r="AN41" s="24">
        <v>4812.84</v>
      </c>
      <c r="AO41" s="22" t="s">
        <v>562</v>
      </c>
      <c r="AP41" s="6">
        <v>107.5</v>
      </c>
      <c r="AQ41" s="6" t="s">
        <v>562</v>
      </c>
      <c r="AR41" s="21">
        <v>102.4</v>
      </c>
      <c r="AS41" s="22" t="s">
        <v>562</v>
      </c>
      <c r="AT41" s="13">
        <v>4327.32</v>
      </c>
      <c r="AU41" s="6" t="s">
        <v>562</v>
      </c>
      <c r="AV41" s="21">
        <v>105.3</v>
      </c>
      <c r="AW41" s="22" t="s">
        <v>562</v>
      </c>
      <c r="AX41" s="6">
        <v>80.400000000000006</v>
      </c>
      <c r="AY41" s="6" t="s">
        <v>562</v>
      </c>
      <c r="AZ41" s="21">
        <v>105.3</v>
      </c>
      <c r="BA41" s="22" t="s">
        <v>562</v>
      </c>
      <c r="BB41" s="6">
        <v>97.2</v>
      </c>
      <c r="BC41" s="6" t="s">
        <v>562</v>
      </c>
      <c r="BD41" s="21">
        <v>113.7</v>
      </c>
      <c r="BE41" s="22" t="s">
        <v>562</v>
      </c>
      <c r="BF41" s="6">
        <v>105.7</v>
      </c>
      <c r="BG41" s="6" t="s">
        <v>562</v>
      </c>
      <c r="BH41" s="21">
        <v>101.8</v>
      </c>
      <c r="BI41" s="22" t="s">
        <v>562</v>
      </c>
      <c r="BJ41" s="6">
        <v>103.5</v>
      </c>
      <c r="BK41" s="6" t="s">
        <v>562</v>
      </c>
      <c r="BL41" s="21">
        <v>79.900000000000006</v>
      </c>
      <c r="BM41" s="22" t="s">
        <v>562</v>
      </c>
      <c r="BN41" s="13">
        <v>2225.02</v>
      </c>
      <c r="BO41" s="6" t="s">
        <v>562</v>
      </c>
      <c r="BP41" s="21">
        <v>104.5</v>
      </c>
      <c r="BQ41" s="22" t="s">
        <v>562</v>
      </c>
      <c r="BR41" s="6">
        <v>101.9</v>
      </c>
      <c r="BS41" s="6" t="s">
        <v>562</v>
      </c>
      <c r="BT41" s="21">
        <v>104.6</v>
      </c>
      <c r="BU41" s="22" t="s">
        <v>562</v>
      </c>
      <c r="BV41" s="6">
        <v>102.6</v>
      </c>
      <c r="BW41" s="6" t="s">
        <v>562</v>
      </c>
      <c r="BX41" s="21">
        <v>101.6</v>
      </c>
      <c r="BY41" s="22" t="s">
        <v>562</v>
      </c>
      <c r="BZ41" s="13">
        <v>1229.31</v>
      </c>
      <c r="CA41" s="6" t="s">
        <v>562</v>
      </c>
      <c r="CB41" s="21">
        <v>102.3</v>
      </c>
      <c r="CC41" s="22" t="s">
        <v>562</v>
      </c>
      <c r="CD41" s="6">
        <v>101.2</v>
      </c>
      <c r="CE41" s="6" t="s">
        <v>562</v>
      </c>
      <c r="CF41" s="21">
        <v>100.4</v>
      </c>
      <c r="CG41" s="22" t="s">
        <v>562</v>
      </c>
      <c r="CH41" s="6">
        <v>100.4</v>
      </c>
      <c r="CI41" s="6" t="s">
        <v>562</v>
      </c>
      <c r="CJ41" s="21">
        <v>100.9</v>
      </c>
      <c r="CK41" s="22" t="s">
        <v>562</v>
      </c>
      <c r="CL41" s="6">
        <v>5.0999999999999996</v>
      </c>
      <c r="CM41" s="6" t="s">
        <v>562</v>
      </c>
      <c r="CN41" s="21">
        <v>4.3</v>
      </c>
      <c r="CO41" s="22" t="s">
        <v>562</v>
      </c>
      <c r="CP41" s="6">
        <v>103.4</v>
      </c>
      <c r="CQ41" s="6" t="s">
        <v>562</v>
      </c>
      <c r="CR41" s="21">
        <v>103.8</v>
      </c>
      <c r="CS41" s="22" t="s">
        <v>562</v>
      </c>
      <c r="CT41" s="6">
        <v>7</v>
      </c>
      <c r="CU41" s="6" t="s">
        <v>562</v>
      </c>
      <c r="CV41" s="21">
        <v>95.9</v>
      </c>
      <c r="CW41" s="22" t="s">
        <v>562</v>
      </c>
      <c r="CX41" s="6">
        <v>100.9</v>
      </c>
      <c r="CY41" s="6" t="s">
        <v>562</v>
      </c>
      <c r="CZ41" s="21">
        <v>96.8</v>
      </c>
      <c r="DA41" s="22" t="s">
        <v>562</v>
      </c>
      <c r="DB41" s="6">
        <v>100.3</v>
      </c>
      <c r="DC41" s="6" t="s">
        <v>562</v>
      </c>
      <c r="DD41" s="21">
        <v>105</v>
      </c>
      <c r="DE41" s="22" t="s">
        <v>562</v>
      </c>
      <c r="DF41" s="6">
        <v>101.7</v>
      </c>
      <c r="DG41" s="6" t="s">
        <v>562</v>
      </c>
      <c r="DH41" s="21">
        <v>82.2</v>
      </c>
      <c r="DI41" s="22" t="s">
        <v>562</v>
      </c>
      <c r="DJ41" s="6">
        <v>101.9</v>
      </c>
      <c r="DK41" s="6" t="s">
        <v>562</v>
      </c>
      <c r="DL41" s="21">
        <v>102.5</v>
      </c>
      <c r="DM41" s="22" t="s">
        <v>562</v>
      </c>
      <c r="DN41" s="6">
        <v>101.6</v>
      </c>
      <c r="DO41" s="6" t="s">
        <v>562</v>
      </c>
      <c r="DP41" s="21">
        <v>106.4</v>
      </c>
      <c r="DQ41" s="22" t="s">
        <v>562</v>
      </c>
      <c r="DR41" s="6">
        <v>102.5</v>
      </c>
      <c r="DS41" s="6" t="s">
        <v>562</v>
      </c>
      <c r="DT41" s="21">
        <v>102.6</v>
      </c>
      <c r="DU41" s="22" t="s">
        <v>562</v>
      </c>
      <c r="DV41" s="6">
        <v>101.7</v>
      </c>
      <c r="DW41" s="6" t="s">
        <v>562</v>
      </c>
      <c r="DX41" s="21">
        <v>99.6</v>
      </c>
      <c r="DY41" s="22" t="s">
        <v>562</v>
      </c>
      <c r="DZ41" s="6">
        <v>100.9</v>
      </c>
      <c r="EA41" s="6" t="s">
        <v>562</v>
      </c>
      <c r="EB41" s="21">
        <v>101.2</v>
      </c>
      <c r="EC41" s="22" t="s">
        <v>562</v>
      </c>
      <c r="ED41" s="6">
        <v>100.3</v>
      </c>
      <c r="EE41" s="6" t="s">
        <v>562</v>
      </c>
      <c r="EF41" s="21">
        <v>102.5</v>
      </c>
      <c r="EG41" s="22" t="s">
        <v>562</v>
      </c>
      <c r="EH41" s="6">
        <v>100.8</v>
      </c>
      <c r="EI41" s="6" t="s">
        <v>562</v>
      </c>
      <c r="EJ41" s="21">
        <v>106.2</v>
      </c>
      <c r="EK41" s="22" t="s">
        <v>562</v>
      </c>
      <c r="EL41" s="6">
        <v>102.3</v>
      </c>
      <c r="EM41" s="22" t="s">
        <v>562</v>
      </c>
      <c r="EN41" s="6">
        <v>105.4</v>
      </c>
      <c r="EO41" s="6" t="s">
        <v>562</v>
      </c>
      <c r="EP41" s="21">
        <v>101.5</v>
      </c>
      <c r="EQ41" s="22" t="s">
        <v>562</v>
      </c>
      <c r="ER41" s="6">
        <v>106.8</v>
      </c>
      <c r="ES41" s="6" t="s">
        <v>562</v>
      </c>
      <c r="ET41" s="21">
        <v>102.9</v>
      </c>
      <c r="EU41" s="22" t="s">
        <v>562</v>
      </c>
      <c r="EV41" s="6">
        <v>101.7</v>
      </c>
      <c r="EW41" s="6" t="s">
        <v>562</v>
      </c>
      <c r="EX41" s="21">
        <v>100.5</v>
      </c>
      <c r="EY41" s="22" t="s">
        <v>562</v>
      </c>
      <c r="EZ41" s="6">
        <v>100.6</v>
      </c>
      <c r="FA41" s="6" t="s">
        <v>562</v>
      </c>
      <c r="FB41" s="21">
        <v>100.1</v>
      </c>
      <c r="FC41" s="22" t="s">
        <v>562</v>
      </c>
      <c r="FD41" s="6">
        <v>99.7</v>
      </c>
      <c r="FE41" s="6" t="s">
        <v>562</v>
      </c>
      <c r="FF41" s="21">
        <v>103</v>
      </c>
      <c r="FG41" s="22" t="s">
        <v>562</v>
      </c>
      <c r="FH41" s="6">
        <v>101.4</v>
      </c>
      <c r="FI41" s="6" t="s">
        <v>562</v>
      </c>
      <c r="FJ41" s="21">
        <v>97.2</v>
      </c>
      <c r="FK41" s="20" t="s">
        <v>562</v>
      </c>
      <c r="FL41" s="13">
        <v>426.1</v>
      </c>
      <c r="FM41" s="13"/>
      <c r="FN41" s="24">
        <v>357.54</v>
      </c>
      <c r="FO41" s="57"/>
      <c r="FP41" s="13">
        <v>362.86</v>
      </c>
      <c r="FQ41" s="25"/>
      <c r="FR41" s="21">
        <v>110.3</v>
      </c>
      <c r="FS41" s="22" t="s">
        <v>562</v>
      </c>
      <c r="FT41" s="6">
        <v>115.2</v>
      </c>
      <c r="FU41" s="6" t="s">
        <v>562</v>
      </c>
      <c r="FV41" s="21">
        <v>108.3</v>
      </c>
      <c r="FW41" s="22" t="s">
        <v>562</v>
      </c>
      <c r="FX41" s="6">
        <v>82.3</v>
      </c>
      <c r="FY41" s="6"/>
      <c r="FZ41" s="21">
        <v>115.7</v>
      </c>
      <c r="GA41" s="22" t="s">
        <v>562</v>
      </c>
      <c r="GB41" s="6">
        <v>87.5</v>
      </c>
      <c r="GC41" s="6" t="s">
        <v>562</v>
      </c>
      <c r="GD41" s="21">
        <v>118.7</v>
      </c>
      <c r="GE41" s="22" t="s">
        <v>562</v>
      </c>
      <c r="GF41" s="6">
        <v>97</v>
      </c>
      <c r="GG41" s="6" t="s">
        <v>562</v>
      </c>
      <c r="GH41" s="21">
        <v>113.3</v>
      </c>
      <c r="GI41" s="22" t="s">
        <v>562</v>
      </c>
      <c r="GJ41" s="6">
        <v>107</v>
      </c>
      <c r="GK41" s="6" t="s">
        <v>562</v>
      </c>
      <c r="GL41" s="21">
        <v>99.2</v>
      </c>
      <c r="GM41" s="22" t="s">
        <v>562</v>
      </c>
      <c r="GN41" s="6">
        <v>107.2</v>
      </c>
      <c r="GO41" s="6" t="s">
        <v>562</v>
      </c>
      <c r="GP41" s="21">
        <v>107.2</v>
      </c>
      <c r="GQ41" s="22" t="s">
        <v>562</v>
      </c>
      <c r="GR41" s="6">
        <v>106.9</v>
      </c>
      <c r="GS41" s="6" t="s">
        <v>562</v>
      </c>
      <c r="GT41" s="21">
        <v>102</v>
      </c>
      <c r="GU41" s="22" t="s">
        <v>562</v>
      </c>
      <c r="GV41" s="6">
        <v>109.2</v>
      </c>
      <c r="GW41" s="6" t="s">
        <v>562</v>
      </c>
      <c r="GX41" s="21">
        <v>104.2</v>
      </c>
      <c r="GY41" s="22" t="s">
        <v>562</v>
      </c>
      <c r="GZ41" s="6">
        <v>76.3</v>
      </c>
      <c r="HA41" s="6" t="s">
        <v>562</v>
      </c>
      <c r="HB41" s="21">
        <v>109</v>
      </c>
      <c r="HC41" s="20" t="s">
        <v>562</v>
      </c>
      <c r="HD41" s="25">
        <v>15923</v>
      </c>
      <c r="HE41" s="25"/>
      <c r="HF41" s="47">
        <v>2599</v>
      </c>
      <c r="HG41" s="20"/>
      <c r="HH41" s="25">
        <v>38926</v>
      </c>
      <c r="HI41" s="25" t="s">
        <v>562</v>
      </c>
      <c r="HJ41" s="47">
        <v>6982</v>
      </c>
      <c r="HK41" s="20"/>
      <c r="HL41" s="25">
        <v>38152</v>
      </c>
      <c r="HM41" s="25" t="s">
        <v>562</v>
      </c>
      <c r="HN41" s="21">
        <v>151.6</v>
      </c>
      <c r="HO41" s="22" t="s">
        <v>562</v>
      </c>
      <c r="HP41" s="6">
        <v>105.5</v>
      </c>
      <c r="HQ41" s="6" t="s">
        <v>562</v>
      </c>
      <c r="HR41" s="21">
        <v>106.6</v>
      </c>
      <c r="HS41" s="22" t="s">
        <v>562</v>
      </c>
      <c r="HT41" s="6">
        <v>237232.1</v>
      </c>
      <c r="HU41" s="6" t="s">
        <v>562</v>
      </c>
      <c r="HV41" s="21">
        <v>238848.3</v>
      </c>
      <c r="HW41" s="22" t="s">
        <v>562</v>
      </c>
      <c r="HX41" s="6">
        <v>-1616.2</v>
      </c>
      <c r="HY41" s="6" t="s">
        <v>562</v>
      </c>
      <c r="HZ41" s="21">
        <v>108.8</v>
      </c>
      <c r="IA41" s="22" t="s">
        <v>562</v>
      </c>
      <c r="IB41" s="6">
        <v>104.3</v>
      </c>
      <c r="IC41" s="6" t="s">
        <v>562</v>
      </c>
      <c r="ID41" s="21">
        <v>107</v>
      </c>
      <c r="IE41" s="22" t="s">
        <v>562</v>
      </c>
      <c r="IF41" s="6">
        <v>100.7</v>
      </c>
      <c r="IG41" s="6" t="s">
        <v>562</v>
      </c>
    </row>
    <row r="42" spans="1:241" s="4" customFormat="1" ht="15" customHeight="1" x14ac:dyDescent="0.2">
      <c r="A42" s="118" t="s">
        <v>540</v>
      </c>
      <c r="B42" s="6">
        <v>105.5</v>
      </c>
      <c r="C42" s="90" t="s">
        <v>562</v>
      </c>
      <c r="D42" s="6">
        <v>105.5</v>
      </c>
      <c r="E42" s="90" t="s">
        <v>562</v>
      </c>
      <c r="F42" s="6">
        <v>104.1</v>
      </c>
      <c r="G42" s="90" t="s">
        <v>562</v>
      </c>
      <c r="H42" s="6">
        <v>111.4</v>
      </c>
      <c r="I42" s="90" t="s">
        <v>562</v>
      </c>
      <c r="J42" s="6">
        <v>101.3</v>
      </c>
      <c r="K42" s="83" t="s">
        <v>564</v>
      </c>
      <c r="L42" s="21">
        <v>101.5</v>
      </c>
      <c r="M42" s="90" t="s">
        <v>562</v>
      </c>
      <c r="N42" s="6">
        <v>100.9</v>
      </c>
      <c r="O42" s="90" t="s">
        <v>562</v>
      </c>
      <c r="P42" s="6">
        <v>104.6</v>
      </c>
      <c r="Q42" s="90" t="s">
        <v>562</v>
      </c>
      <c r="R42" s="3">
        <v>8998</v>
      </c>
      <c r="S42" s="3" t="s">
        <v>562</v>
      </c>
      <c r="T42" s="21">
        <v>107.4</v>
      </c>
      <c r="U42" s="22" t="s">
        <v>562</v>
      </c>
      <c r="V42" s="6">
        <v>102.3</v>
      </c>
      <c r="W42" s="6" t="s">
        <v>562</v>
      </c>
      <c r="X42" s="21">
        <v>100.2</v>
      </c>
      <c r="Y42" s="22" t="s">
        <v>562</v>
      </c>
      <c r="Z42" s="3">
        <v>6244</v>
      </c>
      <c r="AA42" s="6" t="s">
        <v>562</v>
      </c>
      <c r="AB42" s="21">
        <v>111.7</v>
      </c>
      <c r="AC42" s="22" t="s">
        <v>562</v>
      </c>
      <c r="AD42" s="6">
        <v>103.5</v>
      </c>
      <c r="AE42" s="6" t="s">
        <v>562</v>
      </c>
      <c r="AF42" s="21">
        <v>100.3</v>
      </c>
      <c r="AG42" s="22" t="s">
        <v>562</v>
      </c>
      <c r="AH42" s="13">
        <v>4580.2</v>
      </c>
      <c r="AI42" s="94" t="s">
        <v>562</v>
      </c>
      <c r="AJ42" s="6">
        <v>107.6</v>
      </c>
      <c r="AK42" s="95" t="s">
        <v>562</v>
      </c>
      <c r="AL42" s="6">
        <v>101.3</v>
      </c>
      <c r="AM42" s="6" t="s">
        <v>562</v>
      </c>
      <c r="AN42" s="24">
        <v>4822.83</v>
      </c>
      <c r="AO42" s="22" t="s">
        <v>562</v>
      </c>
      <c r="AP42" s="6">
        <v>106.9</v>
      </c>
      <c r="AQ42" s="6" t="s">
        <v>562</v>
      </c>
      <c r="AR42" s="21">
        <v>100.2</v>
      </c>
      <c r="AS42" s="22" t="s">
        <v>562</v>
      </c>
      <c r="AT42" s="13">
        <v>4442.46</v>
      </c>
      <c r="AU42" s="6" t="s">
        <v>562</v>
      </c>
      <c r="AV42" s="21">
        <v>107.7</v>
      </c>
      <c r="AW42" s="22" t="s">
        <v>562</v>
      </c>
      <c r="AX42" s="6">
        <v>102.7</v>
      </c>
      <c r="AY42" s="6" t="s">
        <v>562</v>
      </c>
      <c r="AZ42" s="21">
        <v>105.5</v>
      </c>
      <c r="BA42" s="22" t="s">
        <v>562</v>
      </c>
      <c r="BB42" s="6">
        <v>101.3</v>
      </c>
      <c r="BC42" s="6" t="s">
        <v>562</v>
      </c>
      <c r="BD42" s="21">
        <v>113.9</v>
      </c>
      <c r="BE42" s="22" t="s">
        <v>562</v>
      </c>
      <c r="BF42" s="6">
        <v>104.8</v>
      </c>
      <c r="BG42" s="6" t="s">
        <v>562</v>
      </c>
      <c r="BH42" s="21">
        <v>100.2</v>
      </c>
      <c r="BI42" s="22" t="s">
        <v>562</v>
      </c>
      <c r="BJ42" s="6">
        <v>105.6</v>
      </c>
      <c r="BK42" s="6" t="s">
        <v>562</v>
      </c>
      <c r="BL42" s="21">
        <v>102.7</v>
      </c>
      <c r="BM42" s="22" t="s">
        <v>562</v>
      </c>
      <c r="BN42" s="13">
        <v>2236.0100000000002</v>
      </c>
      <c r="BO42" s="6" t="s">
        <v>562</v>
      </c>
      <c r="BP42" s="21">
        <v>104.5</v>
      </c>
      <c r="BQ42" s="22" t="s">
        <v>562</v>
      </c>
      <c r="BR42" s="6">
        <v>100.5</v>
      </c>
      <c r="BS42" s="6" t="s">
        <v>562</v>
      </c>
      <c r="BT42" s="21">
        <v>105.2</v>
      </c>
      <c r="BU42" s="22" t="s">
        <v>562</v>
      </c>
      <c r="BV42" s="6">
        <v>102.6</v>
      </c>
      <c r="BW42" s="6" t="s">
        <v>562</v>
      </c>
      <c r="BX42" s="21">
        <v>100.6</v>
      </c>
      <c r="BY42" s="22" t="s">
        <v>562</v>
      </c>
      <c r="BZ42" s="13">
        <v>1231.7</v>
      </c>
      <c r="CA42" s="6" t="s">
        <v>562</v>
      </c>
      <c r="CB42" s="21">
        <v>102.4</v>
      </c>
      <c r="CC42" s="22" t="s">
        <v>562</v>
      </c>
      <c r="CD42" s="6">
        <v>100.2</v>
      </c>
      <c r="CE42" s="6" t="s">
        <v>562</v>
      </c>
      <c r="CF42" s="21">
        <v>100.7</v>
      </c>
      <c r="CG42" s="22" t="s">
        <v>562</v>
      </c>
      <c r="CH42" s="6">
        <v>100.5</v>
      </c>
      <c r="CI42" s="6" t="s">
        <v>562</v>
      </c>
      <c r="CJ42" s="21">
        <v>100.3</v>
      </c>
      <c r="CK42" s="22" t="s">
        <v>562</v>
      </c>
      <c r="CL42" s="6">
        <v>5.0999999999999996</v>
      </c>
      <c r="CM42" s="6" t="s">
        <v>562</v>
      </c>
      <c r="CN42" s="21">
        <v>4.2</v>
      </c>
      <c r="CO42" s="22" t="s">
        <v>562</v>
      </c>
      <c r="CP42" s="6">
        <v>104.2</v>
      </c>
      <c r="CQ42" s="6" t="s">
        <v>562</v>
      </c>
      <c r="CR42" s="21">
        <v>104.7</v>
      </c>
      <c r="CS42" s="22" t="s">
        <v>562</v>
      </c>
      <c r="CT42" s="6">
        <v>7.1</v>
      </c>
      <c r="CU42" s="6" t="s">
        <v>562</v>
      </c>
      <c r="CV42" s="21">
        <v>115.4</v>
      </c>
      <c r="CW42" s="22" t="s">
        <v>562</v>
      </c>
      <c r="CX42" s="6">
        <v>110.4</v>
      </c>
      <c r="CY42" s="6" t="s">
        <v>562</v>
      </c>
      <c r="CZ42" s="21">
        <v>114.4</v>
      </c>
      <c r="DA42" s="22" t="s">
        <v>562</v>
      </c>
      <c r="DB42" s="6">
        <v>106.2</v>
      </c>
      <c r="DC42" s="6" t="s">
        <v>562</v>
      </c>
      <c r="DD42" s="21">
        <v>103</v>
      </c>
      <c r="DE42" s="22" t="s">
        <v>562</v>
      </c>
      <c r="DF42" s="6">
        <v>98.6</v>
      </c>
      <c r="DG42" s="6" t="s">
        <v>562</v>
      </c>
      <c r="DH42" s="21">
        <v>89.4</v>
      </c>
      <c r="DI42" s="22" t="s">
        <v>562</v>
      </c>
      <c r="DJ42" s="6">
        <v>104.4</v>
      </c>
      <c r="DK42" s="6" t="s">
        <v>562</v>
      </c>
      <c r="DL42" s="21">
        <v>103.2</v>
      </c>
      <c r="DM42" s="22" t="s">
        <v>562</v>
      </c>
      <c r="DN42" s="6">
        <v>100.9</v>
      </c>
      <c r="DO42" s="6" t="s">
        <v>562</v>
      </c>
      <c r="DP42" s="21">
        <v>104.7</v>
      </c>
      <c r="DQ42" s="22" t="s">
        <v>562</v>
      </c>
      <c r="DR42" s="6">
        <v>97.9</v>
      </c>
      <c r="DS42" s="6" t="s">
        <v>562</v>
      </c>
      <c r="DT42" s="21">
        <v>103.3</v>
      </c>
      <c r="DU42" s="22" t="s">
        <v>562</v>
      </c>
      <c r="DV42" s="6">
        <v>101</v>
      </c>
      <c r="DW42" s="6" t="s">
        <v>562</v>
      </c>
      <c r="DX42" s="21">
        <v>100.8</v>
      </c>
      <c r="DY42" s="22" t="s">
        <v>562</v>
      </c>
      <c r="DZ42" s="6">
        <v>101.2</v>
      </c>
      <c r="EA42" s="6" t="s">
        <v>562</v>
      </c>
      <c r="EB42" s="21">
        <v>101.3</v>
      </c>
      <c r="EC42" s="22" t="s">
        <v>562</v>
      </c>
      <c r="ED42" s="6">
        <v>100.4</v>
      </c>
      <c r="EE42" s="6" t="s">
        <v>562</v>
      </c>
      <c r="EF42" s="21">
        <v>103.2</v>
      </c>
      <c r="EG42" s="22" t="s">
        <v>562</v>
      </c>
      <c r="EH42" s="6">
        <v>101</v>
      </c>
      <c r="EI42" s="6" t="s">
        <v>562</v>
      </c>
      <c r="EJ42" s="21">
        <v>106.6</v>
      </c>
      <c r="EK42" s="22" t="s">
        <v>562</v>
      </c>
      <c r="EL42" s="6">
        <v>101.3</v>
      </c>
      <c r="EM42" s="22" t="s">
        <v>562</v>
      </c>
      <c r="EN42" s="6">
        <v>104.7</v>
      </c>
      <c r="EO42" s="6" t="s">
        <v>562</v>
      </c>
      <c r="EP42" s="21">
        <v>100.3</v>
      </c>
      <c r="EQ42" s="22" t="s">
        <v>562</v>
      </c>
      <c r="ER42" s="6">
        <v>107.9</v>
      </c>
      <c r="ES42" s="6" t="s">
        <v>562</v>
      </c>
      <c r="ET42" s="21">
        <v>102.1</v>
      </c>
      <c r="EU42" s="22" t="s">
        <v>562</v>
      </c>
      <c r="EV42" s="6">
        <v>102</v>
      </c>
      <c r="EW42" s="6" t="s">
        <v>562</v>
      </c>
      <c r="EX42" s="21">
        <v>100</v>
      </c>
      <c r="EY42" s="22" t="s">
        <v>562</v>
      </c>
      <c r="EZ42" s="6">
        <v>100.6</v>
      </c>
      <c r="FA42" s="6" t="s">
        <v>562</v>
      </c>
      <c r="FB42" s="21">
        <v>102.4</v>
      </c>
      <c r="FC42" s="22" t="s">
        <v>562</v>
      </c>
      <c r="FD42" s="6">
        <v>103.1</v>
      </c>
      <c r="FE42" s="6" t="s">
        <v>562</v>
      </c>
      <c r="FF42" s="21">
        <v>104.7</v>
      </c>
      <c r="FG42" s="22" t="s">
        <v>562</v>
      </c>
      <c r="FH42" s="6">
        <v>101.7</v>
      </c>
      <c r="FI42" s="6" t="s">
        <v>562</v>
      </c>
      <c r="FJ42" s="21">
        <v>97.8</v>
      </c>
      <c r="FK42" s="20" t="s">
        <v>562</v>
      </c>
      <c r="FL42" s="13">
        <v>430.56</v>
      </c>
      <c r="FM42" s="13"/>
      <c r="FN42" s="24">
        <v>370.38</v>
      </c>
      <c r="FO42" s="57"/>
      <c r="FP42" s="13">
        <v>376.34</v>
      </c>
      <c r="FQ42" s="25"/>
      <c r="FR42" s="21">
        <v>111.9</v>
      </c>
      <c r="FS42" s="22" t="s">
        <v>562</v>
      </c>
      <c r="FT42" s="6">
        <v>117</v>
      </c>
      <c r="FU42" s="6" t="s">
        <v>562</v>
      </c>
      <c r="FV42" s="21">
        <v>109.6</v>
      </c>
      <c r="FW42" s="22" t="s">
        <v>562</v>
      </c>
      <c r="FX42" s="6">
        <v>87.9</v>
      </c>
      <c r="FY42" s="6"/>
      <c r="FZ42" s="21">
        <v>114.2</v>
      </c>
      <c r="GA42" s="22" t="s">
        <v>562</v>
      </c>
      <c r="GB42" s="6">
        <v>93.8</v>
      </c>
      <c r="GC42" s="6" t="s">
        <v>562</v>
      </c>
      <c r="GD42" s="21">
        <v>116.8</v>
      </c>
      <c r="GE42" s="22" t="s">
        <v>562</v>
      </c>
      <c r="GF42" s="6">
        <v>95.9</v>
      </c>
      <c r="GG42" s="6" t="s">
        <v>562</v>
      </c>
      <c r="GH42" s="21">
        <v>115.7</v>
      </c>
      <c r="GI42" s="22" t="s">
        <v>562</v>
      </c>
      <c r="GJ42" s="6">
        <v>105.3</v>
      </c>
      <c r="GK42" s="6" t="s">
        <v>562</v>
      </c>
      <c r="GL42" s="21">
        <v>106.6</v>
      </c>
      <c r="GM42" s="22" t="s">
        <v>562</v>
      </c>
      <c r="GN42" s="6">
        <v>105.1</v>
      </c>
      <c r="GO42" s="6" t="s">
        <v>562</v>
      </c>
      <c r="GP42" s="21">
        <v>106.9</v>
      </c>
      <c r="GQ42" s="22" t="s">
        <v>562</v>
      </c>
      <c r="GR42" s="6">
        <v>107.9</v>
      </c>
      <c r="GS42" s="6" t="s">
        <v>562</v>
      </c>
      <c r="GT42" s="21">
        <v>98.7</v>
      </c>
      <c r="GU42" s="22" t="s">
        <v>562</v>
      </c>
      <c r="GV42" s="6">
        <v>107.3</v>
      </c>
      <c r="GW42" s="6" t="s">
        <v>562</v>
      </c>
      <c r="GX42" s="21">
        <v>98.4</v>
      </c>
      <c r="GY42" s="22" t="s">
        <v>562</v>
      </c>
      <c r="GZ42" s="6">
        <v>98.9</v>
      </c>
      <c r="HA42" s="6" t="s">
        <v>562</v>
      </c>
      <c r="HB42" s="21">
        <v>102.1</v>
      </c>
      <c r="HC42" s="20" t="s">
        <v>562</v>
      </c>
      <c r="HD42" s="25">
        <v>15527</v>
      </c>
      <c r="HE42" s="25"/>
      <c r="HF42" s="47">
        <v>2412</v>
      </c>
      <c r="HG42" s="20"/>
      <c r="HH42" s="25">
        <v>41704</v>
      </c>
      <c r="HI42" s="25" t="s">
        <v>562</v>
      </c>
      <c r="HJ42" s="47">
        <v>6426</v>
      </c>
      <c r="HK42" s="20"/>
      <c r="HL42" s="25">
        <v>46966</v>
      </c>
      <c r="HM42" s="25" t="s">
        <v>562</v>
      </c>
      <c r="HN42" s="21">
        <v>154.9</v>
      </c>
      <c r="HO42" s="22" t="s">
        <v>562</v>
      </c>
      <c r="HP42" s="6">
        <v>105.6</v>
      </c>
      <c r="HQ42" s="6" t="s">
        <v>562</v>
      </c>
      <c r="HR42" s="21">
        <v>103.4</v>
      </c>
      <c r="HS42" s="22" t="s">
        <v>562</v>
      </c>
      <c r="HT42" s="6">
        <v>236312</v>
      </c>
      <c r="HU42" s="6" t="s">
        <v>562</v>
      </c>
      <c r="HV42" s="21">
        <v>240738.9</v>
      </c>
      <c r="HW42" s="22" t="s">
        <v>562</v>
      </c>
      <c r="HX42" s="6">
        <v>-4426.8999999999996</v>
      </c>
      <c r="HY42" s="6" t="s">
        <v>562</v>
      </c>
      <c r="HZ42" s="21">
        <v>105.4</v>
      </c>
      <c r="IA42" s="22" t="s">
        <v>562</v>
      </c>
      <c r="IB42" s="6">
        <v>96.2</v>
      </c>
      <c r="IC42" s="6" t="s">
        <v>562</v>
      </c>
      <c r="ID42" s="21">
        <v>106.1</v>
      </c>
      <c r="IE42" s="22" t="s">
        <v>562</v>
      </c>
      <c r="IF42" s="6">
        <v>98.9</v>
      </c>
      <c r="IG42" s="6" t="s">
        <v>562</v>
      </c>
    </row>
    <row r="43" spans="1:241" s="4" customFormat="1" ht="15" customHeight="1" x14ac:dyDescent="0.2">
      <c r="A43" s="118" t="s">
        <v>541</v>
      </c>
      <c r="B43" s="6">
        <v>105.1</v>
      </c>
      <c r="C43" s="90" t="s">
        <v>562</v>
      </c>
      <c r="D43" s="6">
        <v>105</v>
      </c>
      <c r="E43" s="90" t="s">
        <v>562</v>
      </c>
      <c r="F43" s="6">
        <v>104.1</v>
      </c>
      <c r="G43" s="90" t="s">
        <v>562</v>
      </c>
      <c r="H43" s="6">
        <v>109</v>
      </c>
      <c r="I43" s="90" t="s">
        <v>562</v>
      </c>
      <c r="J43" s="6">
        <v>100.9</v>
      </c>
      <c r="K43" s="83" t="s">
        <v>562</v>
      </c>
      <c r="L43" s="21">
        <v>101.2</v>
      </c>
      <c r="M43" s="90" t="s">
        <v>562</v>
      </c>
      <c r="N43" s="6">
        <v>101.1</v>
      </c>
      <c r="O43" s="90" t="s">
        <v>562</v>
      </c>
      <c r="P43" s="6">
        <v>100.2</v>
      </c>
      <c r="Q43" s="90" t="s">
        <v>564</v>
      </c>
      <c r="R43" s="3">
        <v>9079</v>
      </c>
      <c r="S43" s="3" t="s">
        <v>562</v>
      </c>
      <c r="T43" s="21">
        <v>108.4</v>
      </c>
      <c r="U43" s="22" t="s">
        <v>562</v>
      </c>
      <c r="V43" s="6">
        <v>102.5</v>
      </c>
      <c r="W43" s="6" t="s">
        <v>562</v>
      </c>
      <c r="X43" s="21">
        <v>100.9</v>
      </c>
      <c r="Y43" s="22" t="s">
        <v>562</v>
      </c>
      <c r="Z43" s="3">
        <v>6260</v>
      </c>
      <c r="AA43" s="6" t="s">
        <v>562</v>
      </c>
      <c r="AB43" s="21">
        <v>112</v>
      </c>
      <c r="AC43" s="22" t="s">
        <v>562</v>
      </c>
      <c r="AD43" s="6">
        <v>103</v>
      </c>
      <c r="AE43" s="6" t="s">
        <v>562</v>
      </c>
      <c r="AF43" s="21">
        <v>100.3</v>
      </c>
      <c r="AG43" s="22" t="s">
        <v>562</v>
      </c>
      <c r="AH43" s="13">
        <v>4863.74</v>
      </c>
      <c r="AI43" s="94" t="s">
        <v>562</v>
      </c>
      <c r="AJ43" s="6">
        <v>107.7</v>
      </c>
      <c r="AK43" s="95" t="s">
        <v>562</v>
      </c>
      <c r="AL43" s="6">
        <v>106.2</v>
      </c>
      <c r="AM43" s="6" t="s">
        <v>562</v>
      </c>
      <c r="AN43" s="24">
        <v>5071.41</v>
      </c>
      <c r="AO43" s="22" t="s">
        <v>562</v>
      </c>
      <c r="AP43" s="6">
        <v>107</v>
      </c>
      <c r="AQ43" s="6" t="s">
        <v>562</v>
      </c>
      <c r="AR43" s="21">
        <v>105.2</v>
      </c>
      <c r="AS43" s="22" t="s">
        <v>562</v>
      </c>
      <c r="AT43" s="13">
        <v>4850.78</v>
      </c>
      <c r="AU43" s="6" t="s">
        <v>562</v>
      </c>
      <c r="AV43" s="21">
        <v>105.2</v>
      </c>
      <c r="AW43" s="22" t="s">
        <v>562</v>
      </c>
      <c r="AX43" s="6">
        <v>109.2</v>
      </c>
      <c r="AY43" s="6" t="s">
        <v>562</v>
      </c>
      <c r="AZ43" s="21">
        <v>106.2</v>
      </c>
      <c r="BA43" s="22" t="s">
        <v>562</v>
      </c>
      <c r="BB43" s="6">
        <v>105.7</v>
      </c>
      <c r="BC43" s="6" t="s">
        <v>562</v>
      </c>
      <c r="BD43" s="21">
        <v>119.3</v>
      </c>
      <c r="BE43" s="22" t="s">
        <v>562</v>
      </c>
      <c r="BF43" s="6">
        <v>105.5</v>
      </c>
      <c r="BG43" s="6" t="s">
        <v>562</v>
      </c>
      <c r="BH43" s="21">
        <v>104.7</v>
      </c>
      <c r="BI43" s="22" t="s">
        <v>562</v>
      </c>
      <c r="BJ43" s="6">
        <v>103.7</v>
      </c>
      <c r="BK43" s="6" t="s">
        <v>562</v>
      </c>
      <c r="BL43" s="21">
        <v>108.7</v>
      </c>
      <c r="BM43" s="22" t="s">
        <v>562</v>
      </c>
      <c r="BN43" s="13">
        <v>2242.5700000000002</v>
      </c>
      <c r="BO43" s="6" t="s">
        <v>562</v>
      </c>
      <c r="BP43" s="21">
        <v>103.2</v>
      </c>
      <c r="BQ43" s="22" t="s">
        <v>562</v>
      </c>
      <c r="BR43" s="6">
        <v>100.3</v>
      </c>
      <c r="BS43" s="6" t="s">
        <v>562</v>
      </c>
      <c r="BT43" s="21">
        <v>105</v>
      </c>
      <c r="BU43" s="22" t="s">
        <v>562</v>
      </c>
      <c r="BV43" s="6">
        <v>102</v>
      </c>
      <c r="BW43" s="6" t="s">
        <v>562</v>
      </c>
      <c r="BX43" s="21">
        <v>99.8</v>
      </c>
      <c r="BY43" s="22" t="s">
        <v>562</v>
      </c>
      <c r="BZ43" s="13">
        <v>1232.05</v>
      </c>
      <c r="CA43" s="6" t="s">
        <v>562</v>
      </c>
      <c r="CB43" s="21">
        <v>102</v>
      </c>
      <c r="CC43" s="22" t="s">
        <v>562</v>
      </c>
      <c r="CD43" s="6">
        <v>100</v>
      </c>
      <c r="CE43" s="6" t="s">
        <v>562</v>
      </c>
      <c r="CF43" s="21">
        <v>100.2</v>
      </c>
      <c r="CG43" s="22" t="s">
        <v>562</v>
      </c>
      <c r="CH43" s="6">
        <v>100.8</v>
      </c>
      <c r="CI43" s="6" t="s">
        <v>562</v>
      </c>
      <c r="CJ43" s="21">
        <v>99.5</v>
      </c>
      <c r="CK43" s="22" t="s">
        <v>562</v>
      </c>
      <c r="CL43" s="6">
        <v>4.5</v>
      </c>
      <c r="CM43" s="6" t="s">
        <v>562</v>
      </c>
      <c r="CN43" s="21">
        <v>3.7</v>
      </c>
      <c r="CO43" s="22" t="s">
        <v>562</v>
      </c>
      <c r="CP43" s="6">
        <v>102.3</v>
      </c>
      <c r="CQ43" s="6" t="s">
        <v>562</v>
      </c>
      <c r="CR43" s="21">
        <v>101.1</v>
      </c>
      <c r="CS43" s="22" t="s">
        <v>562</v>
      </c>
      <c r="CT43" s="6">
        <v>6</v>
      </c>
      <c r="CU43" s="6" t="s">
        <v>562</v>
      </c>
      <c r="CV43" s="21">
        <v>124.6</v>
      </c>
      <c r="CW43" s="22" t="s">
        <v>562</v>
      </c>
      <c r="CX43" s="6">
        <v>110.3</v>
      </c>
      <c r="CY43" s="6" t="s">
        <v>562</v>
      </c>
      <c r="CZ43" s="21">
        <v>126.8</v>
      </c>
      <c r="DA43" s="22" t="s">
        <v>562</v>
      </c>
      <c r="DB43" s="6">
        <v>115</v>
      </c>
      <c r="DC43" s="6" t="s">
        <v>562</v>
      </c>
      <c r="DD43" s="21">
        <v>99.6</v>
      </c>
      <c r="DE43" s="22" t="s">
        <v>562</v>
      </c>
      <c r="DF43" s="6">
        <v>100.7</v>
      </c>
      <c r="DG43" s="6" t="s">
        <v>562</v>
      </c>
      <c r="DH43" s="21">
        <v>91.1</v>
      </c>
      <c r="DI43" s="22" t="s">
        <v>562</v>
      </c>
      <c r="DJ43" s="6">
        <v>90.4</v>
      </c>
      <c r="DK43" s="6" t="s">
        <v>562</v>
      </c>
      <c r="DL43" s="21">
        <v>102.7</v>
      </c>
      <c r="DM43" s="22" t="s">
        <v>562</v>
      </c>
      <c r="DN43" s="6">
        <v>100.2</v>
      </c>
      <c r="DO43" s="6" t="s">
        <v>562</v>
      </c>
      <c r="DP43" s="21">
        <v>101.6</v>
      </c>
      <c r="DQ43" s="22" t="s">
        <v>562</v>
      </c>
      <c r="DR43" s="6">
        <v>101.2</v>
      </c>
      <c r="DS43" s="6" t="s">
        <v>562</v>
      </c>
      <c r="DT43" s="21">
        <v>102.8</v>
      </c>
      <c r="DU43" s="22" t="s">
        <v>562</v>
      </c>
      <c r="DV43" s="6">
        <v>100.1</v>
      </c>
      <c r="DW43" s="6" t="s">
        <v>562</v>
      </c>
      <c r="DX43" s="21">
        <v>102.6</v>
      </c>
      <c r="DY43" s="22" t="s">
        <v>562</v>
      </c>
      <c r="DZ43" s="6">
        <v>100.7</v>
      </c>
      <c r="EA43" s="6" t="s">
        <v>562</v>
      </c>
      <c r="EB43" s="21">
        <v>101.5</v>
      </c>
      <c r="EC43" s="22" t="s">
        <v>562</v>
      </c>
      <c r="ED43" s="6">
        <v>100.4</v>
      </c>
      <c r="EE43" s="6" t="s">
        <v>562</v>
      </c>
      <c r="EF43" s="21">
        <v>103.4</v>
      </c>
      <c r="EG43" s="22" t="s">
        <v>562</v>
      </c>
      <c r="EH43" s="6">
        <v>101.1</v>
      </c>
      <c r="EI43" s="6" t="s">
        <v>562</v>
      </c>
      <c r="EJ43" s="21">
        <v>107.7</v>
      </c>
      <c r="EK43" s="22" t="s">
        <v>562</v>
      </c>
      <c r="EL43" s="6">
        <v>102.4</v>
      </c>
      <c r="EM43" s="22" t="s">
        <v>562</v>
      </c>
      <c r="EN43" s="6">
        <v>106.3</v>
      </c>
      <c r="EO43" s="6" t="s">
        <v>562</v>
      </c>
      <c r="EP43" s="21">
        <v>103</v>
      </c>
      <c r="EQ43" s="22" t="s">
        <v>562</v>
      </c>
      <c r="ER43" s="6">
        <v>108.7</v>
      </c>
      <c r="ES43" s="6" t="s">
        <v>562</v>
      </c>
      <c r="ET43" s="21">
        <v>101.8</v>
      </c>
      <c r="EU43" s="22" t="s">
        <v>562</v>
      </c>
      <c r="EV43" s="6">
        <v>101.4</v>
      </c>
      <c r="EW43" s="6" t="s">
        <v>562</v>
      </c>
      <c r="EX43" s="21">
        <v>100.5</v>
      </c>
      <c r="EY43" s="22" t="s">
        <v>562</v>
      </c>
      <c r="EZ43" s="6">
        <v>101.1</v>
      </c>
      <c r="FA43" s="6" t="s">
        <v>562</v>
      </c>
      <c r="FB43" s="21">
        <v>104.1</v>
      </c>
      <c r="FC43" s="22" t="s">
        <v>562</v>
      </c>
      <c r="FD43" s="6">
        <v>100.5</v>
      </c>
      <c r="FE43" s="6" t="s">
        <v>562</v>
      </c>
      <c r="FF43" s="21">
        <v>104.9</v>
      </c>
      <c r="FG43" s="22" t="s">
        <v>562</v>
      </c>
      <c r="FH43" s="6">
        <v>100.4</v>
      </c>
      <c r="FI43" s="6" t="s">
        <v>562</v>
      </c>
      <c r="FJ43" s="21">
        <v>99.2</v>
      </c>
      <c r="FK43" s="20" t="s">
        <v>562</v>
      </c>
      <c r="FL43" s="13">
        <v>429.98</v>
      </c>
      <c r="FM43" s="13"/>
      <c r="FN43" s="24">
        <v>376.82</v>
      </c>
      <c r="FO43" s="57"/>
      <c r="FP43" s="13">
        <v>378.36</v>
      </c>
      <c r="FQ43" s="6"/>
      <c r="FR43" s="21">
        <v>112.2</v>
      </c>
      <c r="FS43" s="22" t="s">
        <v>562</v>
      </c>
      <c r="FT43" s="6">
        <v>115.3</v>
      </c>
      <c r="FU43" s="6" t="s">
        <v>562</v>
      </c>
      <c r="FV43" s="21">
        <v>110.7</v>
      </c>
      <c r="FW43" s="22" t="s">
        <v>562</v>
      </c>
      <c r="FX43" s="6">
        <v>91.9</v>
      </c>
      <c r="FY43" s="6"/>
      <c r="FZ43" s="21">
        <v>122</v>
      </c>
      <c r="GA43" s="22" t="s">
        <v>562</v>
      </c>
      <c r="GB43" s="6">
        <v>93</v>
      </c>
      <c r="GC43" s="6" t="s">
        <v>562</v>
      </c>
      <c r="GD43" s="21">
        <v>123.3</v>
      </c>
      <c r="GE43" s="22" t="s">
        <v>562</v>
      </c>
      <c r="GF43" s="6">
        <v>123.8</v>
      </c>
      <c r="GG43" s="6" t="s">
        <v>562</v>
      </c>
      <c r="GH43" s="21">
        <v>117.7</v>
      </c>
      <c r="GI43" s="22" t="s">
        <v>562</v>
      </c>
      <c r="GJ43" s="6">
        <v>105.5</v>
      </c>
      <c r="GK43" s="6" t="s">
        <v>562</v>
      </c>
      <c r="GL43" s="21">
        <v>99.7</v>
      </c>
      <c r="GM43" s="22" t="s">
        <v>562</v>
      </c>
      <c r="GN43" s="6">
        <v>105.1</v>
      </c>
      <c r="GO43" s="6" t="s">
        <v>562</v>
      </c>
      <c r="GP43" s="21">
        <v>111.8</v>
      </c>
      <c r="GQ43" s="22" t="s">
        <v>562</v>
      </c>
      <c r="GR43" s="6">
        <v>106.8</v>
      </c>
      <c r="GS43" s="6" t="s">
        <v>562</v>
      </c>
      <c r="GT43" s="21">
        <v>106.8</v>
      </c>
      <c r="GU43" s="22" t="s">
        <v>562</v>
      </c>
      <c r="GV43" s="6">
        <v>99.1</v>
      </c>
      <c r="GW43" s="6" t="s">
        <v>562</v>
      </c>
      <c r="GX43" s="21">
        <v>105.5</v>
      </c>
      <c r="GY43" s="22" t="s">
        <v>562</v>
      </c>
      <c r="GZ43" s="6">
        <v>129.1</v>
      </c>
      <c r="HA43" s="6" t="s">
        <v>562</v>
      </c>
      <c r="HB43" s="21">
        <v>101.7</v>
      </c>
      <c r="HC43" s="22" t="s">
        <v>562</v>
      </c>
      <c r="HD43" s="3">
        <v>16188</v>
      </c>
      <c r="HE43" s="3"/>
      <c r="HF43" s="19">
        <v>2595</v>
      </c>
      <c r="HG43" s="58"/>
      <c r="HH43" s="3">
        <v>44595</v>
      </c>
      <c r="HI43" s="3" t="s">
        <v>562</v>
      </c>
      <c r="HJ43" s="19">
        <v>6838</v>
      </c>
      <c r="HK43" s="58"/>
      <c r="HL43" s="3">
        <v>55311</v>
      </c>
      <c r="HM43" s="6" t="s">
        <v>562</v>
      </c>
      <c r="HN43" s="21">
        <v>153.9</v>
      </c>
      <c r="HO43" s="22" t="s">
        <v>562</v>
      </c>
      <c r="HP43" s="6">
        <v>105.8</v>
      </c>
      <c r="HQ43" s="6" t="s">
        <v>562</v>
      </c>
      <c r="HR43" s="21">
        <v>107.1</v>
      </c>
      <c r="HS43" s="22" t="s">
        <v>562</v>
      </c>
      <c r="HT43" s="6">
        <v>250682.9</v>
      </c>
      <c r="HU43" s="6" t="s">
        <v>562</v>
      </c>
      <c r="HV43" s="21">
        <v>257903.4</v>
      </c>
      <c r="HW43" s="22" t="s">
        <v>562</v>
      </c>
      <c r="HX43" s="6">
        <v>-7220.5</v>
      </c>
      <c r="HY43" s="6" t="s">
        <v>562</v>
      </c>
      <c r="HZ43" s="21">
        <v>105.6</v>
      </c>
      <c r="IA43" s="22" t="s">
        <v>562</v>
      </c>
      <c r="IB43" s="6">
        <v>105.6</v>
      </c>
      <c r="IC43" s="6" t="s">
        <v>562</v>
      </c>
      <c r="ID43" s="21">
        <v>106.1</v>
      </c>
      <c r="IE43" s="22" t="s">
        <v>562</v>
      </c>
      <c r="IF43" s="6">
        <v>106.7</v>
      </c>
      <c r="IG43" s="6" t="s">
        <v>562</v>
      </c>
    </row>
    <row r="44" spans="1:241" s="4" customFormat="1" ht="15" customHeight="1" x14ac:dyDescent="0.2">
      <c r="A44" s="118" t="s">
        <v>542</v>
      </c>
      <c r="B44" s="6">
        <v>105.5</v>
      </c>
      <c r="C44" s="90" t="s">
        <v>562</v>
      </c>
      <c r="D44" s="6">
        <v>105.4</v>
      </c>
      <c r="E44" s="90" t="s">
        <v>562</v>
      </c>
      <c r="F44" s="6">
        <v>103.7</v>
      </c>
      <c r="G44" s="90" t="s">
        <v>562</v>
      </c>
      <c r="H44" s="6">
        <v>110.3</v>
      </c>
      <c r="I44" s="90" t="s">
        <v>562</v>
      </c>
      <c r="J44" s="6">
        <v>101.9</v>
      </c>
      <c r="K44" s="83" t="s">
        <v>562</v>
      </c>
      <c r="L44" s="21">
        <v>101.4</v>
      </c>
      <c r="M44" s="90" t="s">
        <v>564</v>
      </c>
      <c r="N44" s="6">
        <v>100.8</v>
      </c>
      <c r="O44" s="90" t="s">
        <v>564</v>
      </c>
      <c r="P44" s="6">
        <v>102.2</v>
      </c>
      <c r="Q44" s="90" t="s">
        <v>564</v>
      </c>
      <c r="R44" s="3">
        <v>9173</v>
      </c>
      <c r="S44" s="3" t="s">
        <v>562</v>
      </c>
      <c r="T44" s="21">
        <v>109.5</v>
      </c>
      <c r="U44" s="22" t="s">
        <v>562</v>
      </c>
      <c r="V44" s="6">
        <v>102.7</v>
      </c>
      <c r="W44" s="6" t="s">
        <v>562</v>
      </c>
      <c r="X44" s="21">
        <v>101</v>
      </c>
      <c r="Y44" s="22" t="s">
        <v>562</v>
      </c>
      <c r="Z44" s="3">
        <v>6382</v>
      </c>
      <c r="AA44" s="6" t="s">
        <v>562</v>
      </c>
      <c r="AB44" s="21">
        <v>114.2</v>
      </c>
      <c r="AC44" s="22" t="s">
        <v>562</v>
      </c>
      <c r="AD44" s="6">
        <v>103.1</v>
      </c>
      <c r="AE44" s="6" t="s">
        <v>562</v>
      </c>
      <c r="AF44" s="21">
        <v>102</v>
      </c>
      <c r="AG44" s="22" t="s">
        <v>562</v>
      </c>
      <c r="AH44" s="13">
        <v>4950.9399999999996</v>
      </c>
      <c r="AI44" s="94" t="s">
        <v>562</v>
      </c>
      <c r="AJ44" s="6">
        <v>107.1</v>
      </c>
      <c r="AK44" s="95" t="s">
        <v>562</v>
      </c>
      <c r="AL44" s="6">
        <v>101.8</v>
      </c>
      <c r="AM44" s="6" t="s">
        <v>562</v>
      </c>
      <c r="AN44" s="24">
        <v>5015.03</v>
      </c>
      <c r="AO44" s="22" t="s">
        <v>562</v>
      </c>
      <c r="AP44" s="6">
        <v>106.7</v>
      </c>
      <c r="AQ44" s="6" t="s">
        <v>562</v>
      </c>
      <c r="AR44" s="21">
        <v>98.9</v>
      </c>
      <c r="AS44" s="22" t="s">
        <v>562</v>
      </c>
      <c r="AT44" s="13">
        <v>5748.64</v>
      </c>
      <c r="AU44" s="6" t="s">
        <v>562</v>
      </c>
      <c r="AV44" s="21">
        <v>106.8</v>
      </c>
      <c r="AW44" s="22" t="s">
        <v>562</v>
      </c>
      <c r="AX44" s="6">
        <v>118.5</v>
      </c>
      <c r="AY44" s="6" t="s">
        <v>562</v>
      </c>
      <c r="AZ44" s="21">
        <v>105.7</v>
      </c>
      <c r="BA44" s="22" t="s">
        <v>562</v>
      </c>
      <c r="BB44" s="6">
        <v>101.6</v>
      </c>
      <c r="BC44" s="6" t="s">
        <v>562</v>
      </c>
      <c r="BD44" s="21">
        <v>117.7</v>
      </c>
      <c r="BE44" s="22" t="s">
        <v>562</v>
      </c>
      <c r="BF44" s="6">
        <v>105.3</v>
      </c>
      <c r="BG44" s="6" t="s">
        <v>562</v>
      </c>
      <c r="BH44" s="21">
        <v>98.7</v>
      </c>
      <c r="BI44" s="22" t="s">
        <v>562</v>
      </c>
      <c r="BJ44" s="6">
        <v>105.4</v>
      </c>
      <c r="BK44" s="6" t="s">
        <v>562</v>
      </c>
      <c r="BL44" s="21">
        <v>118.3</v>
      </c>
      <c r="BM44" s="22" t="s">
        <v>562</v>
      </c>
      <c r="BN44" s="13">
        <v>2273.6</v>
      </c>
      <c r="BO44" s="6" t="s">
        <v>562</v>
      </c>
      <c r="BP44" s="21">
        <v>104.1</v>
      </c>
      <c r="BQ44" s="22" t="s">
        <v>562</v>
      </c>
      <c r="BR44" s="6">
        <v>101.4</v>
      </c>
      <c r="BS44" s="6" t="s">
        <v>562</v>
      </c>
      <c r="BT44" s="21">
        <v>105.9</v>
      </c>
      <c r="BU44" s="22" t="s">
        <v>562</v>
      </c>
      <c r="BV44" s="6">
        <v>102.9</v>
      </c>
      <c r="BW44" s="6" t="s">
        <v>562</v>
      </c>
      <c r="BX44" s="21">
        <v>100.9</v>
      </c>
      <c r="BY44" s="22" t="s">
        <v>562</v>
      </c>
      <c r="BZ44" s="13">
        <v>1255.76</v>
      </c>
      <c r="CA44" s="6" t="s">
        <v>562</v>
      </c>
      <c r="CB44" s="21">
        <v>103.4</v>
      </c>
      <c r="CC44" s="22" t="s">
        <v>562</v>
      </c>
      <c r="CD44" s="6">
        <v>101.9</v>
      </c>
      <c r="CE44" s="6" t="s">
        <v>562</v>
      </c>
      <c r="CF44" s="21">
        <v>101.6</v>
      </c>
      <c r="CG44" s="22" t="s">
        <v>562</v>
      </c>
      <c r="CH44" s="6">
        <v>102.2</v>
      </c>
      <c r="CI44" s="6" t="s">
        <v>562</v>
      </c>
      <c r="CJ44" s="21">
        <v>101.4</v>
      </c>
      <c r="CK44" s="22" t="s">
        <v>562</v>
      </c>
      <c r="CL44" s="6">
        <v>4.3</v>
      </c>
      <c r="CM44" s="6" t="s">
        <v>562</v>
      </c>
      <c r="CN44" s="21">
        <v>3.4</v>
      </c>
      <c r="CO44" s="22" t="s">
        <v>562</v>
      </c>
      <c r="CP44" s="6">
        <v>98.2</v>
      </c>
      <c r="CQ44" s="6" t="s">
        <v>562</v>
      </c>
      <c r="CR44" s="21">
        <v>98.1</v>
      </c>
      <c r="CS44" s="22" t="s">
        <v>562</v>
      </c>
      <c r="CT44" s="6">
        <v>5.7</v>
      </c>
      <c r="CU44" s="6" t="s">
        <v>562</v>
      </c>
      <c r="CV44" s="21">
        <v>125</v>
      </c>
      <c r="CW44" s="22" t="s">
        <v>562</v>
      </c>
      <c r="CX44" s="6">
        <v>101.7</v>
      </c>
      <c r="CY44" s="6" t="s">
        <v>562</v>
      </c>
      <c r="CZ44" s="21">
        <v>124.6</v>
      </c>
      <c r="DA44" s="22" t="s">
        <v>562</v>
      </c>
      <c r="DB44" s="6">
        <v>101.8</v>
      </c>
      <c r="DC44" s="6" t="s">
        <v>562</v>
      </c>
      <c r="DD44" s="21">
        <v>100.9</v>
      </c>
      <c r="DE44" s="22" t="s">
        <v>562</v>
      </c>
      <c r="DF44" s="6">
        <v>100</v>
      </c>
      <c r="DG44" s="6" t="s">
        <v>562</v>
      </c>
      <c r="DH44" s="21">
        <v>95.2</v>
      </c>
      <c r="DI44" s="22" t="s">
        <v>562</v>
      </c>
      <c r="DJ44" s="6">
        <v>99.1</v>
      </c>
      <c r="DK44" s="6" t="s">
        <v>562</v>
      </c>
      <c r="DL44" s="21">
        <v>102.5</v>
      </c>
      <c r="DM44" s="22" t="s">
        <v>562</v>
      </c>
      <c r="DN44" s="6">
        <v>99.8</v>
      </c>
      <c r="DO44" s="6" t="s">
        <v>562</v>
      </c>
      <c r="DP44" s="21">
        <v>104.3</v>
      </c>
      <c r="DQ44" s="22" t="s">
        <v>562</v>
      </c>
      <c r="DR44" s="6">
        <v>102.8</v>
      </c>
      <c r="DS44" s="6" t="s">
        <v>562</v>
      </c>
      <c r="DT44" s="21">
        <v>102.2</v>
      </c>
      <c r="DU44" s="22" t="s">
        <v>562</v>
      </c>
      <c r="DV44" s="6">
        <v>99.4</v>
      </c>
      <c r="DW44" s="6" t="s">
        <v>562</v>
      </c>
      <c r="DX44" s="21">
        <v>104.7</v>
      </c>
      <c r="DY44" s="22" t="s">
        <v>562</v>
      </c>
      <c r="DZ44" s="6">
        <v>101.8</v>
      </c>
      <c r="EA44" s="6" t="s">
        <v>562</v>
      </c>
      <c r="EB44" s="21">
        <v>102.1</v>
      </c>
      <c r="EC44" s="22" t="s">
        <v>562</v>
      </c>
      <c r="ED44" s="6">
        <v>101</v>
      </c>
      <c r="EE44" s="6" t="s">
        <v>562</v>
      </c>
      <c r="EF44" s="21">
        <v>103.7</v>
      </c>
      <c r="EG44" s="22" t="s">
        <v>562</v>
      </c>
      <c r="EH44" s="6">
        <v>100.7</v>
      </c>
      <c r="EI44" s="6" t="s">
        <v>562</v>
      </c>
      <c r="EJ44" s="21">
        <v>108.1</v>
      </c>
      <c r="EK44" s="22" t="s">
        <v>562</v>
      </c>
      <c r="EL44" s="6">
        <v>101.9</v>
      </c>
      <c r="EM44" s="22" t="s">
        <v>562</v>
      </c>
      <c r="EN44" s="6">
        <v>106.5</v>
      </c>
      <c r="EO44" s="6" t="s">
        <v>562</v>
      </c>
      <c r="EP44" s="21">
        <v>101.6</v>
      </c>
      <c r="EQ44" s="22" t="s">
        <v>562</v>
      </c>
      <c r="ER44" s="6">
        <v>109.3</v>
      </c>
      <c r="ES44" s="6" t="s">
        <v>562</v>
      </c>
      <c r="ET44" s="21">
        <v>102.2</v>
      </c>
      <c r="EU44" s="22" t="s">
        <v>562</v>
      </c>
      <c r="EV44" s="6">
        <v>101.2</v>
      </c>
      <c r="EW44" s="6" t="s">
        <v>562</v>
      </c>
      <c r="EX44" s="21">
        <v>100.2</v>
      </c>
      <c r="EY44" s="22" t="s">
        <v>562</v>
      </c>
      <c r="EZ44" s="6">
        <v>100.2</v>
      </c>
      <c r="FA44" s="6" t="s">
        <v>562</v>
      </c>
      <c r="FB44" s="21">
        <v>103.5</v>
      </c>
      <c r="FC44" s="22" t="s">
        <v>562</v>
      </c>
      <c r="FD44" s="6">
        <v>100.1</v>
      </c>
      <c r="FE44" s="6" t="s">
        <v>562</v>
      </c>
      <c r="FF44" s="21">
        <v>103.2</v>
      </c>
      <c r="FG44" s="22" t="s">
        <v>562</v>
      </c>
      <c r="FH44" s="6">
        <v>99.7</v>
      </c>
      <c r="FI44" s="6" t="s">
        <v>562</v>
      </c>
      <c r="FJ44" s="21">
        <v>100.3</v>
      </c>
      <c r="FK44" s="20" t="s">
        <v>562</v>
      </c>
      <c r="FL44" s="13">
        <v>430.32</v>
      </c>
      <c r="FM44" s="13" t="s">
        <v>562</v>
      </c>
      <c r="FN44" s="24">
        <v>378.93</v>
      </c>
      <c r="FO44" s="57" t="s">
        <v>562</v>
      </c>
      <c r="FP44" s="13">
        <v>380.1</v>
      </c>
      <c r="FQ44" s="6" t="s">
        <v>562</v>
      </c>
      <c r="FR44" s="21">
        <v>122.8</v>
      </c>
      <c r="FS44" s="22" t="s">
        <v>562</v>
      </c>
      <c r="FT44" s="6">
        <v>132.6</v>
      </c>
      <c r="FU44" s="6" t="s">
        <v>562</v>
      </c>
      <c r="FV44" s="21">
        <v>118.3</v>
      </c>
      <c r="FW44" s="22" t="s">
        <v>562</v>
      </c>
      <c r="FX44" s="6" t="s">
        <v>563</v>
      </c>
      <c r="FY44" s="6" t="s">
        <v>562</v>
      </c>
      <c r="FZ44" s="21">
        <v>120.4</v>
      </c>
      <c r="GA44" s="22" t="s">
        <v>562</v>
      </c>
      <c r="GB44" s="6">
        <v>85.3</v>
      </c>
      <c r="GC44" s="6" t="s">
        <v>562</v>
      </c>
      <c r="GD44" s="21">
        <v>121.2</v>
      </c>
      <c r="GE44" s="22" t="s">
        <v>562</v>
      </c>
      <c r="GF44" s="6">
        <v>130.5</v>
      </c>
      <c r="GG44" s="6" t="s">
        <v>562</v>
      </c>
      <c r="GH44" s="21">
        <v>114.2</v>
      </c>
      <c r="GI44" s="22" t="s">
        <v>562</v>
      </c>
      <c r="GJ44" s="6">
        <v>106.1</v>
      </c>
      <c r="GK44" s="6" t="s">
        <v>562</v>
      </c>
      <c r="GL44" s="21">
        <v>106.5</v>
      </c>
      <c r="GM44" s="22" t="s">
        <v>562</v>
      </c>
      <c r="GN44" s="6">
        <v>106.4</v>
      </c>
      <c r="GO44" s="6" t="s">
        <v>562</v>
      </c>
      <c r="GP44" s="21">
        <v>102.7</v>
      </c>
      <c r="GQ44" s="22" t="s">
        <v>562</v>
      </c>
      <c r="GR44" s="6">
        <v>109.8</v>
      </c>
      <c r="GS44" s="6" t="s">
        <v>562</v>
      </c>
      <c r="GT44" s="21">
        <v>98.7</v>
      </c>
      <c r="GU44" s="22" t="s">
        <v>562</v>
      </c>
      <c r="GV44" s="6">
        <v>91.8</v>
      </c>
      <c r="GW44" s="6" t="s">
        <v>562</v>
      </c>
      <c r="GX44" s="21">
        <v>98.3</v>
      </c>
      <c r="GY44" s="22" t="s">
        <v>562</v>
      </c>
      <c r="GZ44" s="6">
        <v>105.4</v>
      </c>
      <c r="HA44" s="6" t="s">
        <v>562</v>
      </c>
      <c r="HB44" s="21">
        <v>97</v>
      </c>
      <c r="HC44" s="22" t="s">
        <v>562</v>
      </c>
      <c r="HD44" s="3">
        <v>15591</v>
      </c>
      <c r="HE44" s="3" t="s">
        <v>562</v>
      </c>
      <c r="HF44" s="19">
        <v>2563</v>
      </c>
      <c r="HG44" s="58" t="s">
        <v>562</v>
      </c>
      <c r="HH44" s="3">
        <v>43980</v>
      </c>
      <c r="HI44" s="3" t="s">
        <v>562</v>
      </c>
      <c r="HJ44" s="19">
        <v>6336</v>
      </c>
      <c r="HK44" s="58" t="s">
        <v>562</v>
      </c>
      <c r="HL44" s="3">
        <v>47417</v>
      </c>
      <c r="HM44" s="6" t="s">
        <v>562</v>
      </c>
      <c r="HN44" s="21">
        <v>144.6</v>
      </c>
      <c r="HO44" s="22" t="s">
        <v>562</v>
      </c>
      <c r="HP44" s="6">
        <v>104.1</v>
      </c>
      <c r="HQ44" s="6" t="s">
        <v>562</v>
      </c>
      <c r="HR44" s="21">
        <v>88.2</v>
      </c>
      <c r="HS44" s="22" t="s">
        <v>562</v>
      </c>
      <c r="HT44" s="6">
        <v>254519.6</v>
      </c>
      <c r="HU44" s="6" t="s">
        <v>562</v>
      </c>
      <c r="HV44" s="21">
        <v>253243.8</v>
      </c>
      <c r="HW44" s="22" t="s">
        <v>562</v>
      </c>
      <c r="HX44" s="6">
        <v>1275.8</v>
      </c>
      <c r="HY44" s="6" t="s">
        <v>562</v>
      </c>
      <c r="HZ44" s="21">
        <v>108.3</v>
      </c>
      <c r="IA44" s="22" t="s">
        <v>562</v>
      </c>
      <c r="IB44" s="6">
        <v>101.4</v>
      </c>
      <c r="IC44" s="6" t="s">
        <v>562</v>
      </c>
      <c r="ID44" s="21">
        <v>105.1</v>
      </c>
      <c r="IE44" s="22" t="s">
        <v>562</v>
      </c>
      <c r="IF44" s="6">
        <v>98.5</v>
      </c>
      <c r="IG44" s="6" t="s">
        <v>562</v>
      </c>
    </row>
    <row r="45" spans="1:241" s="4" customFormat="1" ht="15" customHeight="1" x14ac:dyDescent="0.2">
      <c r="A45" s="118" t="s">
        <v>543</v>
      </c>
      <c r="B45" s="6">
        <v>105.4</v>
      </c>
      <c r="C45" s="90" t="s">
        <v>562</v>
      </c>
      <c r="D45" s="6">
        <v>105.3</v>
      </c>
      <c r="E45" s="90" t="s">
        <v>562</v>
      </c>
      <c r="F45" s="6">
        <v>104.2</v>
      </c>
      <c r="G45" s="90" t="s">
        <v>562</v>
      </c>
      <c r="H45" s="6">
        <v>107.5</v>
      </c>
      <c r="I45" s="90" t="s">
        <v>562</v>
      </c>
      <c r="J45" s="6">
        <v>100.8</v>
      </c>
      <c r="K45" s="83" t="s">
        <v>564</v>
      </c>
      <c r="L45" s="21">
        <v>101</v>
      </c>
      <c r="M45" s="90" t="s">
        <v>564</v>
      </c>
      <c r="N45" s="6">
        <v>101.5</v>
      </c>
      <c r="O45" s="90" t="s">
        <v>562</v>
      </c>
      <c r="P45" s="6">
        <v>101.1</v>
      </c>
      <c r="Q45" s="90" t="s">
        <v>564</v>
      </c>
      <c r="R45" s="3">
        <v>9185</v>
      </c>
      <c r="S45" s="3" t="s">
        <v>562</v>
      </c>
      <c r="T45" s="21">
        <v>109.6</v>
      </c>
      <c r="U45" s="22" t="s">
        <v>562</v>
      </c>
      <c r="V45" s="6">
        <v>102.3</v>
      </c>
      <c r="W45" s="6" t="s">
        <v>562</v>
      </c>
      <c r="X45" s="21">
        <v>100.1</v>
      </c>
      <c r="Y45" s="22" t="s">
        <v>562</v>
      </c>
      <c r="Z45" s="3">
        <v>6394</v>
      </c>
      <c r="AA45" s="6" t="s">
        <v>562</v>
      </c>
      <c r="AB45" s="21">
        <v>114.4</v>
      </c>
      <c r="AC45" s="22" t="s">
        <v>562</v>
      </c>
      <c r="AD45" s="6">
        <v>102.7</v>
      </c>
      <c r="AE45" s="6" t="s">
        <v>562</v>
      </c>
      <c r="AF45" s="21">
        <v>100.2</v>
      </c>
      <c r="AG45" s="22" t="s">
        <v>562</v>
      </c>
      <c r="AH45" s="13">
        <v>4839.24</v>
      </c>
      <c r="AI45" s="94" t="s">
        <v>562</v>
      </c>
      <c r="AJ45" s="6">
        <v>107</v>
      </c>
      <c r="AK45" s="95" t="s">
        <v>562</v>
      </c>
      <c r="AL45" s="6">
        <v>97.7</v>
      </c>
      <c r="AM45" s="6" t="s">
        <v>562</v>
      </c>
      <c r="AN45" s="24">
        <v>5142.59</v>
      </c>
      <c r="AO45" s="22" t="s">
        <v>562</v>
      </c>
      <c r="AP45" s="6">
        <v>106.9</v>
      </c>
      <c r="AQ45" s="6" t="s">
        <v>562</v>
      </c>
      <c r="AR45" s="21">
        <v>102.5</v>
      </c>
      <c r="AS45" s="22" t="s">
        <v>562</v>
      </c>
      <c r="AT45" s="13">
        <v>4532.04</v>
      </c>
      <c r="AU45" s="6" t="s">
        <v>562</v>
      </c>
      <c r="AV45" s="21">
        <v>104.7</v>
      </c>
      <c r="AW45" s="22" t="s">
        <v>562</v>
      </c>
      <c r="AX45" s="6">
        <v>78.8</v>
      </c>
      <c r="AY45" s="6" t="s">
        <v>562</v>
      </c>
      <c r="AZ45" s="21">
        <v>104.5</v>
      </c>
      <c r="BA45" s="22" t="s">
        <v>562</v>
      </c>
      <c r="BB45" s="6">
        <v>96.1</v>
      </c>
      <c r="BC45" s="6" t="s">
        <v>562</v>
      </c>
      <c r="BD45" s="21">
        <v>118.6</v>
      </c>
      <c r="BE45" s="22" t="s">
        <v>562</v>
      </c>
      <c r="BF45" s="6">
        <v>104.4</v>
      </c>
      <c r="BG45" s="6" t="s">
        <v>562</v>
      </c>
      <c r="BH45" s="21">
        <v>100.8</v>
      </c>
      <c r="BI45" s="22" t="s">
        <v>562</v>
      </c>
      <c r="BJ45" s="6">
        <v>102.2</v>
      </c>
      <c r="BK45" s="6" t="s">
        <v>562</v>
      </c>
      <c r="BL45" s="21">
        <v>77.5</v>
      </c>
      <c r="BM45" s="22" t="s">
        <v>562</v>
      </c>
      <c r="BN45" s="13">
        <v>2336.77</v>
      </c>
      <c r="BO45" s="6" t="s">
        <v>562</v>
      </c>
      <c r="BP45" s="21">
        <v>105</v>
      </c>
      <c r="BQ45" s="22" t="s">
        <v>562</v>
      </c>
      <c r="BR45" s="6">
        <v>102.8</v>
      </c>
      <c r="BS45" s="6" t="s">
        <v>562</v>
      </c>
      <c r="BT45" s="21">
        <v>107.1</v>
      </c>
      <c r="BU45" s="22" t="s">
        <v>562</v>
      </c>
      <c r="BV45" s="6">
        <v>102.3</v>
      </c>
      <c r="BW45" s="6" t="s">
        <v>562</v>
      </c>
      <c r="BX45" s="21">
        <v>101.1</v>
      </c>
      <c r="BY45" s="22" t="s">
        <v>562</v>
      </c>
      <c r="BZ45" s="13">
        <v>1305.02</v>
      </c>
      <c r="CA45" s="6" t="s">
        <v>562</v>
      </c>
      <c r="CB45" s="21">
        <v>106.2</v>
      </c>
      <c r="CC45" s="22" t="s">
        <v>562</v>
      </c>
      <c r="CD45" s="6">
        <v>103.9</v>
      </c>
      <c r="CE45" s="6" t="s">
        <v>562</v>
      </c>
      <c r="CF45" s="21">
        <v>103.8</v>
      </c>
      <c r="CG45" s="22" t="s">
        <v>562</v>
      </c>
      <c r="CH45" s="6">
        <v>103.5</v>
      </c>
      <c r="CI45" s="6" t="s">
        <v>562</v>
      </c>
      <c r="CJ45" s="21">
        <v>102.2</v>
      </c>
      <c r="CK45" s="22" t="s">
        <v>562</v>
      </c>
      <c r="CL45" s="6">
        <v>5</v>
      </c>
      <c r="CM45" s="6" t="s">
        <v>562</v>
      </c>
      <c r="CN45" s="21">
        <v>4.2</v>
      </c>
      <c r="CO45" s="22" t="s">
        <v>562</v>
      </c>
      <c r="CP45" s="6">
        <v>103.5</v>
      </c>
      <c r="CQ45" s="6" t="s">
        <v>562</v>
      </c>
      <c r="CR45" s="21">
        <v>103.6</v>
      </c>
      <c r="CS45" s="22" t="s">
        <v>562</v>
      </c>
      <c r="CT45" s="6">
        <v>7.6</v>
      </c>
      <c r="CU45" s="6" t="s">
        <v>562</v>
      </c>
      <c r="CV45" s="21">
        <v>116.4</v>
      </c>
      <c r="CW45" s="22" t="s">
        <v>562</v>
      </c>
      <c r="CX45" s="6">
        <v>94</v>
      </c>
      <c r="CY45" s="6" t="s">
        <v>562</v>
      </c>
      <c r="CZ45" s="21">
        <v>127.2</v>
      </c>
      <c r="DA45" s="22" t="s">
        <v>562</v>
      </c>
      <c r="DB45" s="6">
        <v>102.4</v>
      </c>
      <c r="DC45" s="6" t="s">
        <v>562</v>
      </c>
      <c r="DD45" s="21">
        <v>96.8</v>
      </c>
      <c r="DE45" s="22" t="s">
        <v>562</v>
      </c>
      <c r="DF45" s="6">
        <v>97.5</v>
      </c>
      <c r="DG45" s="6" t="s">
        <v>562</v>
      </c>
      <c r="DH45" s="21">
        <v>127.5</v>
      </c>
      <c r="DI45" s="22" t="s">
        <v>562</v>
      </c>
      <c r="DJ45" s="6">
        <v>136.4</v>
      </c>
      <c r="DK45" s="6" t="s">
        <v>562</v>
      </c>
      <c r="DL45" s="21">
        <v>101.5</v>
      </c>
      <c r="DM45" s="22" t="s">
        <v>562</v>
      </c>
      <c r="DN45" s="6">
        <v>100.6</v>
      </c>
      <c r="DO45" s="6" t="s">
        <v>562</v>
      </c>
      <c r="DP45" s="21">
        <v>100.9</v>
      </c>
      <c r="DQ45" s="22" t="s">
        <v>562</v>
      </c>
      <c r="DR45" s="6">
        <v>99.1</v>
      </c>
      <c r="DS45" s="6" t="s">
        <v>562</v>
      </c>
      <c r="DT45" s="21">
        <v>101.1</v>
      </c>
      <c r="DU45" s="22" t="s">
        <v>562</v>
      </c>
      <c r="DV45" s="6">
        <v>100.6</v>
      </c>
      <c r="DW45" s="6" t="s">
        <v>562</v>
      </c>
      <c r="DX45" s="21">
        <v>105.1</v>
      </c>
      <c r="DY45" s="22" t="s">
        <v>562</v>
      </c>
      <c r="DZ45" s="6">
        <v>101.3</v>
      </c>
      <c r="EA45" s="6" t="s">
        <v>562</v>
      </c>
      <c r="EB45" s="21">
        <v>102.4</v>
      </c>
      <c r="EC45" s="22" t="s">
        <v>562</v>
      </c>
      <c r="ED45" s="6">
        <v>100.6</v>
      </c>
      <c r="EE45" s="6" t="s">
        <v>562</v>
      </c>
      <c r="EF45" s="21">
        <v>103.7</v>
      </c>
      <c r="EG45" s="22" t="s">
        <v>562</v>
      </c>
      <c r="EH45" s="6">
        <v>100.9</v>
      </c>
      <c r="EI45" s="6" t="s">
        <v>562</v>
      </c>
      <c r="EJ45" s="21">
        <v>108.1</v>
      </c>
      <c r="EK45" s="22" t="s">
        <v>562</v>
      </c>
      <c r="EL45" s="6">
        <v>102.3</v>
      </c>
      <c r="EM45" s="22" t="s">
        <v>562</v>
      </c>
      <c r="EN45" s="6">
        <v>106.6</v>
      </c>
      <c r="EO45" s="6" t="s">
        <v>562</v>
      </c>
      <c r="EP45" s="21">
        <v>101.6</v>
      </c>
      <c r="EQ45" s="22" t="s">
        <v>562</v>
      </c>
      <c r="ER45" s="6">
        <v>109.4</v>
      </c>
      <c r="ES45" s="6" t="s">
        <v>562</v>
      </c>
      <c r="ET45" s="21">
        <v>103</v>
      </c>
      <c r="EU45" s="22" t="s">
        <v>562</v>
      </c>
      <c r="EV45" s="6">
        <v>102.4</v>
      </c>
      <c r="EW45" s="6" t="s">
        <v>562</v>
      </c>
      <c r="EX45" s="21">
        <v>101.7</v>
      </c>
      <c r="EY45" s="22" t="s">
        <v>562</v>
      </c>
      <c r="EZ45" s="6">
        <v>101.9</v>
      </c>
      <c r="FA45" s="6" t="s">
        <v>562</v>
      </c>
      <c r="FB45" s="21">
        <v>103.9</v>
      </c>
      <c r="FC45" s="22" t="s">
        <v>562</v>
      </c>
      <c r="FD45" s="6">
        <v>100.2</v>
      </c>
      <c r="FE45" s="6" t="s">
        <v>562</v>
      </c>
      <c r="FF45" s="21">
        <v>103.5</v>
      </c>
      <c r="FG45" s="22" t="s">
        <v>562</v>
      </c>
      <c r="FH45" s="6">
        <v>101.5</v>
      </c>
      <c r="FI45" s="6" t="s">
        <v>562</v>
      </c>
      <c r="FJ45" s="21">
        <v>100.4</v>
      </c>
      <c r="FK45" s="20" t="s">
        <v>562</v>
      </c>
      <c r="FL45" s="13">
        <v>428.35</v>
      </c>
      <c r="FM45" s="13" t="s">
        <v>562</v>
      </c>
      <c r="FN45" s="24">
        <v>381.19</v>
      </c>
      <c r="FO45" s="57" t="s">
        <v>562</v>
      </c>
      <c r="FP45" s="13">
        <v>380.12</v>
      </c>
      <c r="FQ45" s="6" t="s">
        <v>562</v>
      </c>
      <c r="FR45" s="21">
        <v>119</v>
      </c>
      <c r="FS45" s="22" t="s">
        <v>562</v>
      </c>
      <c r="FT45" s="6">
        <v>123.6</v>
      </c>
      <c r="FU45" s="6" t="s">
        <v>562</v>
      </c>
      <c r="FV45" s="21">
        <v>116.7</v>
      </c>
      <c r="FW45" s="22" t="s">
        <v>562</v>
      </c>
      <c r="FX45" s="6">
        <v>92.9</v>
      </c>
      <c r="FY45" s="6" t="s">
        <v>562</v>
      </c>
      <c r="FZ45" s="21">
        <v>120.5</v>
      </c>
      <c r="GA45" s="22" t="s">
        <v>562</v>
      </c>
      <c r="GB45" s="6">
        <v>91.9</v>
      </c>
      <c r="GC45" s="6" t="s">
        <v>562</v>
      </c>
      <c r="GD45" s="21">
        <v>123.8</v>
      </c>
      <c r="GE45" s="22" t="s">
        <v>562</v>
      </c>
      <c r="GF45" s="6">
        <v>97.7</v>
      </c>
      <c r="GG45" s="6" t="s">
        <v>562</v>
      </c>
      <c r="GH45" s="21">
        <v>124</v>
      </c>
      <c r="GI45" s="22" t="s">
        <v>562</v>
      </c>
      <c r="GJ45" s="6">
        <v>104.2</v>
      </c>
      <c r="GK45" s="6" t="s">
        <v>562</v>
      </c>
      <c r="GL45" s="21">
        <v>105</v>
      </c>
      <c r="GM45" s="22" t="s">
        <v>562</v>
      </c>
      <c r="GN45" s="6">
        <v>104.3</v>
      </c>
      <c r="GO45" s="6" t="s">
        <v>562</v>
      </c>
      <c r="GP45" s="21">
        <v>100.8</v>
      </c>
      <c r="GQ45" s="22" t="s">
        <v>562</v>
      </c>
      <c r="GR45" s="6">
        <v>109.4</v>
      </c>
      <c r="GS45" s="6" t="s">
        <v>562</v>
      </c>
      <c r="GT45" s="21">
        <v>100.1</v>
      </c>
      <c r="GU45" s="22" t="s">
        <v>562</v>
      </c>
      <c r="GV45" s="6">
        <v>107.7</v>
      </c>
      <c r="GW45" s="6" t="s">
        <v>562</v>
      </c>
      <c r="GX45" s="21">
        <v>102.1</v>
      </c>
      <c r="GY45" s="22" t="s">
        <v>562</v>
      </c>
      <c r="GZ45" s="6">
        <v>74.900000000000006</v>
      </c>
      <c r="HA45" s="6" t="s">
        <v>562</v>
      </c>
      <c r="HB45" s="21">
        <v>108.6</v>
      </c>
      <c r="HC45" s="22" t="s">
        <v>562</v>
      </c>
      <c r="HD45" s="3">
        <v>15319</v>
      </c>
      <c r="HE45" s="3" t="s">
        <v>562</v>
      </c>
      <c r="HF45" s="19">
        <v>2312</v>
      </c>
      <c r="HG45" s="58" t="s">
        <v>562</v>
      </c>
      <c r="HH45" s="3">
        <v>39119</v>
      </c>
      <c r="HI45" s="3" t="s">
        <v>562</v>
      </c>
      <c r="HJ45" s="19">
        <v>5976</v>
      </c>
      <c r="HK45" s="58" t="s">
        <v>562</v>
      </c>
      <c r="HL45" s="3">
        <v>47059</v>
      </c>
      <c r="HM45" s="6" t="s">
        <v>562</v>
      </c>
      <c r="HN45" s="21">
        <v>149.6</v>
      </c>
      <c r="HO45" s="22" t="s">
        <v>562</v>
      </c>
      <c r="HP45" s="6">
        <v>108.1</v>
      </c>
      <c r="HQ45" s="6" t="s">
        <v>562</v>
      </c>
      <c r="HR45" s="21">
        <v>110.6</v>
      </c>
      <c r="HS45" s="22" t="s">
        <v>562</v>
      </c>
      <c r="HT45" s="6">
        <v>252738.1</v>
      </c>
      <c r="HU45" s="6" t="s">
        <v>562</v>
      </c>
      <c r="HV45" s="21">
        <v>252802.2</v>
      </c>
      <c r="HW45" s="22" t="s">
        <v>562</v>
      </c>
      <c r="HX45" s="6">
        <v>-64.099999999999994</v>
      </c>
      <c r="HY45" s="6" t="s">
        <v>562</v>
      </c>
      <c r="HZ45" s="21">
        <v>102.5</v>
      </c>
      <c r="IA45" s="22" t="s">
        <v>562</v>
      </c>
      <c r="IB45" s="6">
        <v>99.1</v>
      </c>
      <c r="IC45" s="6" t="s">
        <v>562</v>
      </c>
      <c r="ID45" s="21">
        <v>102.2</v>
      </c>
      <c r="IE45" s="22" t="s">
        <v>562</v>
      </c>
      <c r="IF45" s="6">
        <v>98.3</v>
      </c>
      <c r="IG45" s="6" t="s">
        <v>562</v>
      </c>
    </row>
    <row r="46" spans="1:241" s="4" customFormat="1" ht="15" customHeight="1" x14ac:dyDescent="0.2">
      <c r="A46" s="118" t="s">
        <v>544</v>
      </c>
      <c r="B46" s="6">
        <v>104.6</v>
      </c>
      <c r="C46" s="90" t="s">
        <v>562</v>
      </c>
      <c r="D46" s="6">
        <v>104.4</v>
      </c>
      <c r="E46" s="90" t="s">
        <v>562</v>
      </c>
      <c r="F46" s="6">
        <v>104.2</v>
      </c>
      <c r="G46" s="90" t="s">
        <v>562</v>
      </c>
      <c r="H46" s="6">
        <v>103.3</v>
      </c>
      <c r="I46" s="90" t="s">
        <v>562</v>
      </c>
      <c r="J46" s="6">
        <v>100.9</v>
      </c>
      <c r="K46" s="83" t="s">
        <v>564</v>
      </c>
      <c r="L46" s="21">
        <v>100.7</v>
      </c>
      <c r="M46" s="90" t="s">
        <v>564</v>
      </c>
      <c r="N46" s="6">
        <v>100.9</v>
      </c>
      <c r="O46" s="90" t="s">
        <v>562</v>
      </c>
      <c r="P46" s="6">
        <v>99.9</v>
      </c>
      <c r="Q46" s="90" t="s">
        <v>564</v>
      </c>
      <c r="R46" s="3">
        <v>9188</v>
      </c>
      <c r="S46" s="3" t="s">
        <v>562</v>
      </c>
      <c r="T46" s="21">
        <v>109.6</v>
      </c>
      <c r="U46" s="22" t="s">
        <v>562</v>
      </c>
      <c r="V46" s="6">
        <v>102.1</v>
      </c>
      <c r="W46" s="6" t="s">
        <v>562</v>
      </c>
      <c r="X46" s="21">
        <v>100</v>
      </c>
      <c r="Y46" s="22" t="s">
        <v>562</v>
      </c>
      <c r="Z46" s="3">
        <v>6404</v>
      </c>
      <c r="AA46" s="6" t="s">
        <v>562</v>
      </c>
      <c r="AB46" s="21">
        <v>114.6</v>
      </c>
      <c r="AC46" s="22" t="s">
        <v>562</v>
      </c>
      <c r="AD46" s="6">
        <v>102.6</v>
      </c>
      <c r="AE46" s="6" t="s">
        <v>562</v>
      </c>
      <c r="AF46" s="21">
        <v>100.2</v>
      </c>
      <c r="AG46" s="22" t="s">
        <v>562</v>
      </c>
      <c r="AH46" s="13">
        <v>4931.59</v>
      </c>
      <c r="AI46" s="94" t="s">
        <v>562</v>
      </c>
      <c r="AJ46" s="6">
        <v>107.7</v>
      </c>
      <c r="AK46" s="95" t="s">
        <v>562</v>
      </c>
      <c r="AL46" s="6">
        <v>101.9</v>
      </c>
      <c r="AM46" s="6" t="s">
        <v>562</v>
      </c>
      <c r="AN46" s="24">
        <v>5150.1499999999996</v>
      </c>
      <c r="AO46" s="22" t="s">
        <v>562</v>
      </c>
      <c r="AP46" s="6">
        <v>106.8</v>
      </c>
      <c r="AQ46" s="6" t="s">
        <v>562</v>
      </c>
      <c r="AR46" s="21">
        <v>100.1</v>
      </c>
      <c r="AS46" s="22" t="s">
        <v>562</v>
      </c>
      <c r="AT46" s="13">
        <v>4858.42</v>
      </c>
      <c r="AU46" s="6" t="s">
        <v>562</v>
      </c>
      <c r="AV46" s="21">
        <v>109.4</v>
      </c>
      <c r="AW46" s="22" t="s">
        <v>562</v>
      </c>
      <c r="AX46" s="6">
        <v>107.2</v>
      </c>
      <c r="AY46" s="6" t="s">
        <v>562</v>
      </c>
      <c r="AZ46" s="21">
        <v>104.9</v>
      </c>
      <c r="BA46" s="22" t="s">
        <v>562</v>
      </c>
      <c r="BB46" s="6">
        <v>101.6</v>
      </c>
      <c r="BC46" s="6" t="s">
        <v>562</v>
      </c>
      <c r="BD46" s="21">
        <v>118.4</v>
      </c>
      <c r="BE46" s="22" t="s">
        <v>562</v>
      </c>
      <c r="BF46" s="6">
        <v>104</v>
      </c>
      <c r="BG46" s="6" t="s">
        <v>562</v>
      </c>
      <c r="BH46" s="21">
        <v>99.8</v>
      </c>
      <c r="BI46" s="22" t="s">
        <v>562</v>
      </c>
      <c r="BJ46" s="6">
        <v>106.5</v>
      </c>
      <c r="BK46" s="6" t="s">
        <v>562</v>
      </c>
      <c r="BL46" s="21">
        <v>106.9</v>
      </c>
      <c r="BM46" s="22" t="s">
        <v>562</v>
      </c>
      <c r="BN46" s="13">
        <v>2348.5300000000002</v>
      </c>
      <c r="BO46" s="6" t="s">
        <v>562</v>
      </c>
      <c r="BP46" s="21">
        <v>105</v>
      </c>
      <c r="BQ46" s="22" t="s">
        <v>562</v>
      </c>
      <c r="BR46" s="6">
        <v>100.5</v>
      </c>
      <c r="BS46" s="6" t="s">
        <v>562</v>
      </c>
      <c r="BT46" s="21">
        <v>107.1</v>
      </c>
      <c r="BU46" s="22" t="s">
        <v>562</v>
      </c>
      <c r="BV46" s="6">
        <v>101.7</v>
      </c>
      <c r="BW46" s="6" t="s">
        <v>562</v>
      </c>
      <c r="BX46" s="21">
        <v>100</v>
      </c>
      <c r="BY46" s="22" t="s">
        <v>562</v>
      </c>
      <c r="BZ46" s="13">
        <v>1303.3900000000001</v>
      </c>
      <c r="CA46" s="6" t="s">
        <v>562</v>
      </c>
      <c r="CB46" s="21">
        <v>105.8</v>
      </c>
      <c r="CC46" s="22" t="s">
        <v>562</v>
      </c>
      <c r="CD46" s="6">
        <v>99.9</v>
      </c>
      <c r="CE46" s="6" t="s">
        <v>562</v>
      </c>
      <c r="CF46" s="21">
        <v>103.2</v>
      </c>
      <c r="CG46" s="22" t="s">
        <v>562</v>
      </c>
      <c r="CH46" s="6">
        <v>102.5</v>
      </c>
      <c r="CI46" s="6" t="s">
        <v>562</v>
      </c>
      <c r="CJ46" s="21">
        <v>99.4</v>
      </c>
      <c r="CK46" s="22" t="s">
        <v>562</v>
      </c>
      <c r="CL46" s="6">
        <v>4.9000000000000004</v>
      </c>
      <c r="CM46" s="6" t="s">
        <v>562</v>
      </c>
      <c r="CN46" s="21">
        <v>4</v>
      </c>
      <c r="CO46" s="22" t="s">
        <v>562</v>
      </c>
      <c r="CP46" s="6">
        <v>104</v>
      </c>
      <c r="CQ46" s="6" t="s">
        <v>562</v>
      </c>
      <c r="CR46" s="21">
        <v>105.1</v>
      </c>
      <c r="CS46" s="22" t="s">
        <v>562</v>
      </c>
      <c r="CT46" s="6">
        <v>7.9</v>
      </c>
      <c r="CU46" s="6" t="s">
        <v>562</v>
      </c>
      <c r="CV46" s="21">
        <v>89.7</v>
      </c>
      <c r="CW46" s="22" t="s">
        <v>562</v>
      </c>
      <c r="CX46" s="6">
        <v>85.1</v>
      </c>
      <c r="CY46" s="6" t="s">
        <v>562</v>
      </c>
      <c r="CZ46" s="21">
        <v>93.2</v>
      </c>
      <c r="DA46" s="22" t="s">
        <v>562</v>
      </c>
      <c r="DB46" s="6">
        <v>77.7</v>
      </c>
      <c r="DC46" s="6" t="s">
        <v>562</v>
      </c>
      <c r="DD46" s="21">
        <v>94.5</v>
      </c>
      <c r="DE46" s="22" t="s">
        <v>562</v>
      </c>
      <c r="DF46" s="6">
        <v>96.3</v>
      </c>
      <c r="DG46" s="6" t="s">
        <v>562</v>
      </c>
      <c r="DH46" s="21">
        <v>122.8</v>
      </c>
      <c r="DI46" s="22" t="s">
        <v>562</v>
      </c>
      <c r="DJ46" s="6">
        <v>100.5</v>
      </c>
      <c r="DK46" s="6" t="s">
        <v>562</v>
      </c>
      <c r="DL46" s="21">
        <v>100.8</v>
      </c>
      <c r="DM46" s="22" t="s">
        <v>562</v>
      </c>
      <c r="DN46" s="6">
        <v>100.2</v>
      </c>
      <c r="DO46" s="6" t="s">
        <v>562</v>
      </c>
      <c r="DP46" s="21">
        <v>102.6</v>
      </c>
      <c r="DQ46" s="22" t="s">
        <v>562</v>
      </c>
      <c r="DR46" s="6">
        <v>99.5</v>
      </c>
      <c r="DS46" s="6" t="s">
        <v>562</v>
      </c>
      <c r="DT46" s="21">
        <v>100.2</v>
      </c>
      <c r="DU46" s="22" t="s">
        <v>562</v>
      </c>
      <c r="DV46" s="6">
        <v>100.1</v>
      </c>
      <c r="DW46" s="6" t="s">
        <v>562</v>
      </c>
      <c r="DX46" s="21">
        <v>104.5</v>
      </c>
      <c r="DY46" s="22" t="s">
        <v>562</v>
      </c>
      <c r="DZ46" s="6">
        <v>100.6</v>
      </c>
      <c r="EA46" s="6" t="s">
        <v>562</v>
      </c>
      <c r="EB46" s="21">
        <v>102.6</v>
      </c>
      <c r="EC46" s="22" t="s">
        <v>562</v>
      </c>
      <c r="ED46" s="6">
        <v>100.6</v>
      </c>
      <c r="EE46" s="6" t="s">
        <v>562</v>
      </c>
      <c r="EF46" s="21">
        <v>103.4</v>
      </c>
      <c r="EG46" s="22" t="s">
        <v>562</v>
      </c>
      <c r="EH46" s="6">
        <v>100.7</v>
      </c>
      <c r="EI46" s="6" t="s">
        <v>562</v>
      </c>
      <c r="EJ46" s="21">
        <v>109</v>
      </c>
      <c r="EK46" s="22" t="s">
        <v>562</v>
      </c>
      <c r="EL46" s="6">
        <v>102.1</v>
      </c>
      <c r="EM46" s="22" t="s">
        <v>562</v>
      </c>
      <c r="EN46" s="6">
        <v>106.7</v>
      </c>
      <c r="EO46" s="6" t="s">
        <v>562</v>
      </c>
      <c r="EP46" s="21">
        <v>100.4</v>
      </c>
      <c r="EQ46" s="22" t="s">
        <v>562</v>
      </c>
      <c r="ER46" s="6">
        <v>110.9</v>
      </c>
      <c r="ES46" s="6" t="s">
        <v>562</v>
      </c>
      <c r="ET46" s="21">
        <v>103.5</v>
      </c>
      <c r="EU46" s="22" t="s">
        <v>562</v>
      </c>
      <c r="EV46" s="6">
        <v>102.8</v>
      </c>
      <c r="EW46" s="6" t="s">
        <v>562</v>
      </c>
      <c r="EX46" s="21">
        <v>100.3</v>
      </c>
      <c r="EY46" s="22" t="s">
        <v>562</v>
      </c>
      <c r="EZ46" s="6">
        <v>102.2</v>
      </c>
      <c r="FA46" s="6" t="s">
        <v>562</v>
      </c>
      <c r="FB46" s="21">
        <v>102.7</v>
      </c>
      <c r="FC46" s="22" t="s">
        <v>562</v>
      </c>
      <c r="FD46" s="6">
        <v>101.9</v>
      </c>
      <c r="FE46" s="6" t="s">
        <v>562</v>
      </c>
      <c r="FF46" s="21">
        <v>100</v>
      </c>
      <c r="FG46" s="22" t="s">
        <v>562</v>
      </c>
      <c r="FH46" s="6">
        <v>98.2</v>
      </c>
      <c r="FI46" s="6" t="s">
        <v>562</v>
      </c>
      <c r="FJ46" s="21">
        <v>102.7</v>
      </c>
      <c r="FK46" s="20" t="s">
        <v>562</v>
      </c>
      <c r="FL46" s="13">
        <v>431.9</v>
      </c>
      <c r="FM46" s="13" t="s">
        <v>562</v>
      </c>
      <c r="FN46" s="24">
        <v>388.46</v>
      </c>
      <c r="FO46" s="57" t="s">
        <v>562</v>
      </c>
      <c r="FP46" s="13">
        <v>393.96</v>
      </c>
      <c r="FQ46" s="6" t="s">
        <v>562</v>
      </c>
      <c r="FR46" s="21">
        <v>115.2</v>
      </c>
      <c r="FS46" s="22" t="s">
        <v>562</v>
      </c>
      <c r="FT46" s="6">
        <v>116.7</v>
      </c>
      <c r="FU46" s="6" t="s">
        <v>562</v>
      </c>
      <c r="FV46" s="21">
        <v>114.4</v>
      </c>
      <c r="FW46" s="22" t="s">
        <v>562</v>
      </c>
      <c r="FX46" s="6">
        <v>101.4</v>
      </c>
      <c r="FY46" s="6" t="s">
        <v>562</v>
      </c>
      <c r="FZ46" s="21">
        <v>118</v>
      </c>
      <c r="GA46" s="22" t="s">
        <v>562</v>
      </c>
      <c r="GB46" s="6">
        <v>90.1</v>
      </c>
      <c r="GC46" s="6" t="s">
        <v>562</v>
      </c>
      <c r="GD46" s="21">
        <v>121.6</v>
      </c>
      <c r="GE46" s="22" t="s">
        <v>562</v>
      </c>
      <c r="GF46" s="6">
        <v>89.5</v>
      </c>
      <c r="GG46" s="6" t="s">
        <v>562</v>
      </c>
      <c r="GH46" s="21">
        <v>127</v>
      </c>
      <c r="GI46" s="22" t="s">
        <v>562</v>
      </c>
      <c r="GJ46" s="6">
        <v>103.3</v>
      </c>
      <c r="GK46" s="6" t="s">
        <v>562</v>
      </c>
      <c r="GL46" s="21">
        <v>96</v>
      </c>
      <c r="GM46" s="22" t="s">
        <v>562</v>
      </c>
      <c r="GN46" s="6">
        <v>104.1</v>
      </c>
      <c r="GO46" s="6" t="s">
        <v>562</v>
      </c>
      <c r="GP46" s="21">
        <v>93.4</v>
      </c>
      <c r="GQ46" s="22" t="s">
        <v>562</v>
      </c>
      <c r="GR46" s="6">
        <v>109.7</v>
      </c>
      <c r="GS46" s="6" t="s">
        <v>562</v>
      </c>
      <c r="GT46" s="21">
        <v>97.9</v>
      </c>
      <c r="GU46" s="22" t="s">
        <v>562</v>
      </c>
      <c r="GV46" s="6">
        <v>98.1</v>
      </c>
      <c r="GW46" s="6" t="s">
        <v>562</v>
      </c>
      <c r="GX46" s="21">
        <v>98.2</v>
      </c>
      <c r="GY46" s="22" t="s">
        <v>562</v>
      </c>
      <c r="GZ46" s="6">
        <v>91.6</v>
      </c>
      <c r="HA46" s="6" t="s">
        <v>562</v>
      </c>
      <c r="HB46" s="21">
        <v>102.5</v>
      </c>
      <c r="HC46" s="22" t="s">
        <v>562</v>
      </c>
      <c r="HD46" s="3">
        <v>15404</v>
      </c>
      <c r="HE46" s="3" t="s">
        <v>562</v>
      </c>
      <c r="HF46" s="19">
        <v>2144</v>
      </c>
      <c r="HG46" s="58" t="s">
        <v>562</v>
      </c>
      <c r="HH46" s="3">
        <v>39155</v>
      </c>
      <c r="HI46" s="3" t="s">
        <v>562</v>
      </c>
      <c r="HJ46" s="19">
        <v>6832</v>
      </c>
      <c r="HK46" s="58" t="s">
        <v>562</v>
      </c>
      <c r="HL46" s="3">
        <v>51240</v>
      </c>
      <c r="HM46" s="6" t="s">
        <v>562</v>
      </c>
      <c r="HN46" s="21">
        <v>152.1</v>
      </c>
      <c r="HO46" s="22" t="s">
        <v>562</v>
      </c>
      <c r="HP46" s="6">
        <v>105.2</v>
      </c>
      <c r="HQ46" s="6" t="s">
        <v>562</v>
      </c>
      <c r="HR46" s="21">
        <v>100.7</v>
      </c>
      <c r="HS46" s="22" t="s">
        <v>562</v>
      </c>
      <c r="HT46" s="6">
        <v>252712.8</v>
      </c>
      <c r="HU46" s="6" t="s">
        <v>562</v>
      </c>
      <c r="HV46" s="21">
        <v>251632.9</v>
      </c>
      <c r="HW46" s="22" t="s">
        <v>562</v>
      </c>
      <c r="HX46" s="6">
        <v>1079.9000000000001</v>
      </c>
      <c r="HY46" s="6" t="s">
        <v>562</v>
      </c>
      <c r="HZ46" s="21">
        <v>104.1</v>
      </c>
      <c r="IA46" s="22" t="s">
        <v>562</v>
      </c>
      <c r="IB46" s="6">
        <v>98.1</v>
      </c>
      <c r="IC46" s="6" t="s">
        <v>562</v>
      </c>
      <c r="ID46" s="21">
        <v>104.5</v>
      </c>
      <c r="IE46" s="22" t="s">
        <v>562</v>
      </c>
      <c r="IF46" s="6">
        <v>101.3</v>
      </c>
      <c r="IG46" s="6" t="s">
        <v>562</v>
      </c>
    </row>
    <row r="47" spans="1:241" s="4" customFormat="1" ht="15" customHeight="1" x14ac:dyDescent="0.2">
      <c r="A47" s="118" t="s">
        <v>545</v>
      </c>
      <c r="B47" s="6">
        <v>103.7</v>
      </c>
      <c r="C47" s="90" t="s">
        <v>562</v>
      </c>
      <c r="D47" s="6">
        <v>103.6</v>
      </c>
      <c r="E47" s="90" t="s">
        <v>562</v>
      </c>
      <c r="F47" s="6">
        <v>103.7</v>
      </c>
      <c r="G47" s="90" t="s">
        <v>562</v>
      </c>
      <c r="H47" s="6">
        <v>105.2</v>
      </c>
      <c r="I47" s="90" t="s">
        <v>562</v>
      </c>
      <c r="J47" s="6">
        <v>100.4</v>
      </c>
      <c r="K47" s="83" t="s">
        <v>562</v>
      </c>
      <c r="L47" s="21">
        <v>100.3</v>
      </c>
      <c r="M47" s="90" t="s">
        <v>562</v>
      </c>
      <c r="N47" s="6">
        <v>100.2</v>
      </c>
      <c r="O47" s="90" t="s">
        <v>564</v>
      </c>
      <c r="P47" s="6">
        <v>104.1</v>
      </c>
      <c r="Q47" s="90" t="s">
        <v>564</v>
      </c>
      <c r="R47" s="3">
        <v>9241</v>
      </c>
      <c r="S47" s="3" t="s">
        <v>562</v>
      </c>
      <c r="T47" s="21">
        <v>110.3</v>
      </c>
      <c r="U47" s="22" t="s">
        <v>562</v>
      </c>
      <c r="V47" s="6">
        <v>101.8</v>
      </c>
      <c r="W47" s="6" t="s">
        <v>562</v>
      </c>
      <c r="X47" s="21">
        <v>100.6</v>
      </c>
      <c r="Y47" s="22" t="s">
        <v>562</v>
      </c>
      <c r="Z47" s="3">
        <v>6401</v>
      </c>
      <c r="AA47" s="6" t="s">
        <v>562</v>
      </c>
      <c r="AB47" s="21">
        <v>114.6</v>
      </c>
      <c r="AC47" s="22" t="s">
        <v>562</v>
      </c>
      <c r="AD47" s="6">
        <v>102.3</v>
      </c>
      <c r="AE47" s="6" t="s">
        <v>562</v>
      </c>
      <c r="AF47" s="21">
        <v>100</v>
      </c>
      <c r="AG47" s="22" t="s">
        <v>562</v>
      </c>
      <c r="AH47" s="13">
        <v>5198.58</v>
      </c>
      <c r="AI47" s="94" t="s">
        <v>562</v>
      </c>
      <c r="AJ47" s="6">
        <v>106.9</v>
      </c>
      <c r="AK47" s="95" t="s">
        <v>562</v>
      </c>
      <c r="AL47" s="6">
        <v>105.4</v>
      </c>
      <c r="AM47" s="6" t="s">
        <v>562</v>
      </c>
      <c r="AN47" s="24">
        <v>5368.01</v>
      </c>
      <c r="AO47" s="22" t="s">
        <v>562</v>
      </c>
      <c r="AP47" s="6">
        <v>105.8</v>
      </c>
      <c r="AQ47" s="6" t="s">
        <v>562</v>
      </c>
      <c r="AR47" s="21">
        <v>104.2</v>
      </c>
      <c r="AS47" s="22" t="s">
        <v>562</v>
      </c>
      <c r="AT47" s="13">
        <v>5306.15</v>
      </c>
      <c r="AU47" s="6" t="s">
        <v>562</v>
      </c>
      <c r="AV47" s="21">
        <v>109.4</v>
      </c>
      <c r="AW47" s="22" t="s">
        <v>562</v>
      </c>
      <c r="AX47" s="6">
        <v>109.2</v>
      </c>
      <c r="AY47" s="6" t="s">
        <v>562</v>
      </c>
      <c r="AZ47" s="21">
        <v>104.1</v>
      </c>
      <c r="BA47" s="22" t="s">
        <v>562</v>
      </c>
      <c r="BB47" s="6">
        <v>104.8</v>
      </c>
      <c r="BC47" s="6" t="s">
        <v>562</v>
      </c>
      <c r="BD47" s="21">
        <v>122.7</v>
      </c>
      <c r="BE47" s="22" t="s">
        <v>562</v>
      </c>
      <c r="BF47" s="6">
        <v>103</v>
      </c>
      <c r="BG47" s="6" t="s">
        <v>562</v>
      </c>
      <c r="BH47" s="21">
        <v>103.6</v>
      </c>
      <c r="BI47" s="22" t="s">
        <v>562</v>
      </c>
      <c r="BJ47" s="6">
        <v>106.5</v>
      </c>
      <c r="BK47" s="6" t="s">
        <v>562</v>
      </c>
      <c r="BL47" s="21">
        <v>108.5</v>
      </c>
      <c r="BM47" s="22" t="s">
        <v>562</v>
      </c>
      <c r="BN47" s="13">
        <v>2352.44</v>
      </c>
      <c r="BO47" s="6" t="s">
        <v>562</v>
      </c>
      <c r="BP47" s="21">
        <v>104.9</v>
      </c>
      <c r="BQ47" s="22" t="s">
        <v>562</v>
      </c>
      <c r="BR47" s="6">
        <v>100.2</v>
      </c>
      <c r="BS47" s="6" t="s">
        <v>562</v>
      </c>
      <c r="BT47" s="21">
        <v>106.8</v>
      </c>
      <c r="BU47" s="22" t="s">
        <v>562</v>
      </c>
      <c r="BV47" s="6">
        <v>101.6</v>
      </c>
      <c r="BW47" s="6" t="s">
        <v>562</v>
      </c>
      <c r="BX47" s="21">
        <v>99.7</v>
      </c>
      <c r="BY47" s="22" t="s">
        <v>562</v>
      </c>
      <c r="BZ47" s="13">
        <v>1303.82</v>
      </c>
      <c r="CA47" s="6" t="s">
        <v>562</v>
      </c>
      <c r="CB47" s="21">
        <v>105.8</v>
      </c>
      <c r="CC47" s="22" t="s">
        <v>562</v>
      </c>
      <c r="CD47" s="6">
        <v>100</v>
      </c>
      <c r="CE47" s="6" t="s">
        <v>562</v>
      </c>
      <c r="CF47" s="21">
        <v>102.7</v>
      </c>
      <c r="CG47" s="22" t="s">
        <v>562</v>
      </c>
      <c r="CH47" s="6">
        <v>102.5</v>
      </c>
      <c r="CI47" s="6" t="s">
        <v>562</v>
      </c>
      <c r="CJ47" s="21">
        <v>99.5</v>
      </c>
      <c r="CK47" s="22" t="s">
        <v>562</v>
      </c>
      <c r="CL47" s="6">
        <v>4.5999999999999996</v>
      </c>
      <c r="CM47" s="6" t="s">
        <v>562</v>
      </c>
      <c r="CN47" s="21">
        <v>3.7</v>
      </c>
      <c r="CO47" s="22" t="s">
        <v>562</v>
      </c>
      <c r="CP47" s="6">
        <v>100.4</v>
      </c>
      <c r="CQ47" s="6" t="s">
        <v>562</v>
      </c>
      <c r="CR47" s="21">
        <v>98.6</v>
      </c>
      <c r="CS47" s="22" t="s">
        <v>562</v>
      </c>
      <c r="CT47" s="6">
        <v>8.6</v>
      </c>
      <c r="CU47" s="6" t="s">
        <v>562</v>
      </c>
      <c r="CV47" s="21">
        <v>82.9</v>
      </c>
      <c r="CW47" s="22" t="s">
        <v>562</v>
      </c>
      <c r="CX47" s="6">
        <v>102</v>
      </c>
      <c r="CY47" s="6" t="s">
        <v>562</v>
      </c>
      <c r="CZ47" s="21">
        <v>79.2</v>
      </c>
      <c r="DA47" s="22" t="s">
        <v>562</v>
      </c>
      <c r="DB47" s="6">
        <v>97.7</v>
      </c>
      <c r="DC47" s="6" t="s">
        <v>562</v>
      </c>
      <c r="DD47" s="21">
        <v>95.7</v>
      </c>
      <c r="DE47" s="22" t="s">
        <v>562</v>
      </c>
      <c r="DF47" s="6">
        <v>102</v>
      </c>
      <c r="DG47" s="6" t="s">
        <v>562</v>
      </c>
      <c r="DH47" s="21">
        <v>140.69999999999999</v>
      </c>
      <c r="DI47" s="22" t="s">
        <v>562</v>
      </c>
      <c r="DJ47" s="6">
        <v>103.6</v>
      </c>
      <c r="DK47" s="6" t="s">
        <v>562</v>
      </c>
      <c r="DL47" s="21">
        <v>100.2</v>
      </c>
      <c r="DM47" s="22" t="s">
        <v>562</v>
      </c>
      <c r="DN47" s="6">
        <v>99.7</v>
      </c>
      <c r="DO47" s="6" t="s">
        <v>562</v>
      </c>
      <c r="DP47" s="21">
        <v>101.6</v>
      </c>
      <c r="DQ47" s="22" t="s">
        <v>562</v>
      </c>
      <c r="DR47" s="6">
        <v>100.2</v>
      </c>
      <c r="DS47" s="6" t="s">
        <v>562</v>
      </c>
      <c r="DT47" s="21">
        <v>99.8</v>
      </c>
      <c r="DU47" s="22" t="s">
        <v>562</v>
      </c>
      <c r="DV47" s="6">
        <v>99.6</v>
      </c>
      <c r="DW47" s="6" t="s">
        <v>562</v>
      </c>
      <c r="DX47" s="21">
        <v>103.3</v>
      </c>
      <c r="DY47" s="22" t="s">
        <v>562</v>
      </c>
      <c r="DZ47" s="6">
        <v>99.5</v>
      </c>
      <c r="EA47" s="6" t="s">
        <v>562</v>
      </c>
      <c r="EB47" s="21">
        <v>102.7</v>
      </c>
      <c r="EC47" s="22" t="s">
        <v>562</v>
      </c>
      <c r="ED47" s="6">
        <v>100.5</v>
      </c>
      <c r="EE47" s="6" t="s">
        <v>562</v>
      </c>
      <c r="EF47" s="21">
        <v>103</v>
      </c>
      <c r="EG47" s="22" t="s">
        <v>562</v>
      </c>
      <c r="EH47" s="6">
        <v>100.7</v>
      </c>
      <c r="EI47" s="6" t="s">
        <v>562</v>
      </c>
      <c r="EJ47" s="21">
        <v>109.4</v>
      </c>
      <c r="EK47" s="22" t="s">
        <v>562</v>
      </c>
      <c r="EL47" s="6">
        <v>102.8</v>
      </c>
      <c r="EM47" s="22" t="s">
        <v>562</v>
      </c>
      <c r="EN47" s="6">
        <v>106.5</v>
      </c>
      <c r="EO47" s="6" t="s">
        <v>562</v>
      </c>
      <c r="EP47" s="21">
        <v>102.8</v>
      </c>
      <c r="EQ47" s="22" t="s">
        <v>562</v>
      </c>
      <c r="ER47" s="6">
        <v>112</v>
      </c>
      <c r="ES47" s="6" t="s">
        <v>562</v>
      </c>
      <c r="ET47" s="21">
        <v>102.8</v>
      </c>
      <c r="EU47" s="22" t="s">
        <v>562</v>
      </c>
      <c r="EV47" s="6">
        <v>102.8</v>
      </c>
      <c r="EW47" s="6" t="s">
        <v>562</v>
      </c>
      <c r="EX47" s="21">
        <v>100.6</v>
      </c>
      <c r="EY47" s="22" t="s">
        <v>562</v>
      </c>
      <c r="EZ47" s="6">
        <v>102.8</v>
      </c>
      <c r="FA47" s="6" t="s">
        <v>562</v>
      </c>
      <c r="FB47" s="21">
        <v>102.4</v>
      </c>
      <c r="FC47" s="22" t="s">
        <v>562</v>
      </c>
      <c r="FD47" s="6">
        <v>100.2</v>
      </c>
      <c r="FE47" s="6" t="s">
        <v>562</v>
      </c>
      <c r="FF47" s="21">
        <v>100.8</v>
      </c>
      <c r="FG47" s="22" t="s">
        <v>562</v>
      </c>
      <c r="FH47" s="6">
        <v>101.4</v>
      </c>
      <c r="FI47" s="6" t="s">
        <v>562</v>
      </c>
      <c r="FJ47" s="21">
        <v>101.6</v>
      </c>
      <c r="FK47" s="20" t="s">
        <v>562</v>
      </c>
      <c r="FL47" s="13">
        <v>428.63</v>
      </c>
      <c r="FM47" s="13" t="s">
        <v>562</v>
      </c>
      <c r="FN47" s="24">
        <v>387.07</v>
      </c>
      <c r="FO47" s="57" t="s">
        <v>562</v>
      </c>
      <c r="FP47" s="13">
        <v>390.97</v>
      </c>
      <c r="FQ47" s="6" t="s">
        <v>562</v>
      </c>
      <c r="FR47" s="21">
        <v>111.4</v>
      </c>
      <c r="FS47" s="22" t="s">
        <v>562</v>
      </c>
      <c r="FT47" s="6">
        <v>114</v>
      </c>
      <c r="FU47" s="6" t="s">
        <v>562</v>
      </c>
      <c r="FV47" s="21">
        <v>109.7</v>
      </c>
      <c r="FW47" s="22" t="s">
        <v>562</v>
      </c>
      <c r="FX47" s="6">
        <v>115.7</v>
      </c>
      <c r="FY47" s="6" t="s">
        <v>562</v>
      </c>
      <c r="FZ47" s="21">
        <v>124.9</v>
      </c>
      <c r="GA47" s="22" t="s">
        <v>562</v>
      </c>
      <c r="GB47" s="6">
        <v>91.1</v>
      </c>
      <c r="GC47" s="6" t="s">
        <v>562</v>
      </c>
      <c r="GD47" s="21">
        <v>126.2</v>
      </c>
      <c r="GE47" s="22" t="s">
        <v>562</v>
      </c>
      <c r="GF47" s="6">
        <v>126.9</v>
      </c>
      <c r="GG47" s="6" t="s">
        <v>562</v>
      </c>
      <c r="GH47" s="21">
        <v>128.80000000000001</v>
      </c>
      <c r="GI47" s="22" t="s">
        <v>562</v>
      </c>
      <c r="GJ47" s="6">
        <v>102.4</v>
      </c>
      <c r="GK47" s="6" t="s">
        <v>562</v>
      </c>
      <c r="GL47" s="21">
        <v>98</v>
      </c>
      <c r="GM47" s="22" t="s">
        <v>562</v>
      </c>
      <c r="GN47" s="6">
        <v>102.3</v>
      </c>
      <c r="GO47" s="6" t="s">
        <v>562</v>
      </c>
      <c r="GP47" s="21">
        <v>102.5</v>
      </c>
      <c r="GQ47" s="22" t="s">
        <v>562</v>
      </c>
      <c r="GR47" s="6">
        <v>109.4</v>
      </c>
      <c r="GS47" s="6" t="s">
        <v>562</v>
      </c>
      <c r="GT47" s="21">
        <v>105.9</v>
      </c>
      <c r="GU47" s="22" t="s">
        <v>562</v>
      </c>
      <c r="GV47" s="6">
        <v>101.1</v>
      </c>
      <c r="GW47" s="6" t="s">
        <v>562</v>
      </c>
      <c r="GX47" s="21">
        <v>103.7</v>
      </c>
      <c r="GY47" s="22" t="s">
        <v>562</v>
      </c>
      <c r="GZ47" s="6">
        <v>141.69999999999999</v>
      </c>
      <c r="HA47" s="6" t="s">
        <v>562</v>
      </c>
      <c r="HB47" s="21">
        <v>101.4</v>
      </c>
      <c r="HC47" s="22" t="s">
        <v>562</v>
      </c>
      <c r="HD47" s="3">
        <v>15542</v>
      </c>
      <c r="HE47" s="3" t="s">
        <v>562</v>
      </c>
      <c r="HF47" s="19">
        <v>2090</v>
      </c>
      <c r="HG47" s="58" t="s">
        <v>562</v>
      </c>
      <c r="HH47" s="3">
        <v>41735</v>
      </c>
      <c r="HI47" s="3" t="s">
        <v>562</v>
      </c>
      <c r="HJ47" s="19">
        <v>7116</v>
      </c>
      <c r="HK47" s="58" t="s">
        <v>562</v>
      </c>
      <c r="HL47" s="3">
        <v>61709</v>
      </c>
      <c r="HM47" s="6" t="s">
        <v>562</v>
      </c>
      <c r="HN47" s="21">
        <v>151.69999999999999</v>
      </c>
      <c r="HO47" s="22" t="s">
        <v>562</v>
      </c>
      <c r="HP47" s="6">
        <v>104.2</v>
      </c>
      <c r="HQ47" s="6" t="s">
        <v>562</v>
      </c>
      <c r="HR47" s="21">
        <v>106.1</v>
      </c>
      <c r="HS47" s="22" t="s">
        <v>562</v>
      </c>
      <c r="HT47" s="6">
        <v>263620.90000000002</v>
      </c>
      <c r="HU47" s="6" t="s">
        <v>562</v>
      </c>
      <c r="HV47" s="21">
        <v>260800.1</v>
      </c>
      <c r="HW47" s="22" t="s">
        <v>562</v>
      </c>
      <c r="HX47" s="6">
        <v>2820.8</v>
      </c>
      <c r="HY47" s="6" t="s">
        <v>562</v>
      </c>
      <c r="HZ47" s="21">
        <v>102.7</v>
      </c>
      <c r="IA47" s="22" t="s">
        <v>562</v>
      </c>
      <c r="IB47" s="6">
        <v>104.1</v>
      </c>
      <c r="IC47" s="6" t="s">
        <v>562</v>
      </c>
      <c r="ID47" s="21">
        <v>100.3</v>
      </c>
      <c r="IE47" s="22" t="s">
        <v>562</v>
      </c>
      <c r="IF47" s="6">
        <v>102.2</v>
      </c>
      <c r="IG47" s="6" t="s">
        <v>562</v>
      </c>
    </row>
    <row r="48" spans="1:241" s="4" customFormat="1" ht="15" customHeight="1" x14ac:dyDescent="0.2">
      <c r="A48" s="118" t="s">
        <v>546</v>
      </c>
      <c r="B48" s="6">
        <v>102.2</v>
      </c>
      <c r="C48" s="90" t="s">
        <v>562</v>
      </c>
      <c r="D48" s="6">
        <v>102.3</v>
      </c>
      <c r="E48" s="90" t="s">
        <v>562</v>
      </c>
      <c r="F48" s="6">
        <v>101.2</v>
      </c>
      <c r="G48" s="90" t="s">
        <v>562</v>
      </c>
      <c r="H48" s="6">
        <v>102.5</v>
      </c>
      <c r="I48" s="90" t="s">
        <v>562</v>
      </c>
      <c r="J48" s="6">
        <v>100.6</v>
      </c>
      <c r="K48" s="83" t="s">
        <v>564</v>
      </c>
      <c r="L48" s="21">
        <v>100.6</v>
      </c>
      <c r="M48" s="90" t="s">
        <v>564</v>
      </c>
      <c r="N48" s="6">
        <v>98.5</v>
      </c>
      <c r="O48" s="90" t="s">
        <v>564</v>
      </c>
      <c r="P48" s="6">
        <v>101.2</v>
      </c>
      <c r="Q48" s="90" t="s">
        <v>564</v>
      </c>
      <c r="R48" s="3">
        <v>9227</v>
      </c>
      <c r="S48" s="3" t="s">
        <v>562</v>
      </c>
      <c r="T48" s="21">
        <v>110.1</v>
      </c>
      <c r="U48" s="22" t="s">
        <v>562</v>
      </c>
      <c r="V48" s="6">
        <v>100.6</v>
      </c>
      <c r="W48" s="6" t="s">
        <v>562</v>
      </c>
      <c r="X48" s="21">
        <v>99.8</v>
      </c>
      <c r="Y48" s="22" t="s">
        <v>562</v>
      </c>
      <c r="Z48" s="3">
        <v>6434</v>
      </c>
      <c r="AA48" s="6" t="s">
        <v>562</v>
      </c>
      <c r="AB48" s="21">
        <v>115.2</v>
      </c>
      <c r="AC48" s="22" t="s">
        <v>562</v>
      </c>
      <c r="AD48" s="6">
        <v>100.8</v>
      </c>
      <c r="AE48" s="6" t="s">
        <v>562</v>
      </c>
      <c r="AF48" s="21">
        <v>100.5</v>
      </c>
      <c r="AG48" s="22" t="s">
        <v>562</v>
      </c>
      <c r="AH48" s="13">
        <v>5331.47</v>
      </c>
      <c r="AI48" s="94" t="s">
        <v>562</v>
      </c>
      <c r="AJ48" s="6">
        <v>107.7</v>
      </c>
      <c r="AK48" s="95" t="s">
        <v>562</v>
      </c>
      <c r="AL48" s="6">
        <v>102.6</v>
      </c>
      <c r="AM48" s="6" t="s">
        <v>562</v>
      </c>
      <c r="AN48" s="24">
        <v>5367.68</v>
      </c>
      <c r="AO48" s="22" t="s">
        <v>562</v>
      </c>
      <c r="AP48" s="6">
        <v>107</v>
      </c>
      <c r="AQ48" s="6" t="s">
        <v>562</v>
      </c>
      <c r="AR48" s="21">
        <v>100</v>
      </c>
      <c r="AS48" s="22" t="s">
        <v>562</v>
      </c>
      <c r="AT48" s="13">
        <v>6269.83</v>
      </c>
      <c r="AU48" s="6" t="s">
        <v>562</v>
      </c>
      <c r="AV48" s="21">
        <v>109.1</v>
      </c>
      <c r="AW48" s="22" t="s">
        <v>562</v>
      </c>
      <c r="AX48" s="6">
        <v>118.2</v>
      </c>
      <c r="AY48" s="6" t="s">
        <v>562</v>
      </c>
      <c r="AZ48" s="21">
        <v>103.2</v>
      </c>
      <c r="BA48" s="22" t="s">
        <v>562</v>
      </c>
      <c r="BB48" s="6">
        <v>100.7</v>
      </c>
      <c r="BC48" s="6" t="s">
        <v>562</v>
      </c>
      <c r="BD48" s="21">
        <v>120.4</v>
      </c>
      <c r="BE48" s="22" t="s">
        <v>562</v>
      </c>
      <c r="BF48" s="6">
        <v>102.5</v>
      </c>
      <c r="BG48" s="6" t="s">
        <v>562</v>
      </c>
      <c r="BH48" s="21">
        <v>98.1</v>
      </c>
      <c r="BI48" s="22" t="s">
        <v>562</v>
      </c>
      <c r="BJ48" s="6">
        <v>104.5</v>
      </c>
      <c r="BK48" s="6" t="s">
        <v>562</v>
      </c>
      <c r="BL48" s="21">
        <v>116</v>
      </c>
      <c r="BM48" s="22" t="s">
        <v>562</v>
      </c>
      <c r="BN48" s="13">
        <v>2393.39</v>
      </c>
      <c r="BO48" s="6" t="s">
        <v>562</v>
      </c>
      <c r="BP48" s="21">
        <v>105.3</v>
      </c>
      <c r="BQ48" s="22" t="s">
        <v>562</v>
      </c>
      <c r="BR48" s="6">
        <v>101.7</v>
      </c>
      <c r="BS48" s="6" t="s">
        <v>562</v>
      </c>
      <c r="BT48" s="21">
        <v>106.1</v>
      </c>
      <c r="BU48" s="22" t="s">
        <v>562</v>
      </c>
      <c r="BV48" s="6">
        <v>100.2</v>
      </c>
      <c r="BW48" s="6" t="s">
        <v>562</v>
      </c>
      <c r="BX48" s="21">
        <v>99.3</v>
      </c>
      <c r="BY48" s="22" t="s">
        <v>562</v>
      </c>
      <c r="BZ48" s="13">
        <v>1335.68</v>
      </c>
      <c r="CA48" s="6" t="s">
        <v>562</v>
      </c>
      <c r="CB48" s="21">
        <v>106.4</v>
      </c>
      <c r="CC48" s="22" t="s">
        <v>562</v>
      </c>
      <c r="CD48" s="6">
        <v>102.4</v>
      </c>
      <c r="CE48" s="6" t="s">
        <v>562</v>
      </c>
      <c r="CF48" s="21">
        <v>102.7</v>
      </c>
      <c r="CG48" s="22" t="s">
        <v>562</v>
      </c>
      <c r="CH48" s="6">
        <v>101.2</v>
      </c>
      <c r="CI48" s="6" t="s">
        <v>562</v>
      </c>
      <c r="CJ48" s="21">
        <v>100</v>
      </c>
      <c r="CK48" s="22" t="s">
        <v>562</v>
      </c>
      <c r="CL48" s="6">
        <v>3</v>
      </c>
      <c r="CM48" s="6" t="s">
        <v>562</v>
      </c>
      <c r="CN48" s="21">
        <v>2.4</v>
      </c>
      <c r="CO48" s="22" t="s">
        <v>562</v>
      </c>
      <c r="CP48" s="6">
        <v>100.2</v>
      </c>
      <c r="CQ48" s="6" t="s">
        <v>562</v>
      </c>
      <c r="CR48" s="21">
        <v>101.4</v>
      </c>
      <c r="CS48" s="22" t="s">
        <v>562</v>
      </c>
      <c r="CT48" s="6">
        <v>8.9</v>
      </c>
      <c r="CU48" s="6" t="s">
        <v>562</v>
      </c>
      <c r="CV48" s="21">
        <v>88.1</v>
      </c>
      <c r="CW48" s="22" t="s">
        <v>562</v>
      </c>
      <c r="CX48" s="6">
        <v>108</v>
      </c>
      <c r="CY48" s="6" t="s">
        <v>562</v>
      </c>
      <c r="CZ48" s="21">
        <v>79.5</v>
      </c>
      <c r="DA48" s="22" t="s">
        <v>562</v>
      </c>
      <c r="DB48" s="6">
        <v>102.3</v>
      </c>
      <c r="DC48" s="6" t="s">
        <v>562</v>
      </c>
      <c r="DD48" s="21">
        <v>98.2</v>
      </c>
      <c r="DE48" s="22" t="s">
        <v>562</v>
      </c>
      <c r="DF48" s="6">
        <v>102.5</v>
      </c>
      <c r="DG48" s="6" t="s">
        <v>562</v>
      </c>
      <c r="DH48" s="21">
        <v>145.80000000000001</v>
      </c>
      <c r="DI48" s="22" t="s">
        <v>562</v>
      </c>
      <c r="DJ48" s="6">
        <v>102.7</v>
      </c>
      <c r="DK48" s="6" t="s">
        <v>562</v>
      </c>
      <c r="DL48" s="21">
        <v>100.2</v>
      </c>
      <c r="DM48" s="22" t="s">
        <v>562</v>
      </c>
      <c r="DN48" s="6">
        <v>99.8</v>
      </c>
      <c r="DO48" s="6" t="s">
        <v>562</v>
      </c>
      <c r="DP48" s="21">
        <v>97.9</v>
      </c>
      <c r="DQ48" s="22" t="s">
        <v>562</v>
      </c>
      <c r="DR48" s="6">
        <v>99</v>
      </c>
      <c r="DS48" s="6" t="s">
        <v>562</v>
      </c>
      <c r="DT48" s="21">
        <v>99.9</v>
      </c>
      <c r="DU48" s="22" t="s">
        <v>562</v>
      </c>
      <c r="DV48" s="6">
        <v>99.6</v>
      </c>
      <c r="DW48" s="6" t="s">
        <v>562</v>
      </c>
      <c r="DX48" s="21">
        <v>103.2</v>
      </c>
      <c r="DY48" s="22" t="s">
        <v>562</v>
      </c>
      <c r="DZ48" s="6">
        <v>101.8</v>
      </c>
      <c r="EA48" s="6" t="s">
        <v>562</v>
      </c>
      <c r="EB48" s="21">
        <v>105.7</v>
      </c>
      <c r="EC48" s="22" t="s">
        <v>562</v>
      </c>
      <c r="ED48" s="6">
        <v>103.9</v>
      </c>
      <c r="EE48" s="6" t="s">
        <v>562</v>
      </c>
      <c r="EF48" s="21">
        <v>103</v>
      </c>
      <c r="EG48" s="22" t="s">
        <v>562</v>
      </c>
      <c r="EH48" s="6">
        <v>100.7</v>
      </c>
      <c r="EI48" s="6" t="s">
        <v>562</v>
      </c>
      <c r="EJ48" s="21">
        <v>111.3</v>
      </c>
      <c r="EK48" s="22" t="s">
        <v>562</v>
      </c>
      <c r="EL48" s="6">
        <v>103.6</v>
      </c>
      <c r="EM48" s="22" t="s">
        <v>562</v>
      </c>
      <c r="EN48" s="6">
        <v>106.5</v>
      </c>
      <c r="EO48" s="6" t="s">
        <v>562</v>
      </c>
      <c r="EP48" s="21">
        <v>101.6</v>
      </c>
      <c r="EQ48" s="22" t="s">
        <v>562</v>
      </c>
      <c r="ER48" s="6">
        <v>115.2</v>
      </c>
      <c r="ES48" s="6" t="s">
        <v>562</v>
      </c>
      <c r="ET48" s="21">
        <v>105.1</v>
      </c>
      <c r="EU48" s="22" t="s">
        <v>562</v>
      </c>
      <c r="EV48" s="6">
        <v>104.5</v>
      </c>
      <c r="EW48" s="6" t="s">
        <v>562</v>
      </c>
      <c r="EX48" s="21">
        <v>102</v>
      </c>
      <c r="EY48" s="22" t="s">
        <v>562</v>
      </c>
      <c r="EZ48" s="6">
        <v>101.4</v>
      </c>
      <c r="FA48" s="6" t="s">
        <v>562</v>
      </c>
      <c r="FB48" s="21">
        <v>100.5</v>
      </c>
      <c r="FC48" s="22" t="s">
        <v>562</v>
      </c>
      <c r="FD48" s="6">
        <v>98.1</v>
      </c>
      <c r="FE48" s="6" t="s">
        <v>562</v>
      </c>
      <c r="FF48" s="21">
        <v>100.2</v>
      </c>
      <c r="FG48" s="22" t="s">
        <v>562</v>
      </c>
      <c r="FH48" s="6">
        <v>99</v>
      </c>
      <c r="FI48" s="6" t="s">
        <v>562</v>
      </c>
      <c r="FJ48" s="21">
        <v>100.3</v>
      </c>
      <c r="FK48" s="20" t="s">
        <v>562</v>
      </c>
      <c r="FL48" s="13">
        <v>432.26</v>
      </c>
      <c r="FM48" s="13" t="s">
        <v>562</v>
      </c>
      <c r="FN48" s="24">
        <v>392.05</v>
      </c>
      <c r="FO48" s="57" t="s">
        <v>562</v>
      </c>
      <c r="FP48" s="13">
        <v>405.1</v>
      </c>
      <c r="FQ48" s="6" t="s">
        <v>562</v>
      </c>
      <c r="FR48" s="21">
        <v>104.3</v>
      </c>
      <c r="FS48" s="22" t="s">
        <v>562</v>
      </c>
      <c r="FT48" s="6">
        <v>112.8</v>
      </c>
      <c r="FU48" s="6" t="s">
        <v>562</v>
      </c>
      <c r="FV48" s="21">
        <v>99.7</v>
      </c>
      <c r="FW48" s="22" t="s">
        <v>562</v>
      </c>
      <c r="FX48" s="6" t="s">
        <v>563</v>
      </c>
      <c r="FY48" s="6" t="s">
        <v>562</v>
      </c>
      <c r="FZ48" s="21">
        <v>121.5</v>
      </c>
      <c r="GA48" s="22" t="s">
        <v>562</v>
      </c>
      <c r="GB48" s="6">
        <v>78.8</v>
      </c>
      <c r="GC48" s="6" t="s">
        <v>562</v>
      </c>
      <c r="GD48" s="21">
        <v>122.6</v>
      </c>
      <c r="GE48" s="22" t="s">
        <v>562</v>
      </c>
      <c r="GF48" s="6">
        <v>130.80000000000001</v>
      </c>
      <c r="GG48" s="6" t="s">
        <v>562</v>
      </c>
      <c r="GH48" s="21">
        <v>119.9</v>
      </c>
      <c r="GI48" s="22" t="s">
        <v>562</v>
      </c>
      <c r="GJ48" s="6">
        <v>100.9</v>
      </c>
      <c r="GK48" s="6" t="s">
        <v>562</v>
      </c>
      <c r="GL48" s="21">
        <v>92.3</v>
      </c>
      <c r="GM48" s="22" t="s">
        <v>562</v>
      </c>
      <c r="GN48" s="6">
        <v>101.2</v>
      </c>
      <c r="GO48" s="6" t="s">
        <v>562</v>
      </c>
      <c r="GP48" s="21">
        <v>100.2</v>
      </c>
      <c r="GQ48" s="22" t="s">
        <v>562</v>
      </c>
      <c r="GR48" s="6">
        <v>105</v>
      </c>
      <c r="GS48" s="6" t="s">
        <v>562</v>
      </c>
      <c r="GT48" s="21">
        <v>97.2</v>
      </c>
      <c r="GU48" s="22" t="s">
        <v>562</v>
      </c>
      <c r="GV48" s="6">
        <v>86.5</v>
      </c>
      <c r="GW48" s="6" t="s">
        <v>562</v>
      </c>
      <c r="GX48" s="21">
        <v>97.2</v>
      </c>
      <c r="GY48" s="22" t="s">
        <v>562</v>
      </c>
      <c r="GZ48" s="6">
        <v>103</v>
      </c>
      <c r="HA48" s="6" t="s">
        <v>562</v>
      </c>
      <c r="HB48" s="21">
        <v>93.1</v>
      </c>
      <c r="HC48" s="22" t="s">
        <v>562</v>
      </c>
      <c r="HD48" s="3">
        <v>15270</v>
      </c>
      <c r="HE48" s="3" t="s">
        <v>562</v>
      </c>
      <c r="HF48" s="19">
        <v>2186</v>
      </c>
      <c r="HG48" s="58" t="s">
        <v>562</v>
      </c>
      <c r="HH48" s="3">
        <v>42447</v>
      </c>
      <c r="HI48" s="3" t="s">
        <v>562</v>
      </c>
      <c r="HJ48" s="19">
        <v>6478</v>
      </c>
      <c r="HK48" s="58" t="s">
        <v>562</v>
      </c>
      <c r="HL48" s="3">
        <v>49577</v>
      </c>
      <c r="HM48" s="6" t="s">
        <v>562</v>
      </c>
      <c r="HN48" s="21">
        <v>137.9</v>
      </c>
      <c r="HO48" s="22" t="s">
        <v>562</v>
      </c>
      <c r="HP48" s="6">
        <v>100.8</v>
      </c>
      <c r="HQ48" s="6" t="s">
        <v>562</v>
      </c>
      <c r="HR48" s="21">
        <v>85.3</v>
      </c>
      <c r="HS48" s="22" t="s">
        <v>562</v>
      </c>
      <c r="HT48" s="6">
        <v>262148.90000000002</v>
      </c>
      <c r="HU48" s="6" t="s">
        <v>562</v>
      </c>
      <c r="HV48" s="21">
        <v>259671.4</v>
      </c>
      <c r="HW48" s="22" t="s">
        <v>562</v>
      </c>
      <c r="HX48" s="6">
        <v>2477.5</v>
      </c>
      <c r="HY48" s="6" t="s">
        <v>562</v>
      </c>
      <c r="HZ48" s="21">
        <v>102.5</v>
      </c>
      <c r="IA48" s="22" t="s">
        <v>562</v>
      </c>
      <c r="IB48" s="6">
        <v>100.8</v>
      </c>
      <c r="IC48" s="6" t="s">
        <v>562</v>
      </c>
      <c r="ID48" s="21">
        <v>102.3</v>
      </c>
      <c r="IE48" s="22" t="s">
        <v>562</v>
      </c>
      <c r="IF48" s="6">
        <v>99.3</v>
      </c>
      <c r="IG48" s="6" t="s">
        <v>562</v>
      </c>
    </row>
    <row r="49" spans="1:241" s="4" customFormat="1" ht="15" customHeight="1" x14ac:dyDescent="0.2">
      <c r="A49" s="118" t="s">
        <v>547</v>
      </c>
      <c r="B49" s="6">
        <v>91.8</v>
      </c>
      <c r="C49" s="90" t="s">
        <v>562</v>
      </c>
      <c r="D49" s="6">
        <v>92.1</v>
      </c>
      <c r="E49" s="90" t="s">
        <v>562</v>
      </c>
      <c r="F49" s="6">
        <v>89.4</v>
      </c>
      <c r="G49" s="90" t="s">
        <v>562</v>
      </c>
      <c r="H49" s="6">
        <v>91.2</v>
      </c>
      <c r="I49" s="90" t="s">
        <v>562</v>
      </c>
      <c r="J49" s="6">
        <v>90.8</v>
      </c>
      <c r="K49" s="83" t="s">
        <v>562</v>
      </c>
      <c r="L49" s="21">
        <v>90.9</v>
      </c>
      <c r="M49" s="90" t="s">
        <v>564</v>
      </c>
      <c r="N49" s="6">
        <v>90.5</v>
      </c>
      <c r="O49" s="90" t="s">
        <v>562</v>
      </c>
      <c r="P49" s="6">
        <v>89.1</v>
      </c>
      <c r="Q49" s="90" t="s">
        <v>564</v>
      </c>
      <c r="R49" s="3">
        <v>9025</v>
      </c>
      <c r="S49" s="3" t="s">
        <v>562</v>
      </c>
      <c r="T49" s="21">
        <v>107.7</v>
      </c>
      <c r="U49" s="22" t="s">
        <v>562</v>
      </c>
      <c r="V49" s="6">
        <v>98.3</v>
      </c>
      <c r="W49" s="6" t="s">
        <v>562</v>
      </c>
      <c r="X49" s="21">
        <v>97.8</v>
      </c>
      <c r="Y49" s="22" t="s">
        <v>562</v>
      </c>
      <c r="Z49" s="3">
        <v>6267</v>
      </c>
      <c r="AA49" s="6" t="s">
        <v>562</v>
      </c>
      <c r="AB49" s="21">
        <v>112.2</v>
      </c>
      <c r="AC49" s="22" t="s">
        <v>562</v>
      </c>
      <c r="AD49" s="6">
        <v>98</v>
      </c>
      <c r="AE49" s="6" t="s">
        <v>562</v>
      </c>
      <c r="AF49" s="21">
        <v>97.4</v>
      </c>
      <c r="AG49" s="22" t="s">
        <v>562</v>
      </c>
      <c r="AH49" s="13">
        <v>5024.4799999999996</v>
      </c>
      <c r="AI49" s="94" t="s">
        <v>562</v>
      </c>
      <c r="AJ49" s="6">
        <v>103.8</v>
      </c>
      <c r="AK49" s="95" t="s">
        <v>562</v>
      </c>
      <c r="AL49" s="6">
        <v>94.2</v>
      </c>
      <c r="AM49" s="6" t="s">
        <v>562</v>
      </c>
      <c r="AN49" s="24">
        <v>5248.83</v>
      </c>
      <c r="AO49" s="22" t="s">
        <v>562</v>
      </c>
      <c r="AP49" s="6">
        <v>102.1</v>
      </c>
      <c r="AQ49" s="6" t="s">
        <v>562</v>
      </c>
      <c r="AR49" s="21">
        <v>97.8</v>
      </c>
      <c r="AS49" s="22" t="s">
        <v>562</v>
      </c>
      <c r="AT49" s="13">
        <v>5007.6400000000003</v>
      </c>
      <c r="AU49" s="6" t="s">
        <v>562</v>
      </c>
      <c r="AV49" s="21">
        <v>110.5</v>
      </c>
      <c r="AW49" s="22" t="s">
        <v>562</v>
      </c>
      <c r="AX49" s="6">
        <v>79.900000000000006</v>
      </c>
      <c r="AY49" s="6" t="s">
        <v>562</v>
      </c>
      <c r="AZ49" s="21">
        <v>100.8</v>
      </c>
      <c r="BA49" s="22" t="s">
        <v>562</v>
      </c>
      <c r="BB49" s="6">
        <v>94</v>
      </c>
      <c r="BC49" s="6" t="s">
        <v>562</v>
      </c>
      <c r="BD49" s="21">
        <v>117.5</v>
      </c>
      <c r="BE49" s="22" t="s">
        <v>562</v>
      </c>
      <c r="BF49" s="6">
        <v>99.1</v>
      </c>
      <c r="BG49" s="6" t="s">
        <v>562</v>
      </c>
      <c r="BH49" s="21">
        <v>97.6</v>
      </c>
      <c r="BI49" s="22" t="s">
        <v>562</v>
      </c>
      <c r="BJ49" s="6">
        <v>107.3</v>
      </c>
      <c r="BK49" s="6" t="s">
        <v>562</v>
      </c>
      <c r="BL49" s="21">
        <v>79.7</v>
      </c>
      <c r="BM49" s="22" t="s">
        <v>562</v>
      </c>
      <c r="BN49" s="13">
        <v>2457.6999999999998</v>
      </c>
      <c r="BO49" s="6" t="s">
        <v>562</v>
      </c>
      <c r="BP49" s="21">
        <v>105.2</v>
      </c>
      <c r="BQ49" s="22" t="s">
        <v>562</v>
      </c>
      <c r="BR49" s="6">
        <v>102.7</v>
      </c>
      <c r="BS49" s="6" t="s">
        <v>562</v>
      </c>
      <c r="BT49" s="21">
        <v>108.2</v>
      </c>
      <c r="BU49" s="22" t="s">
        <v>562</v>
      </c>
      <c r="BV49" s="6">
        <v>101.2</v>
      </c>
      <c r="BW49" s="6" t="s">
        <v>562</v>
      </c>
      <c r="BX49" s="21">
        <v>102</v>
      </c>
      <c r="BY49" s="22" t="s">
        <v>562</v>
      </c>
      <c r="BZ49" s="13">
        <v>1390.59</v>
      </c>
      <c r="CA49" s="6" t="s">
        <v>562</v>
      </c>
      <c r="CB49" s="21">
        <v>106.6</v>
      </c>
      <c r="CC49" s="22" t="s">
        <v>562</v>
      </c>
      <c r="CD49" s="6">
        <v>104.1</v>
      </c>
      <c r="CE49" s="6" t="s">
        <v>562</v>
      </c>
      <c r="CF49" s="21">
        <v>106.2</v>
      </c>
      <c r="CG49" s="22" t="s">
        <v>562</v>
      </c>
      <c r="CH49" s="6">
        <v>102.5</v>
      </c>
      <c r="CI49" s="6" t="s">
        <v>562</v>
      </c>
      <c r="CJ49" s="21">
        <v>103.4</v>
      </c>
      <c r="CK49" s="22" t="s">
        <v>562</v>
      </c>
      <c r="CL49" s="6">
        <v>4.2</v>
      </c>
      <c r="CM49" s="6" t="s">
        <v>562</v>
      </c>
      <c r="CN49" s="21">
        <v>3.4</v>
      </c>
      <c r="CO49" s="22" t="s">
        <v>562</v>
      </c>
      <c r="CP49" s="6">
        <v>96.2</v>
      </c>
      <c r="CQ49" s="6" t="s">
        <v>562</v>
      </c>
      <c r="CR49" s="21">
        <v>94.7</v>
      </c>
      <c r="CS49" s="22" t="s">
        <v>562</v>
      </c>
      <c r="CT49" s="6" t="s">
        <v>563</v>
      </c>
      <c r="CU49" s="6" t="s">
        <v>562</v>
      </c>
      <c r="CV49" s="21">
        <v>103.3</v>
      </c>
      <c r="CW49" s="22" t="s">
        <v>562</v>
      </c>
      <c r="CX49" s="6">
        <v>110.2</v>
      </c>
      <c r="CY49" s="6" t="s">
        <v>562</v>
      </c>
      <c r="CZ49" s="21">
        <v>82.2</v>
      </c>
      <c r="DA49" s="22" t="s">
        <v>562</v>
      </c>
      <c r="DB49" s="6">
        <v>105.8</v>
      </c>
      <c r="DC49" s="6" t="s">
        <v>562</v>
      </c>
      <c r="DD49" s="21">
        <v>97.8</v>
      </c>
      <c r="DE49" s="22" t="s">
        <v>562</v>
      </c>
      <c r="DF49" s="6">
        <v>97.2</v>
      </c>
      <c r="DG49" s="6" t="s">
        <v>562</v>
      </c>
      <c r="DH49" s="21">
        <v>97.9</v>
      </c>
      <c r="DI49" s="22" t="s">
        <v>562</v>
      </c>
      <c r="DJ49" s="6">
        <v>91.5</v>
      </c>
      <c r="DK49" s="6" t="s">
        <v>562</v>
      </c>
      <c r="DL49" s="21">
        <v>98.7</v>
      </c>
      <c r="DM49" s="22" t="s">
        <v>562</v>
      </c>
      <c r="DN49" s="6">
        <v>99.1</v>
      </c>
      <c r="DO49" s="6" t="s">
        <v>562</v>
      </c>
      <c r="DP49" s="21">
        <v>99.5</v>
      </c>
      <c r="DQ49" s="22" t="s">
        <v>562</v>
      </c>
      <c r="DR49" s="6">
        <v>100.7</v>
      </c>
      <c r="DS49" s="6" t="s">
        <v>562</v>
      </c>
      <c r="DT49" s="21">
        <v>98.1</v>
      </c>
      <c r="DU49" s="22" t="s">
        <v>562</v>
      </c>
      <c r="DV49" s="6">
        <v>98.8</v>
      </c>
      <c r="DW49" s="6" t="s">
        <v>562</v>
      </c>
      <c r="DX49" s="21">
        <v>102.4</v>
      </c>
      <c r="DY49" s="22" t="s">
        <v>562</v>
      </c>
      <c r="DZ49" s="6">
        <v>100.5</v>
      </c>
      <c r="EA49" s="6" t="s">
        <v>562</v>
      </c>
      <c r="EB49" s="21">
        <v>105.9</v>
      </c>
      <c r="EC49" s="22" t="s">
        <v>562</v>
      </c>
      <c r="ED49" s="6">
        <v>100.8</v>
      </c>
      <c r="EE49" s="6" t="s">
        <v>562</v>
      </c>
      <c r="EF49" s="21">
        <v>102.6</v>
      </c>
      <c r="EG49" s="22" t="s">
        <v>562</v>
      </c>
      <c r="EH49" s="6">
        <v>100.5</v>
      </c>
      <c r="EI49" s="6" t="s">
        <v>562</v>
      </c>
      <c r="EJ49" s="21">
        <v>110.9</v>
      </c>
      <c r="EK49" s="22" t="s">
        <v>562</v>
      </c>
      <c r="EL49" s="6">
        <v>102</v>
      </c>
      <c r="EM49" s="22" t="s">
        <v>562</v>
      </c>
      <c r="EN49" s="6">
        <v>105.3</v>
      </c>
      <c r="EO49" s="6" t="s">
        <v>562</v>
      </c>
      <c r="EP49" s="21">
        <v>100.4</v>
      </c>
      <c r="EQ49" s="22" t="s">
        <v>562</v>
      </c>
      <c r="ER49" s="6">
        <v>115.4</v>
      </c>
      <c r="ES49" s="6" t="s">
        <v>562</v>
      </c>
      <c r="ET49" s="21">
        <v>103.2</v>
      </c>
      <c r="EU49" s="22" t="s">
        <v>562</v>
      </c>
      <c r="EV49" s="6">
        <v>103.2</v>
      </c>
      <c r="EW49" s="6" t="s">
        <v>562</v>
      </c>
      <c r="EX49" s="21">
        <v>100.3</v>
      </c>
      <c r="EY49" s="22" t="s">
        <v>562</v>
      </c>
      <c r="EZ49" s="6">
        <v>101.8</v>
      </c>
      <c r="FA49" s="6" t="s">
        <v>562</v>
      </c>
      <c r="FB49" s="21">
        <v>103.4</v>
      </c>
      <c r="FC49" s="22" t="s">
        <v>562</v>
      </c>
      <c r="FD49" s="6">
        <v>103.1</v>
      </c>
      <c r="FE49" s="6" t="s">
        <v>562</v>
      </c>
      <c r="FF49" s="21">
        <v>97.4</v>
      </c>
      <c r="FG49" s="22" t="s">
        <v>562</v>
      </c>
      <c r="FH49" s="6">
        <v>98.8</v>
      </c>
      <c r="FI49" s="6" t="s">
        <v>562</v>
      </c>
      <c r="FJ49" s="21">
        <v>106.2</v>
      </c>
      <c r="FK49" s="20" t="s">
        <v>562</v>
      </c>
      <c r="FL49" s="13">
        <v>450.66</v>
      </c>
      <c r="FM49" s="13" t="s">
        <v>562</v>
      </c>
      <c r="FN49" s="24">
        <v>409.66</v>
      </c>
      <c r="FO49" s="57" t="s">
        <v>562</v>
      </c>
      <c r="FP49" s="13">
        <v>424.77</v>
      </c>
      <c r="FQ49" s="6" t="s">
        <v>562</v>
      </c>
      <c r="FR49" s="21">
        <v>93.9</v>
      </c>
      <c r="FS49" s="22" t="s">
        <v>562</v>
      </c>
      <c r="FT49" s="6">
        <v>101.6</v>
      </c>
      <c r="FU49" s="6" t="s">
        <v>562</v>
      </c>
      <c r="FV49" s="21">
        <v>89.9</v>
      </c>
      <c r="FW49" s="22" t="s">
        <v>562</v>
      </c>
      <c r="FX49" s="6">
        <v>110.9</v>
      </c>
      <c r="FY49" s="6" t="s">
        <v>562</v>
      </c>
      <c r="FZ49" s="21">
        <v>104.1</v>
      </c>
      <c r="GA49" s="22" t="s">
        <v>562</v>
      </c>
      <c r="GB49" s="6">
        <v>82.1</v>
      </c>
      <c r="GC49" s="6" t="s">
        <v>562</v>
      </c>
      <c r="GD49" s="21">
        <v>105.3</v>
      </c>
      <c r="GE49" s="22" t="s">
        <v>562</v>
      </c>
      <c r="GF49" s="6">
        <v>94.4</v>
      </c>
      <c r="GG49" s="6" t="s">
        <v>562</v>
      </c>
      <c r="GH49" s="21">
        <v>129.30000000000001</v>
      </c>
      <c r="GI49" s="22" t="s">
        <v>562</v>
      </c>
      <c r="GJ49" s="6">
        <v>86.4</v>
      </c>
      <c r="GK49" s="6" t="s">
        <v>562</v>
      </c>
      <c r="GL49" s="21">
        <v>89.3</v>
      </c>
      <c r="GM49" s="22" t="s">
        <v>562</v>
      </c>
      <c r="GN49" s="6">
        <v>85.1</v>
      </c>
      <c r="GO49" s="6" t="s">
        <v>562</v>
      </c>
      <c r="GP49" s="21">
        <v>96.6</v>
      </c>
      <c r="GQ49" s="22" t="s">
        <v>562</v>
      </c>
      <c r="GR49" s="6">
        <v>104.3</v>
      </c>
      <c r="GS49" s="6" t="s">
        <v>562</v>
      </c>
      <c r="GT49" s="21">
        <v>85.7</v>
      </c>
      <c r="GU49" s="22" t="s">
        <v>562</v>
      </c>
      <c r="GV49" s="6">
        <v>104.1</v>
      </c>
      <c r="GW49" s="6" t="s">
        <v>562</v>
      </c>
      <c r="GX49" s="21">
        <v>85.9</v>
      </c>
      <c r="GY49" s="22" t="s">
        <v>562</v>
      </c>
      <c r="GZ49" s="6">
        <v>72.2</v>
      </c>
      <c r="HA49" s="6" t="s">
        <v>562</v>
      </c>
      <c r="HB49" s="21">
        <v>107.8</v>
      </c>
      <c r="HC49" s="22" t="s">
        <v>562</v>
      </c>
      <c r="HD49" s="3">
        <v>11269</v>
      </c>
      <c r="HE49" s="3" t="s">
        <v>562</v>
      </c>
      <c r="HF49" s="19">
        <v>1941</v>
      </c>
      <c r="HG49" s="58" t="s">
        <v>562</v>
      </c>
      <c r="HH49" s="3">
        <v>34876</v>
      </c>
      <c r="HI49" s="3" t="s">
        <v>562</v>
      </c>
      <c r="HJ49" s="19">
        <v>5858</v>
      </c>
      <c r="HK49" s="58" t="s">
        <v>562</v>
      </c>
      <c r="HL49" s="3">
        <v>47495</v>
      </c>
      <c r="HM49" s="6" t="s">
        <v>562</v>
      </c>
      <c r="HN49" s="21">
        <v>131</v>
      </c>
      <c r="HO49" s="22" t="s">
        <v>562</v>
      </c>
      <c r="HP49" s="6">
        <v>89.3</v>
      </c>
      <c r="HQ49" s="6" t="s">
        <v>562</v>
      </c>
      <c r="HR49" s="21">
        <v>98.1</v>
      </c>
      <c r="HS49" s="22" t="s">
        <v>562</v>
      </c>
      <c r="HT49" s="6">
        <v>225295.8</v>
      </c>
      <c r="HU49" s="6" t="s">
        <v>562</v>
      </c>
      <c r="HV49" s="21">
        <v>211077.1</v>
      </c>
      <c r="HW49" s="22" t="s">
        <v>562</v>
      </c>
      <c r="HX49" s="6">
        <v>14218.7</v>
      </c>
      <c r="HY49" s="6" t="s">
        <v>562</v>
      </c>
      <c r="HZ49" s="21">
        <v>86.2</v>
      </c>
      <c r="IA49" s="22" t="s">
        <v>562</v>
      </c>
      <c r="IB49" s="6">
        <v>83.3</v>
      </c>
      <c r="IC49" s="6" t="s">
        <v>562</v>
      </c>
      <c r="ID49" s="21">
        <v>85.7</v>
      </c>
      <c r="IE49" s="22" t="s">
        <v>562</v>
      </c>
      <c r="IF49" s="6">
        <v>82.3</v>
      </c>
      <c r="IG49" s="6" t="s">
        <v>562</v>
      </c>
    </row>
    <row r="50" spans="1:241" s="4" customFormat="1" ht="15" customHeight="1" x14ac:dyDescent="0.2">
      <c r="A50" s="118" t="s">
        <v>548</v>
      </c>
      <c r="B50" s="6">
        <v>98.9</v>
      </c>
      <c r="C50" s="90" t="s">
        <v>564</v>
      </c>
      <c r="D50" s="6">
        <v>98.7</v>
      </c>
      <c r="E50" s="90" t="s">
        <v>564</v>
      </c>
      <c r="F50" s="6">
        <v>100.2</v>
      </c>
      <c r="G50" s="90" t="s">
        <v>564</v>
      </c>
      <c r="H50" s="6">
        <v>96.8</v>
      </c>
      <c r="I50" s="90" t="s">
        <v>564</v>
      </c>
      <c r="J50" s="6">
        <v>107.3</v>
      </c>
      <c r="K50" s="83" t="s">
        <v>564</v>
      </c>
      <c r="L50" s="21">
        <v>107.3</v>
      </c>
      <c r="M50" s="90" t="s">
        <v>564</v>
      </c>
      <c r="N50" s="6">
        <v>112.4</v>
      </c>
      <c r="O50" s="90" t="s">
        <v>564</v>
      </c>
      <c r="P50" s="6">
        <v>101.1</v>
      </c>
      <c r="Q50" s="90" t="s">
        <v>562</v>
      </c>
      <c r="R50" s="3">
        <v>9050</v>
      </c>
      <c r="S50" s="3" t="s">
        <v>562</v>
      </c>
      <c r="T50" s="21">
        <v>108</v>
      </c>
      <c r="U50" s="22" t="s">
        <v>562</v>
      </c>
      <c r="V50" s="6">
        <v>98.5</v>
      </c>
      <c r="W50" s="6" t="s">
        <v>562</v>
      </c>
      <c r="X50" s="21">
        <v>100.3</v>
      </c>
      <c r="Y50" s="22" t="s">
        <v>562</v>
      </c>
      <c r="Z50" s="3">
        <v>6280</v>
      </c>
      <c r="AA50" s="6" t="s">
        <v>562</v>
      </c>
      <c r="AB50" s="21">
        <v>112.4</v>
      </c>
      <c r="AC50" s="22" t="s">
        <v>562</v>
      </c>
      <c r="AD50" s="6">
        <v>98.1</v>
      </c>
      <c r="AE50" s="6" t="s">
        <v>562</v>
      </c>
      <c r="AF50" s="21">
        <v>100.2</v>
      </c>
      <c r="AG50" s="22" t="s">
        <v>562</v>
      </c>
      <c r="AH50" s="13">
        <v>5168.93</v>
      </c>
      <c r="AI50" s="94" t="s">
        <v>562</v>
      </c>
      <c r="AJ50" s="6">
        <v>104.8</v>
      </c>
      <c r="AK50" s="95" t="s">
        <v>562</v>
      </c>
      <c r="AL50" s="6">
        <v>102.9</v>
      </c>
      <c r="AM50" s="6" t="s">
        <v>562</v>
      </c>
      <c r="AN50" s="24">
        <v>5371.81</v>
      </c>
      <c r="AO50" s="22" t="s">
        <v>562</v>
      </c>
      <c r="AP50" s="6">
        <v>104.3</v>
      </c>
      <c r="AQ50" s="6" t="s">
        <v>562</v>
      </c>
      <c r="AR50" s="21">
        <v>102.3</v>
      </c>
      <c r="AS50" s="22" t="s">
        <v>562</v>
      </c>
      <c r="AT50" s="13">
        <v>5325.65</v>
      </c>
      <c r="AU50" s="6" t="s">
        <v>562</v>
      </c>
      <c r="AV50" s="21">
        <v>109.6</v>
      </c>
      <c r="AW50" s="22" t="s">
        <v>562</v>
      </c>
      <c r="AX50" s="6">
        <v>106.4</v>
      </c>
      <c r="AY50" s="6" t="s">
        <v>562</v>
      </c>
      <c r="AZ50" s="21">
        <v>101.8</v>
      </c>
      <c r="BA50" s="22" t="s">
        <v>562</v>
      </c>
      <c r="BB50" s="6">
        <v>102.7</v>
      </c>
      <c r="BC50" s="6" t="s">
        <v>562</v>
      </c>
      <c r="BD50" s="21">
        <v>120</v>
      </c>
      <c r="BE50" s="22" t="s">
        <v>562</v>
      </c>
      <c r="BF50" s="6">
        <v>101.4</v>
      </c>
      <c r="BG50" s="6" t="s">
        <v>562</v>
      </c>
      <c r="BH50" s="21">
        <v>102.1</v>
      </c>
      <c r="BI50" s="22" t="s">
        <v>562</v>
      </c>
      <c r="BJ50" s="6">
        <v>106.5</v>
      </c>
      <c r="BK50" s="6" t="s">
        <v>562</v>
      </c>
      <c r="BL50" s="21">
        <v>106.2</v>
      </c>
      <c r="BM50" s="22" t="s">
        <v>562</v>
      </c>
      <c r="BN50" s="13">
        <v>2480.83</v>
      </c>
      <c r="BO50" s="6" t="s">
        <v>562</v>
      </c>
      <c r="BP50" s="21">
        <v>105.6</v>
      </c>
      <c r="BQ50" s="22" t="s">
        <v>562</v>
      </c>
      <c r="BR50" s="6">
        <v>100.9</v>
      </c>
      <c r="BS50" s="6" t="s">
        <v>562</v>
      </c>
      <c r="BT50" s="21">
        <v>109.3</v>
      </c>
      <c r="BU50" s="22" t="s">
        <v>562</v>
      </c>
      <c r="BV50" s="6">
        <v>102</v>
      </c>
      <c r="BW50" s="6" t="s">
        <v>562</v>
      </c>
      <c r="BX50" s="21">
        <v>101</v>
      </c>
      <c r="BY50" s="22" t="s">
        <v>562</v>
      </c>
      <c r="BZ50" s="13">
        <v>1391.68</v>
      </c>
      <c r="CA50" s="6" t="s">
        <v>562</v>
      </c>
      <c r="CB50" s="21">
        <v>106.8</v>
      </c>
      <c r="CC50" s="22" t="s">
        <v>562</v>
      </c>
      <c r="CD50" s="6">
        <v>100.1</v>
      </c>
      <c r="CE50" s="6" t="s">
        <v>562</v>
      </c>
      <c r="CF50" s="21">
        <v>106.4</v>
      </c>
      <c r="CG50" s="22" t="s">
        <v>562</v>
      </c>
      <c r="CH50" s="6">
        <v>103.2</v>
      </c>
      <c r="CI50" s="6" t="s">
        <v>562</v>
      </c>
      <c r="CJ50" s="21">
        <v>100.2</v>
      </c>
      <c r="CK50" s="22" t="s">
        <v>562</v>
      </c>
      <c r="CL50" s="6">
        <v>4.5999999999999996</v>
      </c>
      <c r="CM50" s="6" t="s">
        <v>562</v>
      </c>
      <c r="CN50" s="21">
        <v>3.7</v>
      </c>
      <c r="CO50" s="22" t="s">
        <v>562</v>
      </c>
      <c r="CP50" s="6">
        <v>102.2</v>
      </c>
      <c r="CQ50" s="6" t="s">
        <v>562</v>
      </c>
      <c r="CR50" s="21">
        <v>103.7</v>
      </c>
      <c r="CS50" s="22" t="s">
        <v>562</v>
      </c>
      <c r="CT50" s="6">
        <v>7.4</v>
      </c>
      <c r="CU50" s="6" t="s">
        <v>562</v>
      </c>
      <c r="CV50" s="21">
        <v>104.7</v>
      </c>
      <c r="CW50" s="22" t="s">
        <v>562</v>
      </c>
      <c r="CX50" s="6">
        <v>86.2</v>
      </c>
      <c r="CY50" s="6" t="s">
        <v>562</v>
      </c>
      <c r="CZ50" s="21">
        <v>93.2</v>
      </c>
      <c r="DA50" s="22" t="s">
        <v>562</v>
      </c>
      <c r="DB50" s="6">
        <v>88.1</v>
      </c>
      <c r="DC50" s="6" t="s">
        <v>562</v>
      </c>
      <c r="DD50" s="21">
        <v>102.9</v>
      </c>
      <c r="DE50" s="22" t="s">
        <v>562</v>
      </c>
      <c r="DF50" s="6">
        <v>101.3</v>
      </c>
      <c r="DG50" s="6" t="s">
        <v>562</v>
      </c>
      <c r="DH50" s="21">
        <v>84.8</v>
      </c>
      <c r="DI50" s="22" t="s">
        <v>562</v>
      </c>
      <c r="DJ50" s="6">
        <v>87.1</v>
      </c>
      <c r="DK50" s="6" t="s">
        <v>562</v>
      </c>
      <c r="DL50" s="21">
        <v>98.9</v>
      </c>
      <c r="DM50" s="22" t="s">
        <v>562</v>
      </c>
      <c r="DN50" s="6">
        <v>100.3</v>
      </c>
      <c r="DO50" s="6" t="s">
        <v>562</v>
      </c>
      <c r="DP50" s="21">
        <v>105.3</v>
      </c>
      <c r="DQ50" s="22" t="s">
        <v>562</v>
      </c>
      <c r="DR50" s="6">
        <v>105.3</v>
      </c>
      <c r="DS50" s="6" t="s">
        <v>562</v>
      </c>
      <c r="DT50" s="21">
        <v>98.1</v>
      </c>
      <c r="DU50" s="22" t="s">
        <v>562</v>
      </c>
      <c r="DV50" s="6">
        <v>100.1</v>
      </c>
      <c r="DW50" s="6" t="s">
        <v>562</v>
      </c>
      <c r="DX50" s="21">
        <v>102.1</v>
      </c>
      <c r="DY50" s="22" t="s">
        <v>562</v>
      </c>
      <c r="DZ50" s="6">
        <v>100.3</v>
      </c>
      <c r="EA50" s="6" t="s">
        <v>562</v>
      </c>
      <c r="EB50" s="21">
        <v>106.1</v>
      </c>
      <c r="EC50" s="22" t="s">
        <v>562</v>
      </c>
      <c r="ED50" s="6">
        <v>100.8</v>
      </c>
      <c r="EE50" s="6" t="s">
        <v>562</v>
      </c>
      <c r="EF50" s="21">
        <v>102.5</v>
      </c>
      <c r="EG50" s="22" t="s">
        <v>562</v>
      </c>
      <c r="EH50" s="6">
        <v>100.6</v>
      </c>
      <c r="EI50" s="6" t="s">
        <v>562</v>
      </c>
      <c r="EJ50" s="21">
        <v>110.9</v>
      </c>
      <c r="EK50" s="22" t="s">
        <v>562</v>
      </c>
      <c r="EL50" s="6">
        <v>102</v>
      </c>
      <c r="EM50" s="22" t="s">
        <v>562</v>
      </c>
      <c r="EN50" s="6">
        <v>107.2</v>
      </c>
      <c r="EO50" s="6" t="s">
        <v>562</v>
      </c>
      <c r="EP50" s="21">
        <v>102.2</v>
      </c>
      <c r="EQ50" s="22" t="s">
        <v>562</v>
      </c>
      <c r="ER50" s="6">
        <v>113.7</v>
      </c>
      <c r="ES50" s="6" t="s">
        <v>562</v>
      </c>
      <c r="ET50" s="21">
        <v>102</v>
      </c>
      <c r="EU50" s="22" t="s">
        <v>562</v>
      </c>
      <c r="EV50" s="6">
        <v>103</v>
      </c>
      <c r="EW50" s="6" t="s">
        <v>562</v>
      </c>
      <c r="EX50" s="21">
        <v>100.1</v>
      </c>
      <c r="EY50" s="22" t="s">
        <v>562</v>
      </c>
      <c r="EZ50" s="6">
        <v>101.9</v>
      </c>
      <c r="FA50" s="6" t="s">
        <v>562</v>
      </c>
      <c r="FB50" s="21">
        <v>102</v>
      </c>
      <c r="FC50" s="22" t="s">
        <v>562</v>
      </c>
      <c r="FD50" s="6">
        <v>100.5</v>
      </c>
      <c r="FE50" s="6" t="s">
        <v>562</v>
      </c>
      <c r="FF50" s="21">
        <v>99.5</v>
      </c>
      <c r="FG50" s="22" t="s">
        <v>562</v>
      </c>
      <c r="FH50" s="6">
        <v>100.5</v>
      </c>
      <c r="FI50" s="6" t="s">
        <v>562</v>
      </c>
      <c r="FJ50" s="21">
        <v>102.5</v>
      </c>
      <c r="FK50" s="20" t="s">
        <v>562</v>
      </c>
      <c r="FL50" s="13">
        <v>444.26</v>
      </c>
      <c r="FM50" s="13" t="s">
        <v>562</v>
      </c>
      <c r="FN50" s="24">
        <v>380.2</v>
      </c>
      <c r="FO50" s="57" t="s">
        <v>562</v>
      </c>
      <c r="FP50" s="13">
        <v>413.25</v>
      </c>
      <c r="FQ50" s="6" t="s">
        <v>562</v>
      </c>
      <c r="FR50" s="21">
        <v>92.8</v>
      </c>
      <c r="FS50" s="22" t="s">
        <v>562</v>
      </c>
      <c r="FT50" s="6">
        <v>96.6</v>
      </c>
      <c r="FU50" s="6" t="s">
        <v>562</v>
      </c>
      <c r="FV50" s="21">
        <v>90.7</v>
      </c>
      <c r="FW50" s="22" t="s">
        <v>562</v>
      </c>
      <c r="FX50" s="6">
        <v>104</v>
      </c>
      <c r="FY50" s="6" t="s">
        <v>562</v>
      </c>
      <c r="FZ50" s="21">
        <v>121.8</v>
      </c>
      <c r="GA50" s="22" t="s">
        <v>562</v>
      </c>
      <c r="GB50" s="6">
        <v>81</v>
      </c>
      <c r="GC50" s="6" t="s">
        <v>562</v>
      </c>
      <c r="GD50" s="21">
        <v>126.3</v>
      </c>
      <c r="GE50" s="22" t="s">
        <v>562</v>
      </c>
      <c r="GF50" s="6">
        <v>87.6</v>
      </c>
      <c r="GG50" s="6" t="s">
        <v>562</v>
      </c>
      <c r="GH50" s="21">
        <v>137.9</v>
      </c>
      <c r="GI50" s="22" t="s">
        <v>562</v>
      </c>
      <c r="GJ50" s="6">
        <v>103.2</v>
      </c>
      <c r="GK50" s="6" t="s">
        <v>562</v>
      </c>
      <c r="GL50" s="21">
        <v>89.9</v>
      </c>
      <c r="GM50" s="22" t="s">
        <v>562</v>
      </c>
      <c r="GN50" s="6">
        <v>103.8</v>
      </c>
      <c r="GO50" s="6" t="s">
        <v>562</v>
      </c>
      <c r="GP50" s="21">
        <v>97.8</v>
      </c>
      <c r="GQ50" s="22" t="s">
        <v>562</v>
      </c>
      <c r="GR50" s="6">
        <v>108.6</v>
      </c>
      <c r="GS50" s="6" t="s">
        <v>562</v>
      </c>
      <c r="GT50" s="21">
        <v>116.9</v>
      </c>
      <c r="GU50" s="22" t="s">
        <v>562</v>
      </c>
      <c r="GV50" s="6">
        <v>98.7</v>
      </c>
      <c r="GW50" s="6" t="s">
        <v>562</v>
      </c>
      <c r="GX50" s="21">
        <v>119.9</v>
      </c>
      <c r="GY50" s="22" t="s">
        <v>562</v>
      </c>
      <c r="GZ50" s="6">
        <v>92.8</v>
      </c>
      <c r="HA50" s="6" t="s">
        <v>562</v>
      </c>
      <c r="HB50" s="21">
        <v>106.7</v>
      </c>
      <c r="HC50" s="22" t="s">
        <v>562</v>
      </c>
      <c r="HD50" s="3">
        <v>13677</v>
      </c>
      <c r="HE50" s="3" t="s">
        <v>562</v>
      </c>
      <c r="HF50" s="19">
        <v>1828</v>
      </c>
      <c r="HG50" s="58" t="s">
        <v>562</v>
      </c>
      <c r="HH50" s="3">
        <v>37782</v>
      </c>
      <c r="HI50" s="3" t="s">
        <v>562</v>
      </c>
      <c r="HJ50" s="19">
        <v>6796</v>
      </c>
      <c r="HK50" s="58" t="s">
        <v>562</v>
      </c>
      <c r="HL50" s="3">
        <v>59200</v>
      </c>
      <c r="HM50" s="6" t="s">
        <v>562</v>
      </c>
      <c r="HN50" s="21">
        <v>140.1</v>
      </c>
      <c r="HO50" s="22" t="s">
        <v>562</v>
      </c>
      <c r="HP50" s="6">
        <v>101</v>
      </c>
      <c r="HQ50" s="6" t="s">
        <v>562</v>
      </c>
      <c r="HR50" s="21">
        <v>113.5</v>
      </c>
      <c r="HS50" s="22" t="s">
        <v>562</v>
      </c>
      <c r="HT50" s="6">
        <v>270286.2</v>
      </c>
      <c r="HU50" s="6" t="s">
        <v>562</v>
      </c>
      <c r="HV50" s="21">
        <v>257111.8</v>
      </c>
      <c r="HW50" s="22" t="s">
        <v>562</v>
      </c>
      <c r="HX50" s="6">
        <v>13174.4</v>
      </c>
      <c r="HY50" s="6" t="s">
        <v>562</v>
      </c>
      <c r="HZ50" s="21">
        <v>104.2</v>
      </c>
      <c r="IA50" s="22" t="s">
        <v>562</v>
      </c>
      <c r="IB50" s="6">
        <v>119.2</v>
      </c>
      <c r="IC50" s="6" t="s">
        <v>562</v>
      </c>
      <c r="ID50" s="21">
        <v>102.6</v>
      </c>
      <c r="IE50" s="22" t="s">
        <v>562</v>
      </c>
      <c r="IF50" s="6">
        <v>120.7</v>
      </c>
      <c r="IG50" s="6" t="s">
        <v>562</v>
      </c>
    </row>
    <row r="51" spans="1:241" s="4" customFormat="1" ht="15" customHeight="1" x14ac:dyDescent="0.2">
      <c r="A51" s="118" t="s">
        <v>549</v>
      </c>
      <c r="B51" s="6">
        <v>97.9</v>
      </c>
      <c r="C51" s="90" t="s">
        <v>564</v>
      </c>
      <c r="D51" s="6">
        <v>97.6</v>
      </c>
      <c r="E51" s="90" t="s">
        <v>564</v>
      </c>
      <c r="F51" s="6">
        <v>96.9</v>
      </c>
      <c r="G51" s="90" t="s">
        <v>562</v>
      </c>
      <c r="H51" s="6">
        <v>88.6</v>
      </c>
      <c r="I51" s="90" t="s">
        <v>564</v>
      </c>
      <c r="J51" s="6">
        <v>99.9</v>
      </c>
      <c r="K51" s="83" t="s">
        <v>564</v>
      </c>
      <c r="L51" s="21">
        <v>100</v>
      </c>
      <c r="M51" s="90" t="s">
        <v>562</v>
      </c>
      <c r="N51" s="6">
        <v>96.2</v>
      </c>
      <c r="O51" s="90" t="s">
        <v>564</v>
      </c>
      <c r="P51" s="6">
        <v>99.4</v>
      </c>
      <c r="Q51" s="90" t="s">
        <v>564</v>
      </c>
      <c r="R51" s="3">
        <v>9122</v>
      </c>
      <c r="S51" s="3" t="s">
        <v>562</v>
      </c>
      <c r="T51" s="21">
        <v>108.9</v>
      </c>
      <c r="U51" s="22" t="s">
        <v>562</v>
      </c>
      <c r="V51" s="6">
        <v>98.7</v>
      </c>
      <c r="W51" s="6" t="s">
        <v>562</v>
      </c>
      <c r="X51" s="21">
        <v>100.8</v>
      </c>
      <c r="Y51" s="22" t="s">
        <v>562</v>
      </c>
      <c r="Z51" s="3">
        <v>6323</v>
      </c>
      <c r="AA51" s="6" t="s">
        <v>562</v>
      </c>
      <c r="AB51" s="21">
        <v>113.2</v>
      </c>
      <c r="AC51" s="22" t="s">
        <v>562</v>
      </c>
      <c r="AD51" s="6">
        <v>98.8</v>
      </c>
      <c r="AE51" s="6" t="s">
        <v>562</v>
      </c>
      <c r="AF51" s="21">
        <v>100.7</v>
      </c>
      <c r="AG51" s="22" t="s">
        <v>562</v>
      </c>
      <c r="AH51" s="13">
        <v>5457.98</v>
      </c>
      <c r="AI51" s="94" t="s">
        <v>562</v>
      </c>
      <c r="AJ51" s="6">
        <v>105</v>
      </c>
      <c r="AK51" s="95" t="s">
        <v>562</v>
      </c>
      <c r="AL51" s="6">
        <v>105.6</v>
      </c>
      <c r="AM51" s="6" t="s">
        <v>562</v>
      </c>
      <c r="AN51" s="24">
        <v>5656.51</v>
      </c>
      <c r="AO51" s="22" t="s">
        <v>562</v>
      </c>
      <c r="AP51" s="6">
        <v>105.4</v>
      </c>
      <c r="AQ51" s="6" t="s">
        <v>562</v>
      </c>
      <c r="AR51" s="21">
        <v>105.3</v>
      </c>
      <c r="AS51" s="22" t="s">
        <v>562</v>
      </c>
      <c r="AT51" s="13">
        <v>5698.13</v>
      </c>
      <c r="AU51" s="6" t="s">
        <v>562</v>
      </c>
      <c r="AV51" s="21">
        <v>107.4</v>
      </c>
      <c r="AW51" s="22" t="s">
        <v>562</v>
      </c>
      <c r="AX51" s="6">
        <v>107</v>
      </c>
      <c r="AY51" s="6" t="s">
        <v>562</v>
      </c>
      <c r="AZ51" s="21">
        <v>102.2</v>
      </c>
      <c r="BA51" s="22" t="s">
        <v>562</v>
      </c>
      <c r="BB51" s="6">
        <v>105.2</v>
      </c>
      <c r="BC51" s="6" t="s">
        <v>562</v>
      </c>
      <c r="BD51" s="21">
        <v>125.9</v>
      </c>
      <c r="BE51" s="22" t="s">
        <v>562</v>
      </c>
      <c r="BF51" s="6">
        <v>102.6</v>
      </c>
      <c r="BG51" s="6" t="s">
        <v>562</v>
      </c>
      <c r="BH51" s="21">
        <v>104.9</v>
      </c>
      <c r="BI51" s="22" t="s">
        <v>562</v>
      </c>
      <c r="BJ51" s="6">
        <v>104.6</v>
      </c>
      <c r="BK51" s="6" t="s">
        <v>562</v>
      </c>
      <c r="BL51" s="21">
        <v>106.6</v>
      </c>
      <c r="BM51" s="22" t="s">
        <v>562</v>
      </c>
      <c r="BN51" s="13">
        <v>2487.98</v>
      </c>
      <c r="BO51" s="6" t="s">
        <v>562</v>
      </c>
      <c r="BP51" s="21">
        <v>105.8</v>
      </c>
      <c r="BQ51" s="22" t="s">
        <v>562</v>
      </c>
      <c r="BR51" s="6">
        <v>100.3</v>
      </c>
      <c r="BS51" s="6" t="s">
        <v>562</v>
      </c>
      <c r="BT51" s="21">
        <v>109.4</v>
      </c>
      <c r="BU51" s="22" t="s">
        <v>562</v>
      </c>
      <c r="BV51" s="6">
        <v>102.5</v>
      </c>
      <c r="BW51" s="6" t="s">
        <v>562</v>
      </c>
      <c r="BX51" s="21">
        <v>100.1</v>
      </c>
      <c r="BY51" s="22" t="s">
        <v>562</v>
      </c>
      <c r="BZ51" s="13">
        <v>1388.28</v>
      </c>
      <c r="CA51" s="6" t="s">
        <v>562</v>
      </c>
      <c r="CB51" s="21">
        <v>106.5</v>
      </c>
      <c r="CC51" s="22" t="s">
        <v>562</v>
      </c>
      <c r="CD51" s="6">
        <v>99.8</v>
      </c>
      <c r="CE51" s="6" t="s">
        <v>562</v>
      </c>
      <c r="CF51" s="21">
        <v>106</v>
      </c>
      <c r="CG51" s="22" t="s">
        <v>562</v>
      </c>
      <c r="CH51" s="6">
        <v>103.2</v>
      </c>
      <c r="CI51" s="6" t="s">
        <v>562</v>
      </c>
      <c r="CJ51" s="21">
        <v>99.6</v>
      </c>
      <c r="CK51" s="22" t="s">
        <v>562</v>
      </c>
      <c r="CL51" s="6">
        <v>4.4000000000000004</v>
      </c>
      <c r="CM51" s="6" t="s">
        <v>562</v>
      </c>
      <c r="CN51" s="21">
        <v>3.6</v>
      </c>
      <c r="CO51" s="22" t="s">
        <v>562</v>
      </c>
      <c r="CP51" s="6">
        <v>101.6</v>
      </c>
      <c r="CQ51" s="6" t="s">
        <v>562</v>
      </c>
      <c r="CR51" s="21">
        <v>101.2</v>
      </c>
      <c r="CS51" s="22" t="s">
        <v>562</v>
      </c>
      <c r="CT51" s="6" t="s">
        <v>563</v>
      </c>
      <c r="CU51" s="6" t="s">
        <v>562</v>
      </c>
      <c r="CV51" s="21">
        <v>118.9</v>
      </c>
      <c r="CW51" s="22" t="s">
        <v>562</v>
      </c>
      <c r="CX51" s="6">
        <v>115.9</v>
      </c>
      <c r="CY51" s="6" t="s">
        <v>562</v>
      </c>
      <c r="CZ51" s="21">
        <v>109.1</v>
      </c>
      <c r="DA51" s="22" t="s">
        <v>562</v>
      </c>
      <c r="DB51" s="6">
        <v>114.4</v>
      </c>
      <c r="DC51" s="6" t="s">
        <v>562</v>
      </c>
      <c r="DD51" s="21">
        <v>104.1</v>
      </c>
      <c r="DE51" s="22" t="s">
        <v>562</v>
      </c>
      <c r="DF51" s="6">
        <v>103.2</v>
      </c>
      <c r="DG51" s="6" t="s">
        <v>562</v>
      </c>
      <c r="DH51" s="21">
        <v>70.099999999999994</v>
      </c>
      <c r="DI51" s="22" t="s">
        <v>562</v>
      </c>
      <c r="DJ51" s="6">
        <v>85.6</v>
      </c>
      <c r="DK51" s="6" t="s">
        <v>562</v>
      </c>
      <c r="DL51" s="21">
        <v>99.9</v>
      </c>
      <c r="DM51" s="22" t="s">
        <v>562</v>
      </c>
      <c r="DN51" s="6">
        <v>100.6</v>
      </c>
      <c r="DO51" s="6" t="s">
        <v>562</v>
      </c>
      <c r="DP51" s="21">
        <v>106.9</v>
      </c>
      <c r="DQ51" s="22" t="s">
        <v>562</v>
      </c>
      <c r="DR51" s="6">
        <v>101.8</v>
      </c>
      <c r="DS51" s="6" t="s">
        <v>562</v>
      </c>
      <c r="DT51" s="21">
        <v>99</v>
      </c>
      <c r="DU51" s="22" t="s">
        <v>562</v>
      </c>
      <c r="DV51" s="6">
        <v>100.6</v>
      </c>
      <c r="DW51" s="6" t="s">
        <v>562</v>
      </c>
      <c r="DX51" s="21">
        <v>102.7</v>
      </c>
      <c r="DY51" s="22" t="s">
        <v>562</v>
      </c>
      <c r="DZ51" s="6">
        <v>100.1</v>
      </c>
      <c r="EA51" s="6" t="s">
        <v>562</v>
      </c>
      <c r="EB51" s="21">
        <v>106.3</v>
      </c>
      <c r="EC51" s="22" t="s">
        <v>562</v>
      </c>
      <c r="ED51" s="6">
        <v>100.7</v>
      </c>
      <c r="EE51" s="6" t="s">
        <v>562</v>
      </c>
      <c r="EF51" s="21">
        <v>102.4</v>
      </c>
      <c r="EG51" s="22" t="s">
        <v>562</v>
      </c>
      <c r="EH51" s="6">
        <v>100.6</v>
      </c>
      <c r="EI51" s="6" t="s">
        <v>562</v>
      </c>
      <c r="EJ51" s="21">
        <v>108.9</v>
      </c>
      <c r="EK51" s="22" t="s">
        <v>562</v>
      </c>
      <c r="EL51" s="6">
        <v>101</v>
      </c>
      <c r="EM51" s="22" t="s">
        <v>562</v>
      </c>
      <c r="EN51" s="6">
        <v>106</v>
      </c>
      <c r="EO51" s="6" t="s">
        <v>562</v>
      </c>
      <c r="EP51" s="21">
        <v>101.7</v>
      </c>
      <c r="EQ51" s="22" t="s">
        <v>562</v>
      </c>
      <c r="ER51" s="6">
        <v>111.2</v>
      </c>
      <c r="ES51" s="6" t="s">
        <v>562</v>
      </c>
      <c r="ET51" s="21">
        <v>100.5</v>
      </c>
      <c r="EU51" s="22" t="s">
        <v>562</v>
      </c>
      <c r="EV51" s="6">
        <v>102.8</v>
      </c>
      <c r="EW51" s="6" t="s">
        <v>562</v>
      </c>
      <c r="EX51" s="21">
        <v>100.4</v>
      </c>
      <c r="EY51" s="22" t="s">
        <v>562</v>
      </c>
      <c r="EZ51" s="6">
        <v>102.3</v>
      </c>
      <c r="FA51" s="6" t="s">
        <v>562</v>
      </c>
      <c r="FB51" s="21">
        <v>105</v>
      </c>
      <c r="FC51" s="22" t="s">
        <v>562</v>
      </c>
      <c r="FD51" s="6">
        <v>103.3</v>
      </c>
      <c r="FE51" s="6" t="s">
        <v>562</v>
      </c>
      <c r="FF51" s="21">
        <v>100.5</v>
      </c>
      <c r="FG51" s="22" t="s">
        <v>562</v>
      </c>
      <c r="FH51" s="6">
        <v>102.3</v>
      </c>
      <c r="FI51" s="6" t="s">
        <v>562</v>
      </c>
      <c r="FJ51" s="21">
        <v>104.5</v>
      </c>
      <c r="FK51" s="20" t="s">
        <v>562</v>
      </c>
      <c r="FL51" s="13">
        <v>450.67</v>
      </c>
      <c r="FM51" s="13" t="s">
        <v>562</v>
      </c>
      <c r="FN51" s="24">
        <v>378.04</v>
      </c>
      <c r="FO51" s="57" t="s">
        <v>562</v>
      </c>
      <c r="FP51" s="13">
        <v>418.17</v>
      </c>
      <c r="FQ51" s="6" t="s">
        <v>562</v>
      </c>
      <c r="FR51" s="21">
        <v>92.7</v>
      </c>
      <c r="FS51" s="22" t="s">
        <v>562</v>
      </c>
      <c r="FT51" s="6">
        <v>91.6</v>
      </c>
      <c r="FU51" s="6" t="s">
        <v>562</v>
      </c>
      <c r="FV51" s="21">
        <v>93.7</v>
      </c>
      <c r="FW51" s="22" t="s">
        <v>562</v>
      </c>
      <c r="FX51" s="6">
        <v>92.2</v>
      </c>
      <c r="FY51" s="6" t="s">
        <v>562</v>
      </c>
      <c r="FZ51" s="21">
        <v>131.4</v>
      </c>
      <c r="GA51" s="22" t="s">
        <v>562</v>
      </c>
      <c r="GB51" s="6">
        <v>91.3</v>
      </c>
      <c r="GC51" s="6" t="s">
        <v>562</v>
      </c>
      <c r="GD51" s="21">
        <v>133.6</v>
      </c>
      <c r="GE51" s="22" t="s">
        <v>562</v>
      </c>
      <c r="GF51" s="6">
        <v>123.4</v>
      </c>
      <c r="GG51" s="6" t="s">
        <v>562</v>
      </c>
      <c r="GH51" s="21">
        <v>140.80000000000001</v>
      </c>
      <c r="GI51" s="22" t="s">
        <v>562</v>
      </c>
      <c r="GJ51" s="6">
        <v>105.2</v>
      </c>
      <c r="GK51" s="6" t="s">
        <v>562</v>
      </c>
      <c r="GL51" s="21">
        <v>100.2</v>
      </c>
      <c r="GM51" s="22" t="s">
        <v>562</v>
      </c>
      <c r="GN51" s="6">
        <v>105.9</v>
      </c>
      <c r="GO51" s="6" t="s">
        <v>562</v>
      </c>
      <c r="GP51" s="21">
        <v>97.2</v>
      </c>
      <c r="GQ51" s="22" t="s">
        <v>562</v>
      </c>
      <c r="GR51" s="6">
        <v>109.3</v>
      </c>
      <c r="GS51" s="6" t="s">
        <v>562</v>
      </c>
      <c r="GT51" s="21">
        <v>107.9</v>
      </c>
      <c r="GU51" s="22" t="s">
        <v>562</v>
      </c>
      <c r="GV51" s="6">
        <v>112.7</v>
      </c>
      <c r="GW51" s="6" t="s">
        <v>562</v>
      </c>
      <c r="GX51" s="21">
        <v>105.8</v>
      </c>
      <c r="GY51" s="22" t="s">
        <v>562</v>
      </c>
      <c r="GZ51" s="6">
        <v>140.9</v>
      </c>
      <c r="HA51" s="6" t="s">
        <v>562</v>
      </c>
      <c r="HB51" s="21">
        <v>102.1</v>
      </c>
      <c r="HC51" s="22" t="s">
        <v>562</v>
      </c>
      <c r="HD51" s="3">
        <v>14294</v>
      </c>
      <c r="HE51" s="3" t="s">
        <v>562</v>
      </c>
      <c r="HF51" s="19">
        <v>2024</v>
      </c>
      <c r="HG51" s="58" t="s">
        <v>562</v>
      </c>
      <c r="HH51" s="3">
        <v>42938</v>
      </c>
      <c r="HI51" s="3" t="s">
        <v>562</v>
      </c>
      <c r="HJ51" s="19">
        <v>6242</v>
      </c>
      <c r="HK51" s="58" t="s">
        <v>562</v>
      </c>
      <c r="HL51" s="3">
        <v>64559</v>
      </c>
      <c r="HM51" s="6" t="s">
        <v>562</v>
      </c>
      <c r="HN51" s="21">
        <v>148.5</v>
      </c>
      <c r="HO51" s="22" t="s">
        <v>562</v>
      </c>
      <c r="HP51" s="6">
        <v>97.2</v>
      </c>
      <c r="HQ51" s="6" t="s">
        <v>562</v>
      </c>
      <c r="HR51" s="21">
        <v>102.3</v>
      </c>
      <c r="HS51" s="22" t="s">
        <v>562</v>
      </c>
      <c r="HT51" s="6">
        <v>304782.59999999998</v>
      </c>
      <c r="HU51" s="6" t="s">
        <v>562</v>
      </c>
      <c r="HV51" s="21">
        <v>287499.2</v>
      </c>
      <c r="HW51" s="22" t="s">
        <v>562</v>
      </c>
      <c r="HX51" s="6">
        <v>17283.400000000001</v>
      </c>
      <c r="HY51" s="6" t="s">
        <v>562</v>
      </c>
      <c r="HZ51" s="21">
        <v>110.1</v>
      </c>
      <c r="IA51" s="22" t="s">
        <v>562</v>
      </c>
      <c r="IB51" s="6">
        <v>109.2</v>
      </c>
      <c r="IC51" s="6" t="s">
        <v>562</v>
      </c>
      <c r="ID51" s="21">
        <v>109.7</v>
      </c>
      <c r="IE51" s="22" t="s">
        <v>562</v>
      </c>
      <c r="IF51" s="6">
        <v>109.3</v>
      </c>
      <c r="IG51" s="6" t="s">
        <v>562</v>
      </c>
    </row>
    <row r="52" spans="1:241" s="4" customFormat="1" ht="15" customHeight="1" x14ac:dyDescent="0.2">
      <c r="A52" s="118" t="s">
        <v>550</v>
      </c>
      <c r="B52" s="6">
        <v>99.4</v>
      </c>
      <c r="C52" s="90" t="s">
        <v>564</v>
      </c>
      <c r="D52" s="6">
        <v>99.1</v>
      </c>
      <c r="E52" s="90" t="s">
        <v>564</v>
      </c>
      <c r="F52" s="6">
        <v>99.8</v>
      </c>
      <c r="G52" s="90" t="s">
        <v>564</v>
      </c>
      <c r="H52" s="6">
        <v>98.7</v>
      </c>
      <c r="I52" s="90" t="s">
        <v>564</v>
      </c>
      <c r="J52" s="6">
        <v>101.7</v>
      </c>
      <c r="K52" s="83" t="s">
        <v>564</v>
      </c>
      <c r="L52" s="21">
        <v>101.8</v>
      </c>
      <c r="M52" s="90" t="s">
        <v>564</v>
      </c>
      <c r="N52" s="6">
        <v>101.7</v>
      </c>
      <c r="O52" s="90" t="s">
        <v>564</v>
      </c>
      <c r="P52" s="6">
        <v>111.9</v>
      </c>
      <c r="Q52" s="90" t="s">
        <v>564</v>
      </c>
      <c r="R52" s="3">
        <v>9101</v>
      </c>
      <c r="S52" s="3" t="s">
        <v>562</v>
      </c>
      <c r="T52" s="21">
        <v>108.7</v>
      </c>
      <c r="U52" s="22" t="s">
        <v>562</v>
      </c>
      <c r="V52" s="6">
        <v>98.6</v>
      </c>
      <c r="W52" s="6" t="s">
        <v>562</v>
      </c>
      <c r="X52" s="21">
        <v>99.8</v>
      </c>
      <c r="Y52" s="22" t="s">
        <v>562</v>
      </c>
      <c r="Z52" s="3">
        <v>6323</v>
      </c>
      <c r="AA52" s="6" t="s">
        <v>562</v>
      </c>
      <c r="AB52" s="21">
        <v>113.2</v>
      </c>
      <c r="AC52" s="22" t="s">
        <v>562</v>
      </c>
      <c r="AD52" s="6">
        <v>98.3</v>
      </c>
      <c r="AE52" s="6" t="s">
        <v>562</v>
      </c>
      <c r="AF52" s="21">
        <v>100</v>
      </c>
      <c r="AG52" s="22" t="s">
        <v>562</v>
      </c>
      <c r="AH52" s="13">
        <v>5681.56</v>
      </c>
      <c r="AI52" s="94" t="s">
        <v>562</v>
      </c>
      <c r="AJ52" s="6">
        <v>106.6</v>
      </c>
      <c r="AK52" s="95" t="s">
        <v>562</v>
      </c>
      <c r="AL52" s="6">
        <v>104.1</v>
      </c>
      <c r="AM52" s="6" t="s">
        <v>562</v>
      </c>
      <c r="AN52" s="24">
        <v>5675.54</v>
      </c>
      <c r="AO52" s="22" t="s">
        <v>562</v>
      </c>
      <c r="AP52" s="6">
        <v>105.7</v>
      </c>
      <c r="AQ52" s="6" t="s">
        <v>562</v>
      </c>
      <c r="AR52" s="21">
        <v>100.3</v>
      </c>
      <c r="AS52" s="22" t="s">
        <v>562</v>
      </c>
      <c r="AT52" s="13">
        <v>6765.85</v>
      </c>
      <c r="AU52" s="6" t="s">
        <v>562</v>
      </c>
      <c r="AV52" s="21">
        <v>107.9</v>
      </c>
      <c r="AW52" s="22" t="s">
        <v>562</v>
      </c>
      <c r="AX52" s="6">
        <v>118.7</v>
      </c>
      <c r="AY52" s="6" t="s">
        <v>562</v>
      </c>
      <c r="AZ52" s="21">
        <v>103.8</v>
      </c>
      <c r="BA52" s="22" t="s">
        <v>562</v>
      </c>
      <c r="BB52" s="6">
        <v>102.1</v>
      </c>
      <c r="BC52" s="6" t="s">
        <v>562</v>
      </c>
      <c r="BD52" s="21">
        <v>123.8</v>
      </c>
      <c r="BE52" s="22" t="s">
        <v>562</v>
      </c>
      <c r="BF52" s="6">
        <v>102.9</v>
      </c>
      <c r="BG52" s="6" t="s">
        <v>562</v>
      </c>
      <c r="BH52" s="21">
        <v>98.3</v>
      </c>
      <c r="BI52" s="22" t="s">
        <v>562</v>
      </c>
      <c r="BJ52" s="6">
        <v>105.1</v>
      </c>
      <c r="BK52" s="6" t="s">
        <v>562</v>
      </c>
      <c r="BL52" s="21">
        <v>116.4</v>
      </c>
      <c r="BM52" s="22" t="s">
        <v>562</v>
      </c>
      <c r="BN52" s="13">
        <v>2569.42</v>
      </c>
      <c r="BO52" s="6" t="s">
        <v>562</v>
      </c>
      <c r="BP52" s="21">
        <v>107.4</v>
      </c>
      <c r="BQ52" s="22" t="s">
        <v>562</v>
      </c>
      <c r="BR52" s="6">
        <v>103.3</v>
      </c>
      <c r="BS52" s="6" t="s">
        <v>562</v>
      </c>
      <c r="BT52" s="21">
        <v>110.6</v>
      </c>
      <c r="BU52" s="22" t="s">
        <v>562</v>
      </c>
      <c r="BV52" s="6">
        <v>104.5</v>
      </c>
      <c r="BW52" s="6" t="s">
        <v>562</v>
      </c>
      <c r="BX52" s="21">
        <v>101.1</v>
      </c>
      <c r="BY52" s="22" t="s">
        <v>562</v>
      </c>
      <c r="BZ52" s="13">
        <v>1403.21</v>
      </c>
      <c r="CA52" s="6" t="s">
        <v>562</v>
      </c>
      <c r="CB52" s="21">
        <v>105.1</v>
      </c>
      <c r="CC52" s="22" t="s">
        <v>562</v>
      </c>
      <c r="CD52" s="6">
        <v>101.1</v>
      </c>
      <c r="CE52" s="6" t="s">
        <v>562</v>
      </c>
      <c r="CF52" s="21">
        <v>104.8</v>
      </c>
      <c r="CG52" s="22" t="s">
        <v>562</v>
      </c>
      <c r="CH52" s="6">
        <v>102.2</v>
      </c>
      <c r="CI52" s="6" t="s">
        <v>562</v>
      </c>
      <c r="CJ52" s="21">
        <v>98.9</v>
      </c>
      <c r="CK52" s="22" t="s">
        <v>562</v>
      </c>
      <c r="CL52" s="6">
        <v>6.6</v>
      </c>
      <c r="CM52" s="6" t="s">
        <v>562</v>
      </c>
      <c r="CN52" s="21">
        <v>5.4</v>
      </c>
      <c r="CO52" s="22" t="s">
        <v>562</v>
      </c>
      <c r="CP52" s="6">
        <v>102.7</v>
      </c>
      <c r="CQ52" s="6" t="s">
        <v>562</v>
      </c>
      <c r="CR52" s="21">
        <v>103.6</v>
      </c>
      <c r="CS52" s="22" t="s">
        <v>562</v>
      </c>
      <c r="CT52" s="6" t="s">
        <v>563</v>
      </c>
      <c r="CU52" s="6" t="s">
        <v>562</v>
      </c>
      <c r="CV52" s="21">
        <v>124.6</v>
      </c>
      <c r="CW52" s="22" t="s">
        <v>562</v>
      </c>
      <c r="CX52" s="6">
        <v>113.1</v>
      </c>
      <c r="CY52" s="6" t="s">
        <v>562</v>
      </c>
      <c r="CZ52" s="21">
        <v>122.7</v>
      </c>
      <c r="DA52" s="22" t="s">
        <v>562</v>
      </c>
      <c r="DB52" s="6">
        <v>115</v>
      </c>
      <c r="DC52" s="6" t="s">
        <v>562</v>
      </c>
      <c r="DD52" s="21">
        <v>106.5</v>
      </c>
      <c r="DE52" s="22" t="s">
        <v>562</v>
      </c>
      <c r="DF52" s="6">
        <v>104.9</v>
      </c>
      <c r="DG52" s="6" t="s">
        <v>562</v>
      </c>
      <c r="DH52" s="21">
        <v>74.5</v>
      </c>
      <c r="DI52" s="22" t="s">
        <v>562</v>
      </c>
      <c r="DJ52" s="6">
        <v>109.1</v>
      </c>
      <c r="DK52" s="6" t="s">
        <v>562</v>
      </c>
      <c r="DL52" s="21">
        <v>102.4</v>
      </c>
      <c r="DM52" s="22" t="s">
        <v>562</v>
      </c>
      <c r="DN52" s="6">
        <v>102.4</v>
      </c>
      <c r="DO52" s="6" t="s">
        <v>562</v>
      </c>
      <c r="DP52" s="21">
        <v>116.6</v>
      </c>
      <c r="DQ52" s="22" t="s">
        <v>562</v>
      </c>
      <c r="DR52" s="6">
        <v>108</v>
      </c>
      <c r="DS52" s="6" t="s">
        <v>562</v>
      </c>
      <c r="DT52" s="21">
        <v>101.9</v>
      </c>
      <c r="DU52" s="22" t="s">
        <v>562</v>
      </c>
      <c r="DV52" s="6">
        <v>102.4</v>
      </c>
      <c r="DW52" s="6" t="s">
        <v>562</v>
      </c>
      <c r="DX52" s="21">
        <v>102.1</v>
      </c>
      <c r="DY52" s="22" t="s">
        <v>562</v>
      </c>
      <c r="DZ52" s="6">
        <v>101.2</v>
      </c>
      <c r="EA52" s="6" t="s">
        <v>562</v>
      </c>
      <c r="EB52" s="21">
        <v>103.4</v>
      </c>
      <c r="EC52" s="22" t="s">
        <v>562</v>
      </c>
      <c r="ED52" s="6">
        <v>101</v>
      </c>
      <c r="EE52" s="6" t="s">
        <v>562</v>
      </c>
      <c r="EF52" s="21">
        <v>102.5</v>
      </c>
      <c r="EG52" s="22" t="s">
        <v>562</v>
      </c>
      <c r="EH52" s="6">
        <v>100.7</v>
      </c>
      <c r="EI52" s="6" t="s">
        <v>562</v>
      </c>
      <c r="EJ52" s="21">
        <v>107.2</v>
      </c>
      <c r="EK52" s="22" t="s">
        <v>562</v>
      </c>
      <c r="EL52" s="6">
        <v>102</v>
      </c>
      <c r="EM52" s="22" t="s">
        <v>562</v>
      </c>
      <c r="EN52" s="6">
        <v>106.5</v>
      </c>
      <c r="EO52" s="6" t="s">
        <v>562</v>
      </c>
      <c r="EP52" s="21">
        <v>102.1</v>
      </c>
      <c r="EQ52" s="22" t="s">
        <v>562</v>
      </c>
      <c r="ER52" s="6">
        <v>107.8</v>
      </c>
      <c r="ES52" s="6" t="s">
        <v>562</v>
      </c>
      <c r="ET52" s="21">
        <v>101.9</v>
      </c>
      <c r="EU52" s="22" t="s">
        <v>562</v>
      </c>
      <c r="EV52" s="6">
        <v>102.7</v>
      </c>
      <c r="EW52" s="6" t="s">
        <v>562</v>
      </c>
      <c r="EX52" s="21">
        <v>102</v>
      </c>
      <c r="EY52" s="22" t="s">
        <v>562</v>
      </c>
      <c r="EZ52" s="6">
        <v>102.1</v>
      </c>
      <c r="FA52" s="6" t="s">
        <v>562</v>
      </c>
      <c r="FB52" s="21">
        <v>106.8</v>
      </c>
      <c r="FC52" s="22" t="s">
        <v>562</v>
      </c>
      <c r="FD52" s="6">
        <v>99.9</v>
      </c>
      <c r="FE52" s="6" t="s">
        <v>562</v>
      </c>
      <c r="FF52" s="21">
        <v>104.2</v>
      </c>
      <c r="FG52" s="22" t="s">
        <v>562</v>
      </c>
      <c r="FH52" s="6">
        <v>102.7</v>
      </c>
      <c r="FI52" s="6" t="s">
        <v>562</v>
      </c>
      <c r="FJ52" s="21">
        <v>102.5</v>
      </c>
      <c r="FK52" s="20" t="s">
        <v>562</v>
      </c>
      <c r="FL52" s="13">
        <v>454.93</v>
      </c>
      <c r="FM52" s="13" t="s">
        <v>562</v>
      </c>
      <c r="FN52" s="24">
        <v>377.42</v>
      </c>
      <c r="FO52" s="57" t="s">
        <v>562</v>
      </c>
      <c r="FP52" s="13">
        <v>417.11</v>
      </c>
      <c r="FQ52" s="6" t="s">
        <v>562</v>
      </c>
      <c r="FR52" s="21">
        <v>104.6</v>
      </c>
      <c r="FS52" s="22" t="s">
        <v>562</v>
      </c>
      <c r="FT52" s="6">
        <v>92.1</v>
      </c>
      <c r="FU52" s="6" t="s">
        <v>562</v>
      </c>
      <c r="FV52" s="21">
        <v>113.1</v>
      </c>
      <c r="FW52" s="22" t="s">
        <v>562</v>
      </c>
      <c r="FX52" s="6" t="s">
        <v>563</v>
      </c>
      <c r="FY52" s="6" t="s">
        <v>562</v>
      </c>
      <c r="FZ52" s="21">
        <v>131</v>
      </c>
      <c r="GA52" s="22" t="s">
        <v>562</v>
      </c>
      <c r="GB52" s="6">
        <v>76.599999999999994</v>
      </c>
      <c r="GC52" s="6" t="s">
        <v>562</v>
      </c>
      <c r="GD52" s="21">
        <v>132.5</v>
      </c>
      <c r="GE52" s="22" t="s">
        <v>562</v>
      </c>
      <c r="GF52" s="6">
        <v>140.6</v>
      </c>
      <c r="GG52" s="6" t="s">
        <v>562</v>
      </c>
      <c r="GH52" s="21">
        <v>131.69999999999999</v>
      </c>
      <c r="GI52" s="22" t="s">
        <v>562</v>
      </c>
      <c r="GJ52" s="6">
        <v>107.8</v>
      </c>
      <c r="GK52" s="6" t="s">
        <v>562</v>
      </c>
      <c r="GL52" s="21">
        <v>97.2</v>
      </c>
      <c r="GM52" s="22" t="s">
        <v>562</v>
      </c>
      <c r="GN52" s="6">
        <v>108.1</v>
      </c>
      <c r="GO52" s="6" t="s">
        <v>562</v>
      </c>
      <c r="GP52" s="21">
        <v>107.5</v>
      </c>
      <c r="GQ52" s="22" t="s">
        <v>562</v>
      </c>
      <c r="GR52" s="6">
        <v>109.9</v>
      </c>
      <c r="GS52" s="6" t="s">
        <v>562</v>
      </c>
      <c r="GT52" s="21">
        <v>99.7</v>
      </c>
      <c r="GU52" s="22" t="s">
        <v>562</v>
      </c>
      <c r="GV52" s="6">
        <v>83.9</v>
      </c>
      <c r="GW52" s="6" t="s">
        <v>562</v>
      </c>
      <c r="GX52" s="21">
        <v>99.1</v>
      </c>
      <c r="GY52" s="22" t="s">
        <v>562</v>
      </c>
      <c r="GZ52" s="6">
        <v>113.9</v>
      </c>
      <c r="HA52" s="6" t="s">
        <v>562</v>
      </c>
      <c r="HB52" s="21">
        <v>93.5</v>
      </c>
      <c r="HC52" s="22" t="s">
        <v>562</v>
      </c>
      <c r="HD52" s="3">
        <v>14312</v>
      </c>
      <c r="HE52" s="3" t="s">
        <v>562</v>
      </c>
      <c r="HF52" s="19">
        <v>2085</v>
      </c>
      <c r="HG52" s="58" t="s">
        <v>564</v>
      </c>
      <c r="HH52" s="3">
        <v>44666</v>
      </c>
      <c r="HI52" s="3" t="s">
        <v>562</v>
      </c>
      <c r="HJ52" s="19">
        <v>5658</v>
      </c>
      <c r="HK52" s="58" t="s">
        <v>562</v>
      </c>
      <c r="HL52" s="3">
        <v>53051</v>
      </c>
      <c r="HM52" s="6" t="s">
        <v>562</v>
      </c>
      <c r="HN52" s="21">
        <v>136.1</v>
      </c>
      <c r="HO52" s="22" t="s">
        <v>562</v>
      </c>
      <c r="HP52" s="6">
        <v>101.2</v>
      </c>
      <c r="HQ52" s="6" t="s">
        <v>562</v>
      </c>
      <c r="HR52" s="21">
        <v>88.8</v>
      </c>
      <c r="HS52" s="22" t="s">
        <v>562</v>
      </c>
      <c r="HT52" s="6">
        <v>306236.7</v>
      </c>
      <c r="HU52" s="6" t="s">
        <v>562</v>
      </c>
      <c r="HV52" s="21">
        <v>295990.90000000002</v>
      </c>
      <c r="HW52" s="22" t="s">
        <v>562</v>
      </c>
      <c r="HX52" s="6">
        <v>10245.799999999999</v>
      </c>
      <c r="HY52" s="6" t="s">
        <v>562</v>
      </c>
      <c r="HZ52" s="21">
        <v>109.4</v>
      </c>
      <c r="IA52" s="22" t="s">
        <v>562</v>
      </c>
      <c r="IB52" s="6">
        <v>100.6</v>
      </c>
      <c r="IC52" s="6" t="s">
        <v>562</v>
      </c>
      <c r="ID52" s="21">
        <v>109.4</v>
      </c>
      <c r="IE52" s="22" t="s">
        <v>562</v>
      </c>
      <c r="IF52" s="6">
        <v>100.3</v>
      </c>
      <c r="IG52" s="6" t="s">
        <v>562</v>
      </c>
    </row>
    <row r="53" spans="1:241" s="4" customFormat="1" ht="15" customHeight="1" x14ac:dyDescent="0.2">
      <c r="A53" s="118" t="s">
        <v>551</v>
      </c>
      <c r="B53" s="6">
        <v>111.3</v>
      </c>
      <c r="C53" s="90" t="s">
        <v>564</v>
      </c>
      <c r="D53" s="6">
        <v>110.4</v>
      </c>
      <c r="E53" s="90" t="s">
        <v>564</v>
      </c>
      <c r="F53" s="6">
        <v>113</v>
      </c>
      <c r="G53" s="90" t="s">
        <v>564</v>
      </c>
      <c r="H53" s="6">
        <v>103</v>
      </c>
      <c r="I53" s="90" t="s">
        <v>564</v>
      </c>
      <c r="J53" s="6">
        <v>101.9</v>
      </c>
      <c r="K53" s="83" t="s">
        <v>564</v>
      </c>
      <c r="L53" s="21">
        <v>101.4</v>
      </c>
      <c r="M53" s="90" t="s">
        <v>564</v>
      </c>
      <c r="N53" s="6">
        <v>103.4</v>
      </c>
      <c r="O53" s="90" t="s">
        <v>562</v>
      </c>
      <c r="P53" s="6">
        <v>91.7</v>
      </c>
      <c r="Q53" s="90" t="s">
        <v>564</v>
      </c>
      <c r="R53" s="3">
        <v>9126</v>
      </c>
      <c r="S53" s="3" t="s">
        <v>562</v>
      </c>
      <c r="T53" s="21">
        <v>109</v>
      </c>
      <c r="U53" s="22" t="s">
        <v>562</v>
      </c>
      <c r="V53" s="6">
        <v>101.1</v>
      </c>
      <c r="W53" s="6" t="s">
        <v>562</v>
      </c>
      <c r="X53" s="21">
        <v>100.3</v>
      </c>
      <c r="Y53" s="22" t="s">
        <v>562</v>
      </c>
      <c r="Z53" s="3">
        <v>6344</v>
      </c>
      <c r="AA53" s="6" t="s">
        <v>562</v>
      </c>
      <c r="AB53" s="21">
        <v>113.5</v>
      </c>
      <c r="AC53" s="22" t="s">
        <v>562</v>
      </c>
      <c r="AD53" s="6">
        <v>101.2</v>
      </c>
      <c r="AE53" s="6" t="s">
        <v>562</v>
      </c>
      <c r="AF53" s="21">
        <v>100.3</v>
      </c>
      <c r="AG53" s="22" t="s">
        <v>562</v>
      </c>
      <c r="AH53" s="13">
        <v>5504.52</v>
      </c>
      <c r="AI53" s="94" t="s">
        <v>562</v>
      </c>
      <c r="AJ53" s="6">
        <v>109.6</v>
      </c>
      <c r="AK53" s="95" t="s">
        <v>562</v>
      </c>
      <c r="AL53" s="6">
        <v>96.9</v>
      </c>
      <c r="AM53" s="6" t="s">
        <v>562</v>
      </c>
      <c r="AN53" s="24">
        <v>5775.25</v>
      </c>
      <c r="AO53" s="22" t="s">
        <v>562</v>
      </c>
      <c r="AP53" s="6">
        <v>110</v>
      </c>
      <c r="AQ53" s="6" t="s">
        <v>562</v>
      </c>
      <c r="AR53" s="21">
        <v>101.8</v>
      </c>
      <c r="AS53" s="22" t="s">
        <v>562</v>
      </c>
      <c r="AT53" s="13">
        <v>5292.39</v>
      </c>
      <c r="AU53" s="6" t="s">
        <v>562</v>
      </c>
      <c r="AV53" s="21">
        <v>105.7</v>
      </c>
      <c r="AW53" s="22" t="s">
        <v>562</v>
      </c>
      <c r="AX53" s="6">
        <v>78.2</v>
      </c>
      <c r="AY53" s="6" t="s">
        <v>562</v>
      </c>
      <c r="AZ53" s="21">
        <v>104.8</v>
      </c>
      <c r="BA53" s="22" t="s">
        <v>562</v>
      </c>
      <c r="BB53" s="6">
        <v>95.1</v>
      </c>
      <c r="BC53" s="6" t="s">
        <v>562</v>
      </c>
      <c r="BD53" s="21">
        <v>123.7</v>
      </c>
      <c r="BE53" s="22" t="s">
        <v>562</v>
      </c>
      <c r="BF53" s="6">
        <v>105.2</v>
      </c>
      <c r="BG53" s="6" t="s">
        <v>562</v>
      </c>
      <c r="BH53" s="21">
        <v>99.9</v>
      </c>
      <c r="BI53" s="22" t="s">
        <v>562</v>
      </c>
      <c r="BJ53" s="6">
        <v>101.1</v>
      </c>
      <c r="BK53" s="6" t="s">
        <v>562</v>
      </c>
      <c r="BL53" s="21">
        <v>76.7</v>
      </c>
      <c r="BM53" s="22" t="s">
        <v>562</v>
      </c>
      <c r="BN53" s="13">
        <v>2618.17</v>
      </c>
      <c r="BO53" s="6" t="s">
        <v>562</v>
      </c>
      <c r="BP53" s="21">
        <v>106.5</v>
      </c>
      <c r="BQ53" s="22" t="s">
        <v>562</v>
      </c>
      <c r="BR53" s="6">
        <v>101.9</v>
      </c>
      <c r="BS53" s="6" t="s">
        <v>562</v>
      </c>
      <c r="BT53" s="21">
        <v>110.8</v>
      </c>
      <c r="BU53" s="22" t="s">
        <v>562</v>
      </c>
      <c r="BV53" s="6">
        <v>102.4</v>
      </c>
      <c r="BW53" s="6" t="s">
        <v>562</v>
      </c>
      <c r="BX53" s="21">
        <v>100.2</v>
      </c>
      <c r="BY53" s="22" t="s">
        <v>562</v>
      </c>
      <c r="BZ53" s="13">
        <v>1438.43</v>
      </c>
      <c r="CA53" s="6" t="s">
        <v>562</v>
      </c>
      <c r="CB53" s="21">
        <v>103.4</v>
      </c>
      <c r="CC53" s="22" t="s">
        <v>562</v>
      </c>
      <c r="CD53" s="6">
        <v>102.5</v>
      </c>
      <c r="CE53" s="6" t="s">
        <v>562</v>
      </c>
      <c r="CF53" s="21">
        <v>105.6</v>
      </c>
      <c r="CG53" s="22" t="s">
        <v>562</v>
      </c>
      <c r="CH53" s="6">
        <v>99.4</v>
      </c>
      <c r="CI53" s="6" t="s">
        <v>562</v>
      </c>
      <c r="CJ53" s="21">
        <v>100.8</v>
      </c>
      <c r="CK53" s="22" t="s">
        <v>562</v>
      </c>
      <c r="CL53" s="6">
        <v>7</v>
      </c>
      <c r="CM53" s="6" t="s">
        <v>562</v>
      </c>
      <c r="CN53" s="21">
        <v>5.8</v>
      </c>
      <c r="CO53" s="22" t="s">
        <v>562</v>
      </c>
      <c r="CP53" s="6">
        <v>101.8</v>
      </c>
      <c r="CQ53" s="6" t="s">
        <v>562</v>
      </c>
      <c r="CR53" s="21">
        <v>101.1</v>
      </c>
      <c r="CS53" s="22" t="s">
        <v>562</v>
      </c>
      <c r="CT53" s="6" t="s">
        <v>563</v>
      </c>
      <c r="CU53" s="6" t="s">
        <v>562</v>
      </c>
      <c r="CV53" s="21">
        <v>118.3</v>
      </c>
      <c r="CW53" s="22" t="s">
        <v>562</v>
      </c>
      <c r="CX53" s="6">
        <v>104.7</v>
      </c>
      <c r="CY53" s="6" t="s">
        <v>562</v>
      </c>
      <c r="CZ53" s="21">
        <v>129.5</v>
      </c>
      <c r="DA53" s="22" t="s">
        <v>562</v>
      </c>
      <c r="DB53" s="6">
        <v>111.7</v>
      </c>
      <c r="DC53" s="6" t="s">
        <v>562</v>
      </c>
      <c r="DD53" s="21">
        <v>117.6</v>
      </c>
      <c r="DE53" s="22" t="s">
        <v>562</v>
      </c>
      <c r="DF53" s="6">
        <v>107.3</v>
      </c>
      <c r="DG53" s="6" t="s">
        <v>562</v>
      </c>
      <c r="DH53" s="21">
        <v>95.1</v>
      </c>
      <c r="DI53" s="22" t="s">
        <v>562</v>
      </c>
      <c r="DJ53" s="6">
        <v>117</v>
      </c>
      <c r="DK53" s="6" t="s">
        <v>562</v>
      </c>
      <c r="DL53" s="21">
        <v>106.5</v>
      </c>
      <c r="DM53" s="22" t="s">
        <v>562</v>
      </c>
      <c r="DN53" s="6">
        <v>103</v>
      </c>
      <c r="DO53" s="6" t="s">
        <v>562</v>
      </c>
      <c r="DP53" s="21">
        <v>122.1</v>
      </c>
      <c r="DQ53" s="22" t="s">
        <v>562</v>
      </c>
      <c r="DR53" s="6">
        <v>105.5</v>
      </c>
      <c r="DS53" s="6" t="s">
        <v>562</v>
      </c>
      <c r="DT53" s="21">
        <v>106.3</v>
      </c>
      <c r="DU53" s="22" t="s">
        <v>562</v>
      </c>
      <c r="DV53" s="6">
        <v>103</v>
      </c>
      <c r="DW53" s="6" t="s">
        <v>562</v>
      </c>
      <c r="DX53" s="21">
        <v>103.2</v>
      </c>
      <c r="DY53" s="22" t="s">
        <v>562</v>
      </c>
      <c r="DZ53" s="6">
        <v>101.6</v>
      </c>
      <c r="EA53" s="6" t="s">
        <v>562</v>
      </c>
      <c r="EB53" s="21">
        <v>103.7</v>
      </c>
      <c r="EC53" s="22" t="s">
        <v>562</v>
      </c>
      <c r="ED53" s="6">
        <v>101.1</v>
      </c>
      <c r="EE53" s="6" t="s">
        <v>562</v>
      </c>
      <c r="EF53" s="21">
        <v>103.3</v>
      </c>
      <c r="EG53" s="22" t="s">
        <v>562</v>
      </c>
      <c r="EH53" s="6">
        <v>101.3</v>
      </c>
      <c r="EI53" s="6" t="s">
        <v>562</v>
      </c>
      <c r="EJ53" s="21">
        <v>108.3</v>
      </c>
      <c r="EK53" s="22" t="s">
        <v>562</v>
      </c>
      <c r="EL53" s="6">
        <v>103.1</v>
      </c>
      <c r="EM53" s="22" t="s">
        <v>562</v>
      </c>
      <c r="EN53" s="6">
        <v>108.6</v>
      </c>
      <c r="EO53" s="6" t="s">
        <v>562</v>
      </c>
      <c r="EP53" s="21">
        <v>102.5</v>
      </c>
      <c r="EQ53" s="22" t="s">
        <v>562</v>
      </c>
      <c r="ER53" s="6">
        <v>108.3</v>
      </c>
      <c r="ES53" s="6" t="s">
        <v>562</v>
      </c>
      <c r="ET53" s="21">
        <v>103.6</v>
      </c>
      <c r="EU53" s="22" t="s">
        <v>562</v>
      </c>
      <c r="EV53" s="6">
        <v>104.5</v>
      </c>
      <c r="EW53" s="6" t="s">
        <v>562</v>
      </c>
      <c r="EX53" s="21">
        <v>101.9</v>
      </c>
      <c r="EY53" s="22" t="s">
        <v>562</v>
      </c>
      <c r="EZ53" s="6">
        <v>103.8</v>
      </c>
      <c r="FA53" s="6" t="s">
        <v>562</v>
      </c>
      <c r="FB53" s="21">
        <v>108.3</v>
      </c>
      <c r="FC53" s="22" t="s">
        <v>562</v>
      </c>
      <c r="FD53" s="6">
        <v>104.7</v>
      </c>
      <c r="FE53" s="6" t="s">
        <v>562</v>
      </c>
      <c r="FF53" s="21">
        <v>109.3</v>
      </c>
      <c r="FG53" s="22" t="s">
        <v>562</v>
      </c>
      <c r="FH53" s="6">
        <v>104</v>
      </c>
      <c r="FI53" s="6" t="s">
        <v>562</v>
      </c>
      <c r="FJ53" s="21">
        <v>99.1</v>
      </c>
      <c r="FK53" s="20" t="s">
        <v>562</v>
      </c>
      <c r="FL53" s="13">
        <v>453.25</v>
      </c>
      <c r="FM53" s="13" t="s">
        <v>562</v>
      </c>
      <c r="FN53" s="24">
        <v>376.23</v>
      </c>
      <c r="FO53" s="57" t="s">
        <v>562</v>
      </c>
      <c r="FP53" s="13">
        <v>412.75</v>
      </c>
      <c r="FQ53" s="6" t="s">
        <v>562</v>
      </c>
      <c r="FR53" s="21">
        <v>107.9</v>
      </c>
      <c r="FS53" s="22" t="s">
        <v>562</v>
      </c>
      <c r="FT53" s="6">
        <v>96.6</v>
      </c>
      <c r="FU53" s="6" t="s">
        <v>562</v>
      </c>
      <c r="FV53" s="21">
        <v>115.6</v>
      </c>
      <c r="FW53" s="22" t="s">
        <v>562</v>
      </c>
      <c r="FX53" s="6">
        <v>83.2</v>
      </c>
      <c r="FY53" s="6" t="s">
        <v>562</v>
      </c>
      <c r="FZ53" s="21">
        <v>135.6</v>
      </c>
      <c r="GA53" s="22" t="s">
        <v>562</v>
      </c>
      <c r="GB53" s="6">
        <v>83.3</v>
      </c>
      <c r="GC53" s="6" t="s">
        <v>562</v>
      </c>
      <c r="GD53" s="21">
        <v>139.19999999999999</v>
      </c>
      <c r="GE53" s="22" t="s">
        <v>562</v>
      </c>
      <c r="GF53" s="6">
        <v>118.4</v>
      </c>
      <c r="GG53" s="6" t="s">
        <v>562</v>
      </c>
      <c r="GH53" s="21">
        <v>148.30000000000001</v>
      </c>
      <c r="GI53" s="22" t="s">
        <v>562</v>
      </c>
      <c r="GJ53" s="6">
        <v>130.19999999999999</v>
      </c>
      <c r="GK53" s="6" t="s">
        <v>562</v>
      </c>
      <c r="GL53" s="21">
        <v>101.5</v>
      </c>
      <c r="GM53" s="22" t="s">
        <v>562</v>
      </c>
      <c r="GN53" s="6">
        <v>132.19999999999999</v>
      </c>
      <c r="GO53" s="6" t="s">
        <v>562</v>
      </c>
      <c r="GP53" s="21">
        <v>125.4</v>
      </c>
      <c r="GQ53" s="22" t="s">
        <v>562</v>
      </c>
      <c r="GR53" s="6">
        <v>114.7</v>
      </c>
      <c r="GS53" s="6" t="s">
        <v>562</v>
      </c>
      <c r="GT53" s="21">
        <v>103.6</v>
      </c>
      <c r="GU53" s="22" t="s">
        <v>562</v>
      </c>
      <c r="GV53" s="6">
        <v>108.8</v>
      </c>
      <c r="GW53" s="6" t="s">
        <v>562</v>
      </c>
      <c r="GX53" s="21">
        <v>105.1</v>
      </c>
      <c r="GY53" s="22" t="s">
        <v>562</v>
      </c>
      <c r="GZ53" s="6">
        <v>84.2</v>
      </c>
      <c r="HA53" s="6" t="s">
        <v>562</v>
      </c>
      <c r="HB53" s="21">
        <v>112.6</v>
      </c>
      <c r="HC53" s="22" t="s">
        <v>562</v>
      </c>
      <c r="HD53" s="3">
        <v>13468</v>
      </c>
      <c r="HE53" s="3" t="s">
        <v>562</v>
      </c>
      <c r="HF53" s="19">
        <v>2155</v>
      </c>
      <c r="HG53" s="58" t="s">
        <v>562</v>
      </c>
      <c r="HH53" s="3">
        <v>41127</v>
      </c>
      <c r="HI53" s="3" t="s">
        <v>562</v>
      </c>
      <c r="HJ53" s="19">
        <v>4670</v>
      </c>
      <c r="HK53" s="58" t="s">
        <v>562</v>
      </c>
      <c r="HL53" s="3">
        <v>52533</v>
      </c>
      <c r="HM53" s="6" t="s">
        <v>562</v>
      </c>
      <c r="HN53" s="21">
        <v>142.6</v>
      </c>
      <c r="HO53" s="22" t="s">
        <v>562</v>
      </c>
      <c r="HP53" s="6">
        <v>114.4</v>
      </c>
      <c r="HQ53" s="6" t="s">
        <v>562</v>
      </c>
      <c r="HR53" s="21">
        <v>110.9</v>
      </c>
      <c r="HS53" s="22" t="s">
        <v>562</v>
      </c>
      <c r="HT53" s="6">
        <v>321988</v>
      </c>
      <c r="HU53" s="6" t="s">
        <v>562</v>
      </c>
      <c r="HV53" s="21">
        <v>313160.90000000002</v>
      </c>
      <c r="HW53" s="22" t="s">
        <v>562</v>
      </c>
      <c r="HX53" s="6">
        <v>8827.1</v>
      </c>
      <c r="HY53" s="6" t="s">
        <v>562</v>
      </c>
      <c r="HZ53" s="21">
        <v>131.9</v>
      </c>
      <c r="IA53" s="22" t="s">
        <v>562</v>
      </c>
      <c r="IB53" s="6">
        <v>100.4</v>
      </c>
      <c r="IC53" s="6" t="s">
        <v>562</v>
      </c>
      <c r="ID53" s="21">
        <v>135.80000000000001</v>
      </c>
      <c r="IE53" s="22" t="s">
        <v>562</v>
      </c>
      <c r="IF53" s="6">
        <v>101.7</v>
      </c>
      <c r="IG53" s="6" t="s">
        <v>562</v>
      </c>
    </row>
    <row r="54" spans="1:241" s="4" customFormat="1" ht="15" customHeight="1" x14ac:dyDescent="0.2">
      <c r="A54" s="118" t="s">
        <v>552</v>
      </c>
      <c r="B54" s="6">
        <v>105.5</v>
      </c>
      <c r="C54" s="90" t="s">
        <v>564</v>
      </c>
      <c r="D54" s="6">
        <v>105.4</v>
      </c>
      <c r="E54" s="90" t="s">
        <v>564</v>
      </c>
      <c r="F54" s="6">
        <v>104.7</v>
      </c>
      <c r="G54" s="90" t="s">
        <v>562</v>
      </c>
      <c r="H54" s="6">
        <v>106.6</v>
      </c>
      <c r="I54" s="90" t="s">
        <v>564</v>
      </c>
      <c r="J54" s="6">
        <v>102.5</v>
      </c>
      <c r="K54" s="83" t="s">
        <v>564</v>
      </c>
      <c r="L54" s="21">
        <v>101.8</v>
      </c>
      <c r="M54" s="90" t="s">
        <v>564</v>
      </c>
      <c r="N54" s="6">
        <v>103.5</v>
      </c>
      <c r="O54" s="90" t="s">
        <v>564</v>
      </c>
      <c r="P54" s="6">
        <v>102</v>
      </c>
      <c r="Q54" s="90" t="s">
        <v>564</v>
      </c>
      <c r="R54" s="3">
        <v>9129</v>
      </c>
      <c r="S54" s="3" t="s">
        <v>562</v>
      </c>
      <c r="T54" s="21">
        <v>109</v>
      </c>
      <c r="U54" s="22" t="s">
        <v>562</v>
      </c>
      <c r="V54" s="6">
        <v>100.9</v>
      </c>
      <c r="W54" s="6" t="s">
        <v>562</v>
      </c>
      <c r="X54" s="21">
        <v>100</v>
      </c>
      <c r="Y54" s="22" t="s">
        <v>562</v>
      </c>
      <c r="Z54" s="3">
        <v>6351</v>
      </c>
      <c r="AA54" s="6" t="s">
        <v>562</v>
      </c>
      <c r="AB54" s="21">
        <v>113.6</v>
      </c>
      <c r="AC54" s="22" t="s">
        <v>562</v>
      </c>
      <c r="AD54" s="6">
        <v>101.1</v>
      </c>
      <c r="AE54" s="6" t="s">
        <v>562</v>
      </c>
      <c r="AF54" s="21">
        <v>100.1</v>
      </c>
      <c r="AG54" s="22" t="s">
        <v>562</v>
      </c>
      <c r="AH54" s="13">
        <v>5657.3</v>
      </c>
      <c r="AI54" s="94" t="s">
        <v>562</v>
      </c>
      <c r="AJ54" s="6">
        <v>109.4</v>
      </c>
      <c r="AK54" s="95" t="s">
        <v>562</v>
      </c>
      <c r="AL54" s="6">
        <v>102.8</v>
      </c>
      <c r="AM54" s="6" t="s">
        <v>562</v>
      </c>
      <c r="AN54" s="24">
        <v>5885.75</v>
      </c>
      <c r="AO54" s="22" t="s">
        <v>562</v>
      </c>
      <c r="AP54" s="6">
        <v>109.6</v>
      </c>
      <c r="AQ54" s="6" t="s">
        <v>562</v>
      </c>
      <c r="AR54" s="21">
        <v>101.9</v>
      </c>
      <c r="AS54" s="22" t="s">
        <v>562</v>
      </c>
      <c r="AT54" s="13">
        <v>5567.21</v>
      </c>
      <c r="AU54" s="6" t="s">
        <v>562</v>
      </c>
      <c r="AV54" s="21">
        <v>104.5</v>
      </c>
      <c r="AW54" s="22" t="s">
        <v>562</v>
      </c>
      <c r="AX54" s="6">
        <v>105.2</v>
      </c>
      <c r="AY54" s="6" t="s">
        <v>562</v>
      </c>
      <c r="AZ54" s="21">
        <v>103.7</v>
      </c>
      <c r="BA54" s="22" t="s">
        <v>562</v>
      </c>
      <c r="BB54" s="6">
        <v>101.7</v>
      </c>
      <c r="BC54" s="6" t="s">
        <v>562</v>
      </c>
      <c r="BD54" s="21">
        <v>124.7</v>
      </c>
      <c r="BE54" s="22" t="s">
        <v>562</v>
      </c>
      <c r="BF54" s="6">
        <v>103.9</v>
      </c>
      <c r="BG54" s="6" t="s">
        <v>562</v>
      </c>
      <c r="BH54" s="21">
        <v>100.8</v>
      </c>
      <c r="BI54" s="22" t="s">
        <v>562</v>
      </c>
      <c r="BJ54" s="6">
        <v>99.1</v>
      </c>
      <c r="BK54" s="6" t="s">
        <v>562</v>
      </c>
      <c r="BL54" s="21">
        <v>104.1</v>
      </c>
      <c r="BM54" s="22" t="s">
        <v>562</v>
      </c>
      <c r="BN54" s="13">
        <v>2643.2</v>
      </c>
      <c r="BO54" s="6" t="s">
        <v>562</v>
      </c>
      <c r="BP54" s="21">
        <v>106.5</v>
      </c>
      <c r="BQ54" s="22" t="s">
        <v>562</v>
      </c>
      <c r="BR54" s="6">
        <v>101</v>
      </c>
      <c r="BS54" s="6" t="s">
        <v>562</v>
      </c>
      <c r="BT54" s="21">
        <v>110.9</v>
      </c>
      <c r="BU54" s="22" t="s">
        <v>562</v>
      </c>
      <c r="BV54" s="6">
        <v>101.3</v>
      </c>
      <c r="BW54" s="6" t="s">
        <v>562</v>
      </c>
      <c r="BX54" s="21">
        <v>100.1</v>
      </c>
      <c r="BY54" s="22" t="s">
        <v>562</v>
      </c>
      <c r="BZ54" s="13">
        <v>1437.74</v>
      </c>
      <c r="CA54" s="6" t="s">
        <v>562</v>
      </c>
      <c r="CB54" s="21">
        <v>103.3</v>
      </c>
      <c r="CC54" s="22" t="s">
        <v>562</v>
      </c>
      <c r="CD54" s="6">
        <v>100</v>
      </c>
      <c r="CE54" s="6" t="s">
        <v>562</v>
      </c>
      <c r="CF54" s="21">
        <v>104.6</v>
      </c>
      <c r="CG54" s="22" t="s">
        <v>562</v>
      </c>
      <c r="CH54" s="6">
        <v>98.3</v>
      </c>
      <c r="CI54" s="6" t="s">
        <v>562</v>
      </c>
      <c r="CJ54" s="21">
        <v>99.1</v>
      </c>
      <c r="CK54" s="22" t="s">
        <v>562</v>
      </c>
      <c r="CL54" s="6">
        <v>7</v>
      </c>
      <c r="CM54" s="6" t="s">
        <v>562</v>
      </c>
      <c r="CN54" s="21">
        <v>5.8</v>
      </c>
      <c r="CO54" s="22" t="s">
        <v>562</v>
      </c>
      <c r="CP54" s="6">
        <v>108.3</v>
      </c>
      <c r="CQ54" s="6" t="s">
        <v>562</v>
      </c>
      <c r="CR54" s="21">
        <v>105.6</v>
      </c>
      <c r="CS54" s="22" t="s">
        <v>562</v>
      </c>
      <c r="CT54" s="6">
        <v>6.4</v>
      </c>
      <c r="CU54" s="6" t="s">
        <v>562</v>
      </c>
      <c r="CV54" s="21">
        <v>130.6</v>
      </c>
      <c r="CW54" s="22" t="s">
        <v>562</v>
      </c>
      <c r="CX54" s="6">
        <v>95.1</v>
      </c>
      <c r="CY54" s="6" t="s">
        <v>562</v>
      </c>
      <c r="CZ54" s="21">
        <v>134.9</v>
      </c>
      <c r="DA54" s="22" t="s">
        <v>562</v>
      </c>
      <c r="DB54" s="6">
        <v>91.8</v>
      </c>
      <c r="DC54" s="6" t="s">
        <v>562</v>
      </c>
      <c r="DD54" s="21">
        <v>123.7</v>
      </c>
      <c r="DE54" s="22" t="s">
        <v>562</v>
      </c>
      <c r="DF54" s="6">
        <v>106.5</v>
      </c>
      <c r="DG54" s="6" t="s">
        <v>562</v>
      </c>
      <c r="DH54" s="21">
        <v>99.9</v>
      </c>
      <c r="DI54" s="22" t="s">
        <v>562</v>
      </c>
      <c r="DJ54" s="6">
        <v>91.5</v>
      </c>
      <c r="DK54" s="6" t="s">
        <v>562</v>
      </c>
      <c r="DL54" s="21">
        <v>109.5</v>
      </c>
      <c r="DM54" s="22" t="s">
        <v>562</v>
      </c>
      <c r="DN54" s="6">
        <v>103.1</v>
      </c>
      <c r="DO54" s="6" t="s">
        <v>562</v>
      </c>
      <c r="DP54" s="21">
        <v>116.8</v>
      </c>
      <c r="DQ54" s="22" t="s">
        <v>562</v>
      </c>
      <c r="DR54" s="6">
        <v>100.7</v>
      </c>
      <c r="DS54" s="6" t="s">
        <v>562</v>
      </c>
      <c r="DT54" s="21">
        <v>109.7</v>
      </c>
      <c r="DU54" s="22" t="s">
        <v>562</v>
      </c>
      <c r="DV54" s="6">
        <v>103.4</v>
      </c>
      <c r="DW54" s="6" t="s">
        <v>562</v>
      </c>
      <c r="DX54" s="21">
        <v>105</v>
      </c>
      <c r="DY54" s="22" t="s">
        <v>562</v>
      </c>
      <c r="DZ54" s="6">
        <v>102</v>
      </c>
      <c r="EA54" s="6" t="s">
        <v>562</v>
      </c>
      <c r="EB54" s="21">
        <v>104</v>
      </c>
      <c r="EC54" s="22" t="s">
        <v>562</v>
      </c>
      <c r="ED54" s="6">
        <v>101.2</v>
      </c>
      <c r="EE54" s="6" t="s">
        <v>562</v>
      </c>
      <c r="EF54" s="21">
        <v>104.4</v>
      </c>
      <c r="EG54" s="22" t="s">
        <v>562</v>
      </c>
      <c r="EH54" s="6">
        <v>101.7</v>
      </c>
      <c r="EI54" s="6" t="s">
        <v>562</v>
      </c>
      <c r="EJ54" s="21">
        <v>108.9</v>
      </c>
      <c r="EK54" s="22" t="s">
        <v>562</v>
      </c>
      <c r="EL54" s="6">
        <v>102.6</v>
      </c>
      <c r="EM54" s="22" t="s">
        <v>562</v>
      </c>
      <c r="EN54" s="6">
        <v>109.4</v>
      </c>
      <c r="EO54" s="6" t="s">
        <v>562</v>
      </c>
      <c r="EP54" s="21">
        <v>102.8</v>
      </c>
      <c r="EQ54" s="22" t="s">
        <v>562</v>
      </c>
      <c r="ER54" s="6">
        <v>108.7</v>
      </c>
      <c r="ES54" s="6" t="s">
        <v>562</v>
      </c>
      <c r="ET54" s="21">
        <v>102.5</v>
      </c>
      <c r="EU54" s="22" t="s">
        <v>562</v>
      </c>
      <c r="EV54" s="6">
        <v>105.4</v>
      </c>
      <c r="EW54" s="6" t="s">
        <v>562</v>
      </c>
      <c r="EX54" s="21">
        <v>101</v>
      </c>
      <c r="EY54" s="22" t="s">
        <v>562</v>
      </c>
      <c r="EZ54" s="6">
        <v>104.9</v>
      </c>
      <c r="FA54" s="6" t="s">
        <v>562</v>
      </c>
      <c r="FB54" s="21">
        <v>111.8</v>
      </c>
      <c r="FC54" s="22" t="s">
        <v>562</v>
      </c>
      <c r="FD54" s="6">
        <v>103.5</v>
      </c>
      <c r="FE54" s="6" t="s">
        <v>562</v>
      </c>
      <c r="FF54" s="21">
        <v>114.6</v>
      </c>
      <c r="FG54" s="22" t="s">
        <v>562</v>
      </c>
      <c r="FH54" s="6">
        <v>105</v>
      </c>
      <c r="FI54" s="6" t="s">
        <v>562</v>
      </c>
      <c r="FJ54" s="21">
        <v>97.6</v>
      </c>
      <c r="FK54" s="20" t="s">
        <v>562</v>
      </c>
      <c r="FL54" s="13">
        <v>456.65</v>
      </c>
      <c r="FM54" s="13" t="s">
        <v>562</v>
      </c>
      <c r="FN54" s="24">
        <v>387.27</v>
      </c>
      <c r="FO54" s="57" t="s">
        <v>562</v>
      </c>
      <c r="FP54" s="13">
        <v>421.82</v>
      </c>
      <c r="FQ54" s="6" t="s">
        <v>562</v>
      </c>
      <c r="FR54" s="21">
        <v>108.5</v>
      </c>
      <c r="FS54" s="22" t="s">
        <v>562</v>
      </c>
      <c r="FT54" s="6">
        <v>103</v>
      </c>
      <c r="FU54" s="6" t="s">
        <v>562</v>
      </c>
      <c r="FV54" s="21">
        <v>112</v>
      </c>
      <c r="FW54" s="22" t="s">
        <v>562</v>
      </c>
      <c r="FX54" s="6">
        <v>85.4</v>
      </c>
      <c r="FY54" s="6" t="s">
        <v>562</v>
      </c>
      <c r="FZ54" s="21">
        <v>134.5</v>
      </c>
      <c r="GA54" s="22" t="s">
        <v>562</v>
      </c>
      <c r="GB54" s="6">
        <v>85.6</v>
      </c>
      <c r="GC54" s="6" t="s">
        <v>562</v>
      </c>
      <c r="GD54" s="21">
        <v>137.6</v>
      </c>
      <c r="GE54" s="22" t="s">
        <v>562</v>
      </c>
      <c r="GF54" s="6">
        <v>120.3</v>
      </c>
      <c r="GG54" s="6" t="s">
        <v>562</v>
      </c>
      <c r="GH54" s="21">
        <v>150.5</v>
      </c>
      <c r="GI54" s="22" t="s">
        <v>562</v>
      </c>
      <c r="GJ54" s="6">
        <v>110.5</v>
      </c>
      <c r="GK54" s="6" t="s">
        <v>562</v>
      </c>
      <c r="GL54" s="21">
        <v>105.7</v>
      </c>
      <c r="GM54" s="22" t="s">
        <v>562</v>
      </c>
      <c r="GN54" s="6">
        <v>109</v>
      </c>
      <c r="GO54" s="6" t="s">
        <v>562</v>
      </c>
      <c r="GP54" s="21">
        <v>137.4</v>
      </c>
      <c r="GQ54" s="22" t="s">
        <v>562</v>
      </c>
      <c r="GR54" s="6">
        <v>109.2</v>
      </c>
      <c r="GS54" s="6" t="s">
        <v>562</v>
      </c>
      <c r="GT54" s="21">
        <v>99.2</v>
      </c>
      <c r="GU54" s="22" t="s">
        <v>562</v>
      </c>
      <c r="GV54" s="6">
        <v>102.7</v>
      </c>
      <c r="GW54" s="6" t="s">
        <v>562</v>
      </c>
      <c r="GX54" s="21">
        <v>98.8</v>
      </c>
      <c r="GY54" s="22" t="s">
        <v>562</v>
      </c>
      <c r="GZ54" s="6">
        <v>101.7</v>
      </c>
      <c r="HA54" s="6" t="s">
        <v>562</v>
      </c>
      <c r="HB54" s="21">
        <v>101.5</v>
      </c>
      <c r="HC54" s="22" t="s">
        <v>562</v>
      </c>
      <c r="HD54" s="3">
        <v>13200</v>
      </c>
      <c r="HE54" s="3" t="s">
        <v>562</v>
      </c>
      <c r="HF54" s="19">
        <v>2013</v>
      </c>
      <c r="HG54" s="58" t="s">
        <v>562</v>
      </c>
      <c r="HH54" s="3">
        <v>44395</v>
      </c>
      <c r="HI54" s="3" t="s">
        <v>562</v>
      </c>
      <c r="HJ54" s="19">
        <v>6304</v>
      </c>
      <c r="HK54" s="58" t="s">
        <v>562</v>
      </c>
      <c r="HL54" s="3">
        <v>58700</v>
      </c>
      <c r="HM54" s="6" t="s">
        <v>562</v>
      </c>
      <c r="HN54" s="21">
        <v>144.80000000000001</v>
      </c>
      <c r="HO54" s="22" t="s">
        <v>562</v>
      </c>
      <c r="HP54" s="6">
        <v>106.1</v>
      </c>
      <c r="HQ54" s="6" t="s">
        <v>562</v>
      </c>
      <c r="HR54" s="21">
        <v>105.4</v>
      </c>
      <c r="HS54" s="22" t="s">
        <v>562</v>
      </c>
      <c r="HT54" s="6">
        <v>320055.7</v>
      </c>
      <c r="HU54" s="6" t="s">
        <v>562</v>
      </c>
      <c r="HV54" s="21">
        <v>327666</v>
      </c>
      <c r="HW54" s="22" t="s">
        <v>562</v>
      </c>
      <c r="HX54" s="6">
        <v>-7610.2</v>
      </c>
      <c r="HY54" s="6" t="s">
        <v>562</v>
      </c>
      <c r="HZ54" s="21">
        <v>105.9</v>
      </c>
      <c r="IA54" s="22" t="s">
        <v>562</v>
      </c>
      <c r="IB54" s="6">
        <v>96</v>
      </c>
      <c r="IC54" s="6" t="s">
        <v>562</v>
      </c>
      <c r="ID54" s="21">
        <v>111.2</v>
      </c>
      <c r="IE54" s="22" t="s">
        <v>562</v>
      </c>
      <c r="IF54" s="6">
        <v>99.6</v>
      </c>
      <c r="IG54" s="6" t="s">
        <v>562</v>
      </c>
    </row>
    <row r="55" spans="1:241" s="4" customFormat="1" ht="15" customHeight="1" x14ac:dyDescent="0.2">
      <c r="A55" s="118" t="s">
        <v>553</v>
      </c>
      <c r="B55" s="6">
        <v>107.6</v>
      </c>
      <c r="C55" s="90" t="s">
        <v>564</v>
      </c>
      <c r="D55" s="6">
        <v>107.5</v>
      </c>
      <c r="E55" s="90" t="s">
        <v>564</v>
      </c>
      <c r="F55" s="6">
        <v>108</v>
      </c>
      <c r="G55" s="90" t="s">
        <v>564</v>
      </c>
      <c r="H55" s="6">
        <v>105.2</v>
      </c>
      <c r="I55" s="90" t="s">
        <v>564</v>
      </c>
      <c r="J55" s="6">
        <v>101.6</v>
      </c>
      <c r="K55" s="83" t="s">
        <v>564</v>
      </c>
      <c r="L55" s="21">
        <v>101.9</v>
      </c>
      <c r="M55" s="90" t="s">
        <v>564</v>
      </c>
      <c r="N55" s="6">
        <v>98.6</v>
      </c>
      <c r="O55" s="90" t="s">
        <v>564</v>
      </c>
      <c r="P55" s="6">
        <v>101.1</v>
      </c>
      <c r="Q55" s="90" t="s">
        <v>564</v>
      </c>
      <c r="R55" s="3">
        <v>9202</v>
      </c>
      <c r="S55" s="3" t="s">
        <v>562</v>
      </c>
      <c r="T55" s="21">
        <v>109.9</v>
      </c>
      <c r="U55" s="22" t="s">
        <v>562</v>
      </c>
      <c r="V55" s="6">
        <v>100.9</v>
      </c>
      <c r="W55" s="6" t="s">
        <v>562</v>
      </c>
      <c r="X55" s="21">
        <v>100.8</v>
      </c>
      <c r="Y55" s="22" t="s">
        <v>562</v>
      </c>
      <c r="Z55" s="3">
        <v>6365</v>
      </c>
      <c r="AA55" s="6" t="s">
        <v>562</v>
      </c>
      <c r="AB55" s="21">
        <v>113.8</v>
      </c>
      <c r="AC55" s="22" t="s">
        <v>562</v>
      </c>
      <c r="AD55" s="6">
        <v>100.7</v>
      </c>
      <c r="AE55" s="6" t="s">
        <v>562</v>
      </c>
      <c r="AF55" s="21">
        <v>100.2</v>
      </c>
      <c r="AG55" s="22" t="s">
        <v>562</v>
      </c>
      <c r="AH55" s="13">
        <v>5995.09</v>
      </c>
      <c r="AI55" s="94" t="s">
        <v>562</v>
      </c>
      <c r="AJ55" s="6">
        <v>109.8</v>
      </c>
      <c r="AK55" s="95" t="s">
        <v>562</v>
      </c>
      <c r="AL55" s="6">
        <v>106</v>
      </c>
      <c r="AM55" s="6" t="s">
        <v>562</v>
      </c>
      <c r="AN55" s="24">
        <v>6221.04</v>
      </c>
      <c r="AO55" s="22" t="s">
        <v>562</v>
      </c>
      <c r="AP55" s="6">
        <v>110</v>
      </c>
      <c r="AQ55" s="6" t="s">
        <v>562</v>
      </c>
      <c r="AR55" s="21">
        <v>105.7</v>
      </c>
      <c r="AS55" s="22" t="s">
        <v>562</v>
      </c>
      <c r="AT55" s="13">
        <v>6185.73</v>
      </c>
      <c r="AU55" s="6" t="s">
        <v>562</v>
      </c>
      <c r="AV55" s="21">
        <v>108.6</v>
      </c>
      <c r="AW55" s="22" t="s">
        <v>562</v>
      </c>
      <c r="AX55" s="6">
        <v>111.1</v>
      </c>
      <c r="AY55" s="6" t="s">
        <v>562</v>
      </c>
      <c r="AZ55" s="21">
        <v>101.9</v>
      </c>
      <c r="BA55" s="22" t="s">
        <v>562</v>
      </c>
      <c r="BB55" s="6">
        <v>103.3</v>
      </c>
      <c r="BC55" s="6" t="s">
        <v>562</v>
      </c>
      <c r="BD55" s="21">
        <v>128.4</v>
      </c>
      <c r="BE55" s="22" t="s">
        <v>562</v>
      </c>
      <c r="BF55" s="6">
        <v>102</v>
      </c>
      <c r="BG55" s="6" t="s">
        <v>562</v>
      </c>
      <c r="BH55" s="21">
        <v>103</v>
      </c>
      <c r="BI55" s="22" t="s">
        <v>562</v>
      </c>
      <c r="BJ55" s="6">
        <v>100.7</v>
      </c>
      <c r="BK55" s="6" t="s">
        <v>562</v>
      </c>
      <c r="BL55" s="21">
        <v>108.3</v>
      </c>
      <c r="BM55" s="22" t="s">
        <v>562</v>
      </c>
      <c r="BN55" s="13">
        <v>2662.25</v>
      </c>
      <c r="BO55" s="6" t="s">
        <v>562</v>
      </c>
      <c r="BP55" s="21">
        <v>107</v>
      </c>
      <c r="BQ55" s="22" t="s">
        <v>562</v>
      </c>
      <c r="BR55" s="6">
        <v>100.7</v>
      </c>
      <c r="BS55" s="6" t="s">
        <v>562</v>
      </c>
      <c r="BT55" s="21">
        <v>108.8</v>
      </c>
      <c r="BU55" s="22" t="s">
        <v>562</v>
      </c>
      <c r="BV55" s="6">
        <v>99.4</v>
      </c>
      <c r="BW55" s="6" t="s">
        <v>562</v>
      </c>
      <c r="BX55" s="21">
        <v>98.1</v>
      </c>
      <c r="BY55" s="22" t="s">
        <v>562</v>
      </c>
      <c r="BZ55" s="13">
        <v>1436.53</v>
      </c>
      <c r="CA55" s="6" t="s">
        <v>562</v>
      </c>
      <c r="CB55" s="21">
        <v>103.5</v>
      </c>
      <c r="CC55" s="22" t="s">
        <v>562</v>
      </c>
      <c r="CD55" s="6">
        <v>99.9</v>
      </c>
      <c r="CE55" s="6" t="s">
        <v>562</v>
      </c>
      <c r="CF55" s="21">
        <v>101.9</v>
      </c>
      <c r="CG55" s="22" t="s">
        <v>562</v>
      </c>
      <c r="CH55" s="6">
        <v>96.2</v>
      </c>
      <c r="CI55" s="6" t="s">
        <v>562</v>
      </c>
      <c r="CJ55" s="21">
        <v>97.4</v>
      </c>
      <c r="CK55" s="22" t="s">
        <v>562</v>
      </c>
      <c r="CL55" s="6">
        <v>6.7</v>
      </c>
      <c r="CM55" s="6" t="s">
        <v>562</v>
      </c>
      <c r="CN55" s="21">
        <v>5.6</v>
      </c>
      <c r="CO55" s="22" t="s">
        <v>562</v>
      </c>
      <c r="CP55" s="6">
        <v>106.2</v>
      </c>
      <c r="CQ55" s="6" t="s">
        <v>562</v>
      </c>
      <c r="CR55" s="21">
        <v>107.1</v>
      </c>
      <c r="CS55" s="22" t="s">
        <v>562</v>
      </c>
      <c r="CT55" s="6">
        <v>4.9000000000000004</v>
      </c>
      <c r="CU55" s="6" t="s">
        <v>562</v>
      </c>
      <c r="CV55" s="21">
        <v>145</v>
      </c>
      <c r="CW55" s="22" t="s">
        <v>562</v>
      </c>
      <c r="CX55" s="6">
        <v>128.69999999999999</v>
      </c>
      <c r="CY55" s="6" t="s">
        <v>562</v>
      </c>
      <c r="CZ55" s="21">
        <v>156.19999999999999</v>
      </c>
      <c r="DA55" s="22" t="s">
        <v>562</v>
      </c>
      <c r="DB55" s="6">
        <v>132.4</v>
      </c>
      <c r="DC55" s="6" t="s">
        <v>562</v>
      </c>
      <c r="DD55" s="21">
        <v>140.5</v>
      </c>
      <c r="DE55" s="22" t="s">
        <v>562</v>
      </c>
      <c r="DF55" s="6">
        <v>117.2</v>
      </c>
      <c r="DG55" s="6" t="s">
        <v>562</v>
      </c>
      <c r="DH55" s="21">
        <v>103.5</v>
      </c>
      <c r="DI55" s="22" t="s">
        <v>562</v>
      </c>
      <c r="DJ55" s="6">
        <v>88.6</v>
      </c>
      <c r="DK55" s="6" t="s">
        <v>562</v>
      </c>
      <c r="DL55" s="21">
        <v>113.4</v>
      </c>
      <c r="DM55" s="22" t="s">
        <v>562</v>
      </c>
      <c r="DN55" s="6">
        <v>104.2</v>
      </c>
      <c r="DO55" s="6" t="s">
        <v>562</v>
      </c>
      <c r="DP55" s="21">
        <v>123.9</v>
      </c>
      <c r="DQ55" s="22" t="s">
        <v>562</v>
      </c>
      <c r="DR55" s="6">
        <v>108</v>
      </c>
      <c r="DS55" s="6" t="s">
        <v>562</v>
      </c>
      <c r="DT55" s="21">
        <v>113.2</v>
      </c>
      <c r="DU55" s="22" t="s">
        <v>562</v>
      </c>
      <c r="DV55" s="6">
        <v>103.8</v>
      </c>
      <c r="DW55" s="6" t="s">
        <v>562</v>
      </c>
      <c r="DX55" s="21">
        <v>112.2</v>
      </c>
      <c r="DY55" s="22" t="s">
        <v>562</v>
      </c>
      <c r="DZ55" s="6">
        <v>106.9</v>
      </c>
      <c r="EA55" s="6" t="s">
        <v>562</v>
      </c>
      <c r="EB55" s="21">
        <v>104.1</v>
      </c>
      <c r="EC55" s="22" t="s">
        <v>562</v>
      </c>
      <c r="ED55" s="6">
        <v>100.7</v>
      </c>
      <c r="EE55" s="6" t="s">
        <v>562</v>
      </c>
      <c r="EF55" s="21">
        <v>106.5</v>
      </c>
      <c r="EG55" s="22" t="s">
        <v>562</v>
      </c>
      <c r="EH55" s="6">
        <v>102.6</v>
      </c>
      <c r="EI55" s="6" t="s">
        <v>562</v>
      </c>
      <c r="EJ55" s="21">
        <v>112.1</v>
      </c>
      <c r="EK55" s="22" t="s">
        <v>562</v>
      </c>
      <c r="EL55" s="6">
        <v>103.9</v>
      </c>
      <c r="EM55" s="22" t="s">
        <v>562</v>
      </c>
      <c r="EN55" s="6">
        <v>111.9</v>
      </c>
      <c r="EO55" s="6" t="s">
        <v>562</v>
      </c>
      <c r="EP55" s="21">
        <v>104.2</v>
      </c>
      <c r="EQ55" s="22" t="s">
        <v>562</v>
      </c>
      <c r="ER55" s="6">
        <v>112.2</v>
      </c>
      <c r="ES55" s="6" t="s">
        <v>562</v>
      </c>
      <c r="ET55" s="21">
        <v>103.7</v>
      </c>
      <c r="EU55" s="22" t="s">
        <v>562</v>
      </c>
      <c r="EV55" s="6">
        <v>107.7</v>
      </c>
      <c r="EW55" s="6" t="s">
        <v>562</v>
      </c>
      <c r="EX55" s="21">
        <v>102.6</v>
      </c>
      <c r="EY55" s="22" t="s">
        <v>562</v>
      </c>
      <c r="EZ55" s="6">
        <v>107.6</v>
      </c>
      <c r="FA55" s="6" t="s">
        <v>562</v>
      </c>
      <c r="FB55" s="21">
        <v>111.1</v>
      </c>
      <c r="FC55" s="22" t="s">
        <v>564</v>
      </c>
      <c r="FD55" s="6">
        <v>102.5</v>
      </c>
      <c r="FE55" s="6" t="s">
        <v>564</v>
      </c>
      <c r="FF55" s="21">
        <v>118.5</v>
      </c>
      <c r="FG55" s="22" t="s">
        <v>564</v>
      </c>
      <c r="FH55" s="6">
        <v>105.4</v>
      </c>
      <c r="FI55" s="6" t="s">
        <v>564</v>
      </c>
      <c r="FJ55" s="21">
        <v>93.8</v>
      </c>
      <c r="FK55" s="20" t="s">
        <v>564</v>
      </c>
      <c r="FL55" s="13">
        <v>462.04</v>
      </c>
      <c r="FM55" s="13" t="s">
        <v>562</v>
      </c>
      <c r="FN55" s="24">
        <v>403.95</v>
      </c>
      <c r="FO55" s="57" t="s">
        <v>562</v>
      </c>
      <c r="FP55" s="13">
        <v>438.19</v>
      </c>
      <c r="FQ55" s="6" t="s">
        <v>562</v>
      </c>
      <c r="FR55" s="21">
        <v>107.3</v>
      </c>
      <c r="FS55" s="22" t="s">
        <v>562</v>
      </c>
      <c r="FT55" s="6">
        <v>106.2</v>
      </c>
      <c r="FU55" s="6" t="s">
        <v>562</v>
      </c>
      <c r="FV55" s="21">
        <v>107.8</v>
      </c>
      <c r="FW55" s="22" t="s">
        <v>562</v>
      </c>
      <c r="FX55" s="6">
        <v>89.5</v>
      </c>
      <c r="FY55" s="6" t="s">
        <v>562</v>
      </c>
      <c r="FZ55" s="21">
        <v>148.6</v>
      </c>
      <c r="GA55" s="22" t="s">
        <v>562</v>
      </c>
      <c r="GB55" s="6">
        <v>97</v>
      </c>
      <c r="GC55" s="6" t="s">
        <v>562</v>
      </c>
      <c r="GD55" s="21">
        <v>147.5</v>
      </c>
      <c r="GE55" s="22" t="s">
        <v>562</v>
      </c>
      <c r="GF55" s="6">
        <v>184.5</v>
      </c>
      <c r="GG55" s="6" t="s">
        <v>562</v>
      </c>
      <c r="GH55" s="21">
        <v>153.69999999999999</v>
      </c>
      <c r="GI55" s="22" t="s">
        <v>562</v>
      </c>
      <c r="GJ55" s="6">
        <v>113.1</v>
      </c>
      <c r="GK55" s="6" t="s">
        <v>562</v>
      </c>
      <c r="GL55" s="21">
        <v>106.2</v>
      </c>
      <c r="GM55" s="22" t="s">
        <v>562</v>
      </c>
      <c r="GN55" s="6">
        <v>110.4</v>
      </c>
      <c r="GO55" s="6" t="s">
        <v>562</v>
      </c>
      <c r="GP55" s="21">
        <v>149.6</v>
      </c>
      <c r="GQ55" s="22" t="s">
        <v>562</v>
      </c>
      <c r="GR55" s="6">
        <v>109.1</v>
      </c>
      <c r="GS55" s="6" t="s">
        <v>562</v>
      </c>
      <c r="GT55" s="21">
        <v>110.5</v>
      </c>
      <c r="GU55" s="22" t="s">
        <v>562</v>
      </c>
      <c r="GV55" s="6">
        <v>113.3</v>
      </c>
      <c r="GW55" s="6" t="s">
        <v>562</v>
      </c>
      <c r="GX55" s="21">
        <v>107.2</v>
      </c>
      <c r="GY55" s="22" t="s">
        <v>562</v>
      </c>
      <c r="GZ55" s="6">
        <v>153.4</v>
      </c>
      <c r="HA55" s="6" t="s">
        <v>562</v>
      </c>
      <c r="HB55" s="21">
        <v>102.1</v>
      </c>
      <c r="HC55" s="22" t="s">
        <v>562</v>
      </c>
      <c r="HD55" s="3">
        <v>14206</v>
      </c>
      <c r="HE55" s="3" t="s">
        <v>562</v>
      </c>
      <c r="HF55" s="19">
        <v>1901</v>
      </c>
      <c r="HG55" s="58" t="s">
        <v>564</v>
      </c>
      <c r="HH55" s="3">
        <v>49171</v>
      </c>
      <c r="HI55" s="3" t="s">
        <v>562</v>
      </c>
      <c r="HJ55" s="19">
        <v>6653</v>
      </c>
      <c r="HK55" s="58" t="s">
        <v>562</v>
      </c>
      <c r="HL55" s="3">
        <v>70632</v>
      </c>
      <c r="HM55" s="6" t="s">
        <v>562</v>
      </c>
      <c r="HN55" s="21">
        <v>154.69999999999999</v>
      </c>
      <c r="HO55" s="22" t="s">
        <v>562</v>
      </c>
      <c r="HP55" s="6">
        <v>110</v>
      </c>
      <c r="HQ55" s="6" t="s">
        <v>562</v>
      </c>
      <c r="HR55" s="21">
        <v>105.6</v>
      </c>
      <c r="HS55" s="22" t="s">
        <v>562</v>
      </c>
      <c r="HT55" s="6">
        <v>356915.1</v>
      </c>
      <c r="HU55" s="6" t="s">
        <v>562</v>
      </c>
      <c r="HV55" s="21">
        <v>371261.9</v>
      </c>
      <c r="HW55" s="22" t="s">
        <v>562</v>
      </c>
      <c r="HX55" s="6">
        <v>-14346.9</v>
      </c>
      <c r="HY55" s="6" t="s">
        <v>562</v>
      </c>
      <c r="HZ55" s="21">
        <v>105.4</v>
      </c>
      <c r="IA55" s="22" t="s">
        <v>564</v>
      </c>
      <c r="IB55" s="6">
        <v>108.8</v>
      </c>
      <c r="IC55" s="6" t="s">
        <v>564</v>
      </c>
      <c r="ID55" s="21">
        <v>109</v>
      </c>
      <c r="IE55" s="22" t="s">
        <v>564</v>
      </c>
      <c r="IF55" s="6">
        <v>107.5</v>
      </c>
      <c r="IG55" s="6" t="s">
        <v>564</v>
      </c>
    </row>
    <row r="56" spans="1:241" s="4" customFormat="1" ht="15" customHeight="1" x14ac:dyDescent="0.2">
      <c r="A56" s="118" t="s">
        <v>561</v>
      </c>
      <c r="B56" s="6" t="s">
        <v>563</v>
      </c>
      <c r="C56" s="90" t="s">
        <v>562</v>
      </c>
      <c r="D56" s="6" t="s">
        <v>563</v>
      </c>
      <c r="E56" s="90" t="s">
        <v>562</v>
      </c>
      <c r="F56" s="6" t="s">
        <v>563</v>
      </c>
      <c r="G56" s="90" t="s">
        <v>562</v>
      </c>
      <c r="H56" s="6" t="s">
        <v>563</v>
      </c>
      <c r="I56" s="90" t="s">
        <v>562</v>
      </c>
      <c r="J56" s="6" t="s">
        <v>563</v>
      </c>
      <c r="K56" s="83" t="s">
        <v>562</v>
      </c>
      <c r="L56" s="21" t="s">
        <v>563</v>
      </c>
      <c r="M56" s="90" t="s">
        <v>562</v>
      </c>
      <c r="N56" s="6" t="s">
        <v>563</v>
      </c>
      <c r="O56" s="90" t="s">
        <v>562</v>
      </c>
      <c r="P56" s="6" t="s">
        <v>563</v>
      </c>
      <c r="Q56" s="90" t="s">
        <v>562</v>
      </c>
      <c r="R56" s="3" t="s">
        <v>563</v>
      </c>
      <c r="S56" s="3" t="s">
        <v>562</v>
      </c>
      <c r="T56" s="21" t="s">
        <v>563</v>
      </c>
      <c r="U56" s="22" t="s">
        <v>562</v>
      </c>
      <c r="V56" s="6" t="s">
        <v>563</v>
      </c>
      <c r="W56" s="6" t="s">
        <v>562</v>
      </c>
      <c r="X56" s="21" t="s">
        <v>563</v>
      </c>
      <c r="Y56" s="22" t="s">
        <v>562</v>
      </c>
      <c r="Z56" s="3">
        <v>6466</v>
      </c>
      <c r="AA56" s="6" t="s">
        <v>562</v>
      </c>
      <c r="AB56" s="21">
        <v>115.6</v>
      </c>
      <c r="AC56" s="22" t="s">
        <v>562</v>
      </c>
      <c r="AD56" s="6">
        <v>102.3</v>
      </c>
      <c r="AE56" s="6" t="s">
        <v>562</v>
      </c>
      <c r="AF56" s="21">
        <v>101.6</v>
      </c>
      <c r="AG56" s="22" t="s">
        <v>562</v>
      </c>
      <c r="AH56" s="13" t="s">
        <v>563</v>
      </c>
      <c r="AI56" s="94" t="s">
        <v>562</v>
      </c>
      <c r="AJ56" s="6" t="s">
        <v>563</v>
      </c>
      <c r="AK56" s="95" t="s">
        <v>562</v>
      </c>
      <c r="AL56" s="6" t="s">
        <v>563</v>
      </c>
      <c r="AM56" s="6" t="s">
        <v>562</v>
      </c>
      <c r="AN56" s="24">
        <v>6338.46</v>
      </c>
      <c r="AO56" s="22" t="s">
        <v>562</v>
      </c>
      <c r="AP56" s="6">
        <v>111.7</v>
      </c>
      <c r="AQ56" s="6" t="s">
        <v>562</v>
      </c>
      <c r="AR56" s="21">
        <v>101.9</v>
      </c>
      <c r="AS56" s="22" t="s">
        <v>562</v>
      </c>
      <c r="AT56" s="13" t="s">
        <v>563</v>
      </c>
      <c r="AU56" s="6" t="s">
        <v>562</v>
      </c>
      <c r="AV56" s="21" t="s">
        <v>563</v>
      </c>
      <c r="AW56" s="22" t="s">
        <v>562</v>
      </c>
      <c r="AX56" s="6" t="s">
        <v>563</v>
      </c>
      <c r="AY56" s="6" t="s">
        <v>562</v>
      </c>
      <c r="AZ56" s="21" t="s">
        <v>563</v>
      </c>
      <c r="BA56" s="22" t="s">
        <v>562</v>
      </c>
      <c r="BB56" s="6" t="s">
        <v>563</v>
      </c>
      <c r="BC56" s="6" t="s">
        <v>562</v>
      </c>
      <c r="BD56" s="21">
        <v>126.3</v>
      </c>
      <c r="BE56" s="22" t="s">
        <v>562</v>
      </c>
      <c r="BF56" s="6">
        <v>101.9</v>
      </c>
      <c r="BG56" s="6" t="s">
        <v>562</v>
      </c>
      <c r="BH56" s="21">
        <v>98.4</v>
      </c>
      <c r="BI56" s="22" t="s">
        <v>562</v>
      </c>
      <c r="BJ56" s="6" t="s">
        <v>563</v>
      </c>
      <c r="BK56" s="6" t="s">
        <v>562</v>
      </c>
      <c r="BL56" s="21" t="s">
        <v>563</v>
      </c>
      <c r="BM56" s="22" t="s">
        <v>562</v>
      </c>
      <c r="BN56" s="13">
        <v>2744.09</v>
      </c>
      <c r="BO56" s="6" t="s">
        <v>562</v>
      </c>
      <c r="BP56" s="21">
        <v>106.8</v>
      </c>
      <c r="BQ56" s="22" t="s">
        <v>562</v>
      </c>
      <c r="BR56" s="6">
        <v>103.1</v>
      </c>
      <c r="BS56" s="6" t="s">
        <v>562</v>
      </c>
      <c r="BT56" s="21">
        <v>107.6</v>
      </c>
      <c r="BU56" s="22" t="s">
        <v>562</v>
      </c>
      <c r="BV56" s="6">
        <v>97.2</v>
      </c>
      <c r="BW56" s="6" t="s">
        <v>562</v>
      </c>
      <c r="BX56" s="21">
        <v>98.9</v>
      </c>
      <c r="BY56" s="22" t="s">
        <v>562</v>
      </c>
      <c r="BZ56" s="13">
        <v>1457.31</v>
      </c>
      <c r="CA56" s="6" t="s">
        <v>562</v>
      </c>
      <c r="CB56" s="21">
        <v>103.9</v>
      </c>
      <c r="CC56" s="22" t="s">
        <v>562</v>
      </c>
      <c r="CD56" s="6">
        <v>101.4</v>
      </c>
      <c r="CE56" s="6" t="s">
        <v>562</v>
      </c>
      <c r="CF56" s="21">
        <v>99.1</v>
      </c>
      <c r="CG56" s="22" t="s">
        <v>562</v>
      </c>
      <c r="CH56" s="6">
        <v>94.5</v>
      </c>
      <c r="CI56" s="6" t="s">
        <v>562</v>
      </c>
      <c r="CJ56" s="21">
        <v>97.3</v>
      </c>
      <c r="CK56" s="22" t="s">
        <v>562</v>
      </c>
      <c r="CL56" s="6" t="s">
        <v>563</v>
      </c>
      <c r="CM56" s="6" t="s">
        <v>562</v>
      </c>
      <c r="CN56" s="21" t="s">
        <v>563</v>
      </c>
      <c r="CO56" s="22" t="s">
        <v>562</v>
      </c>
      <c r="CP56" s="6" t="s">
        <v>563</v>
      </c>
      <c r="CQ56" s="6" t="s">
        <v>562</v>
      </c>
      <c r="CR56" s="21" t="s">
        <v>563</v>
      </c>
      <c r="CS56" s="22" t="s">
        <v>562</v>
      </c>
      <c r="CT56" s="6">
        <v>4.7</v>
      </c>
      <c r="CU56" s="6" t="s">
        <v>562</v>
      </c>
      <c r="CV56" s="21">
        <v>152.1</v>
      </c>
      <c r="CW56" s="22" t="s">
        <v>562</v>
      </c>
      <c r="CX56" s="6">
        <v>118.6</v>
      </c>
      <c r="CY56" s="6" t="s">
        <v>562</v>
      </c>
      <c r="CZ56" s="21">
        <v>161.4</v>
      </c>
      <c r="DA56" s="22" t="s">
        <v>562</v>
      </c>
      <c r="DB56" s="6">
        <v>118.8</v>
      </c>
      <c r="DC56" s="6" t="s">
        <v>562</v>
      </c>
      <c r="DD56" s="21">
        <v>147.5</v>
      </c>
      <c r="DE56" s="22" t="s">
        <v>562</v>
      </c>
      <c r="DF56" s="6">
        <v>110.1</v>
      </c>
      <c r="DG56" s="6" t="s">
        <v>562</v>
      </c>
      <c r="DH56" s="21">
        <v>112.7</v>
      </c>
      <c r="DI56" s="22" t="s">
        <v>562</v>
      </c>
      <c r="DJ56" s="6">
        <v>118.9</v>
      </c>
      <c r="DK56" s="6" t="s">
        <v>562</v>
      </c>
      <c r="DL56" s="21">
        <v>117.4</v>
      </c>
      <c r="DM56" s="22" t="s">
        <v>562</v>
      </c>
      <c r="DN56" s="6">
        <v>106.1</v>
      </c>
      <c r="DO56" s="6" t="s">
        <v>562</v>
      </c>
      <c r="DP56" s="21">
        <v>123.6</v>
      </c>
      <c r="DQ56" s="22" t="s">
        <v>562</v>
      </c>
      <c r="DR56" s="6">
        <v>107.8</v>
      </c>
      <c r="DS56" s="6" t="s">
        <v>562</v>
      </c>
      <c r="DT56" s="21">
        <v>115.3</v>
      </c>
      <c r="DU56" s="22" t="s">
        <v>562</v>
      </c>
      <c r="DV56" s="6">
        <v>104.3</v>
      </c>
      <c r="DW56" s="6" t="s">
        <v>562</v>
      </c>
      <c r="DX56" s="21">
        <v>131.19999999999999</v>
      </c>
      <c r="DY56" s="22" t="s">
        <v>562</v>
      </c>
      <c r="DZ56" s="6">
        <v>118.4</v>
      </c>
      <c r="EA56" s="6" t="s">
        <v>562</v>
      </c>
      <c r="EB56" s="21">
        <v>104.9</v>
      </c>
      <c r="EC56" s="22" t="s">
        <v>562</v>
      </c>
      <c r="ED56" s="6">
        <v>101.8</v>
      </c>
      <c r="EE56" s="6" t="s">
        <v>562</v>
      </c>
      <c r="EF56" s="21">
        <v>109.3</v>
      </c>
      <c r="EG56" s="22" t="s">
        <v>562</v>
      </c>
      <c r="EH56" s="6">
        <v>103.4</v>
      </c>
      <c r="EI56" s="6" t="s">
        <v>562</v>
      </c>
      <c r="EJ56" s="21" t="s">
        <v>563</v>
      </c>
      <c r="EK56" s="22" t="s">
        <v>562</v>
      </c>
      <c r="EL56" s="6" t="s">
        <v>563</v>
      </c>
      <c r="EM56" s="22" t="s">
        <v>562</v>
      </c>
      <c r="EN56" s="6" t="s">
        <v>563</v>
      </c>
      <c r="EO56" s="6" t="s">
        <v>562</v>
      </c>
      <c r="EP56" s="21" t="s">
        <v>563</v>
      </c>
      <c r="EQ56" s="22" t="s">
        <v>562</v>
      </c>
      <c r="ER56" s="6" t="s">
        <v>563</v>
      </c>
      <c r="ES56" s="6" t="s">
        <v>562</v>
      </c>
      <c r="ET56" s="21" t="s">
        <v>563</v>
      </c>
      <c r="EU56" s="22" t="s">
        <v>562</v>
      </c>
      <c r="EV56" s="6">
        <v>109.7</v>
      </c>
      <c r="EW56" s="6" t="s">
        <v>562</v>
      </c>
      <c r="EX56" s="21">
        <v>103.8</v>
      </c>
      <c r="EY56" s="22" t="s">
        <v>562</v>
      </c>
      <c r="EZ56" s="6">
        <v>102.8</v>
      </c>
      <c r="FA56" s="6" t="s">
        <v>562</v>
      </c>
      <c r="FB56" s="21" t="s">
        <v>563</v>
      </c>
      <c r="FC56" s="22" t="s">
        <v>562</v>
      </c>
      <c r="FD56" s="6" t="s">
        <v>563</v>
      </c>
      <c r="FE56" s="6" t="s">
        <v>562</v>
      </c>
      <c r="FF56" s="21" t="s">
        <v>563</v>
      </c>
      <c r="FG56" s="22" t="s">
        <v>562</v>
      </c>
      <c r="FH56" s="6" t="s">
        <v>563</v>
      </c>
      <c r="FI56" s="6" t="s">
        <v>562</v>
      </c>
      <c r="FJ56" s="21" t="s">
        <v>563</v>
      </c>
      <c r="FK56" s="20" t="s">
        <v>562</v>
      </c>
      <c r="FL56" s="13">
        <v>462.53</v>
      </c>
      <c r="FM56" s="13" t="s">
        <v>562</v>
      </c>
      <c r="FN56" s="24">
        <v>412.35</v>
      </c>
      <c r="FO56" s="57" t="s">
        <v>562</v>
      </c>
      <c r="FP56" s="13">
        <v>446.44</v>
      </c>
      <c r="FQ56" s="6" t="s">
        <v>562</v>
      </c>
      <c r="FR56" s="21" t="s">
        <v>563</v>
      </c>
      <c r="FS56" s="22" t="s">
        <v>562</v>
      </c>
      <c r="FT56" s="6" t="s">
        <v>563</v>
      </c>
      <c r="FU56" s="6" t="s">
        <v>562</v>
      </c>
      <c r="FV56" s="21" t="s">
        <v>563</v>
      </c>
      <c r="FW56" s="22" t="s">
        <v>562</v>
      </c>
      <c r="FX56" s="6" t="s">
        <v>563</v>
      </c>
      <c r="FY56" s="6" t="s">
        <v>562</v>
      </c>
      <c r="FZ56" s="21">
        <v>152.80000000000001</v>
      </c>
      <c r="GA56" s="22" t="s">
        <v>562</v>
      </c>
      <c r="GB56" s="6">
        <v>96.2</v>
      </c>
      <c r="GC56" s="6" t="s">
        <v>562</v>
      </c>
      <c r="GD56" s="21">
        <v>151.19999999999999</v>
      </c>
      <c r="GE56" s="22" t="s">
        <v>562</v>
      </c>
      <c r="GF56" s="6">
        <v>200.4</v>
      </c>
      <c r="GG56" s="6" t="s">
        <v>562</v>
      </c>
      <c r="GH56" s="21">
        <v>145.19999999999999</v>
      </c>
      <c r="GI56" s="22" t="s">
        <v>562</v>
      </c>
      <c r="GJ56" s="6">
        <v>116.7</v>
      </c>
      <c r="GK56" s="6" t="s">
        <v>562</v>
      </c>
      <c r="GL56" s="21">
        <v>125.7</v>
      </c>
      <c r="GM56" s="22" t="s">
        <v>562</v>
      </c>
      <c r="GN56" s="6">
        <v>114.1</v>
      </c>
      <c r="GO56" s="6" t="s">
        <v>562</v>
      </c>
      <c r="GP56" s="21">
        <v>142.5</v>
      </c>
      <c r="GQ56" s="22" t="s">
        <v>562</v>
      </c>
      <c r="GR56" s="6">
        <v>110.3</v>
      </c>
      <c r="GS56" s="6" t="s">
        <v>562</v>
      </c>
      <c r="GT56" s="21">
        <v>102.8</v>
      </c>
      <c r="GU56" s="22" t="s">
        <v>562</v>
      </c>
      <c r="GV56" s="6">
        <v>99.2</v>
      </c>
      <c r="GW56" s="6" t="s">
        <v>562</v>
      </c>
      <c r="GX56" s="21">
        <v>102.5</v>
      </c>
      <c r="GY56" s="22" t="s">
        <v>562</v>
      </c>
      <c r="GZ56" s="6">
        <v>108.6</v>
      </c>
      <c r="HA56" s="6" t="s">
        <v>562</v>
      </c>
      <c r="HB56" s="21">
        <v>94.5</v>
      </c>
      <c r="HC56" s="22" t="s">
        <v>562</v>
      </c>
      <c r="HD56" s="3">
        <v>14389</v>
      </c>
      <c r="HE56" s="3" t="s">
        <v>562</v>
      </c>
      <c r="HF56" s="19">
        <v>1998</v>
      </c>
      <c r="HG56" s="58" t="s">
        <v>562</v>
      </c>
      <c r="HH56" s="3">
        <v>47306</v>
      </c>
      <c r="HI56" s="3" t="s">
        <v>562</v>
      </c>
      <c r="HJ56" s="19" t="s">
        <v>563</v>
      </c>
      <c r="HK56" s="58" t="s">
        <v>562</v>
      </c>
      <c r="HL56" s="3">
        <v>54742</v>
      </c>
      <c r="HM56" s="6" t="s">
        <v>562</v>
      </c>
      <c r="HN56" s="21">
        <v>145.30000000000001</v>
      </c>
      <c r="HO56" s="22" t="s">
        <v>562</v>
      </c>
      <c r="HP56" s="6">
        <v>109</v>
      </c>
      <c r="HQ56" s="6" t="s">
        <v>562</v>
      </c>
      <c r="HR56" s="21">
        <v>88.3</v>
      </c>
      <c r="HS56" s="22" t="s">
        <v>562</v>
      </c>
      <c r="HT56" s="6" t="s">
        <v>563</v>
      </c>
      <c r="HU56" s="6" t="s">
        <v>562</v>
      </c>
      <c r="HV56" s="21" t="s">
        <v>563</v>
      </c>
      <c r="HW56" s="22" t="s">
        <v>562</v>
      </c>
      <c r="HX56" s="6" t="s">
        <v>563</v>
      </c>
      <c r="HY56" s="6" t="s">
        <v>562</v>
      </c>
      <c r="HZ56" s="21" t="s">
        <v>563</v>
      </c>
      <c r="IA56" s="22" t="s">
        <v>562</v>
      </c>
      <c r="IB56" s="6" t="s">
        <v>563</v>
      </c>
      <c r="IC56" s="6" t="s">
        <v>562</v>
      </c>
      <c r="ID56" s="21" t="s">
        <v>563</v>
      </c>
      <c r="IE56" s="22" t="s">
        <v>562</v>
      </c>
      <c r="IF56" s="6" t="s">
        <v>563</v>
      </c>
      <c r="IG56" s="6" t="s">
        <v>562</v>
      </c>
    </row>
    <row r="57" spans="1:241" s="4" customFormat="1" ht="15" customHeight="1" x14ac:dyDescent="0.2">
      <c r="A57" s="10"/>
      <c r="B57" s="5"/>
      <c r="C57" s="31"/>
      <c r="D57" s="5"/>
      <c r="E57" s="31"/>
      <c r="F57" s="5"/>
      <c r="G57" s="31"/>
      <c r="H57" s="5"/>
      <c r="I57" s="31"/>
      <c r="J57" s="5"/>
      <c r="K57" s="31"/>
      <c r="L57" s="5"/>
      <c r="M57" s="31"/>
      <c r="N57" s="5"/>
      <c r="O57" s="31"/>
      <c r="P57" s="5"/>
      <c r="Q57" s="31"/>
      <c r="R57" s="5"/>
      <c r="S57" s="5"/>
      <c r="T57" s="5"/>
      <c r="U57" s="5"/>
      <c r="V57" s="5"/>
      <c r="W57" s="5"/>
      <c r="X57" s="5"/>
      <c r="Y57" s="5"/>
      <c r="Z57" s="5"/>
      <c r="AA57" s="5"/>
      <c r="AB57" s="5"/>
      <c r="AC57" s="5"/>
      <c r="AD57" s="5"/>
      <c r="AE57" s="5"/>
      <c r="AF57" s="5"/>
      <c r="AG57" s="5"/>
    </row>
    <row r="58" spans="1:241" s="4" customFormat="1" ht="15" customHeight="1" x14ac:dyDescent="0.2">
      <c r="A58" s="10"/>
      <c r="B58" s="5"/>
      <c r="C58" s="31"/>
      <c r="D58" s="5"/>
      <c r="E58" s="31"/>
      <c r="F58" s="5"/>
      <c r="G58" s="31"/>
      <c r="H58" s="5"/>
      <c r="I58" s="31"/>
      <c r="J58" s="5"/>
      <c r="K58" s="31"/>
      <c r="L58" s="5"/>
      <c r="M58" s="31"/>
      <c r="N58" s="5"/>
      <c r="O58" s="31"/>
      <c r="P58" s="5"/>
      <c r="Q58" s="31"/>
      <c r="R58" s="5"/>
      <c r="S58" s="5"/>
      <c r="T58" s="5"/>
      <c r="U58" s="5"/>
      <c r="V58" s="5"/>
      <c r="W58" s="5"/>
      <c r="X58" s="5"/>
      <c r="Y58" s="5"/>
      <c r="Z58" s="5"/>
      <c r="AA58" s="5"/>
      <c r="AB58" s="5"/>
      <c r="AC58" s="5"/>
      <c r="AD58" s="5"/>
      <c r="AE58" s="5"/>
      <c r="AF58" s="5"/>
      <c r="AG58" s="5"/>
    </row>
    <row r="59" spans="1:241" s="4" customFormat="1" ht="15" customHeight="1" x14ac:dyDescent="0.2">
      <c r="A59" s="10"/>
      <c r="B59" s="5"/>
      <c r="C59" s="31"/>
      <c r="D59" s="5"/>
      <c r="E59" s="31"/>
      <c r="F59" s="5"/>
      <c r="G59" s="31"/>
      <c r="H59" s="5"/>
      <c r="I59" s="31"/>
      <c r="J59" s="5"/>
      <c r="K59" s="31"/>
      <c r="L59" s="5"/>
      <c r="M59" s="31"/>
      <c r="N59" s="5"/>
      <c r="O59" s="31"/>
      <c r="P59" s="5"/>
      <c r="Q59" s="31"/>
      <c r="R59" s="5"/>
      <c r="S59" s="5"/>
      <c r="T59" s="5"/>
      <c r="U59" s="5"/>
      <c r="V59" s="5"/>
      <c r="W59" s="5"/>
      <c r="X59" s="5"/>
      <c r="Y59" s="5"/>
      <c r="Z59" s="5"/>
      <c r="AA59" s="5"/>
      <c r="AB59" s="5"/>
      <c r="AC59" s="5"/>
      <c r="AD59" s="5"/>
      <c r="AE59" s="5"/>
      <c r="AF59" s="5"/>
      <c r="AG59" s="5"/>
    </row>
    <row r="60" spans="1:241" s="4" customFormat="1" ht="15" customHeight="1" x14ac:dyDescent="0.2">
      <c r="A60" s="10"/>
      <c r="B60" s="5"/>
      <c r="C60" s="31"/>
      <c r="D60" s="5"/>
      <c r="E60" s="31"/>
      <c r="F60" s="5"/>
      <c r="G60" s="31"/>
      <c r="H60" s="5"/>
      <c r="I60" s="31"/>
      <c r="J60" s="5"/>
      <c r="K60" s="31"/>
      <c r="L60" s="5"/>
      <c r="M60" s="31"/>
      <c r="N60" s="5"/>
      <c r="O60" s="31"/>
      <c r="P60" s="5"/>
      <c r="Q60" s="31"/>
      <c r="R60" s="5"/>
      <c r="S60" s="5"/>
      <c r="T60" s="5"/>
      <c r="U60" s="5"/>
      <c r="V60" s="5"/>
      <c r="W60" s="5"/>
      <c r="X60" s="5"/>
      <c r="Y60" s="5"/>
      <c r="Z60" s="5"/>
      <c r="AA60" s="5"/>
      <c r="AB60" s="5"/>
      <c r="AC60" s="5"/>
      <c r="AD60" s="5"/>
      <c r="AE60" s="5"/>
      <c r="AF60" s="5"/>
      <c r="AG60" s="5"/>
    </row>
    <row r="61" spans="1:241" s="4" customFormat="1" ht="15" customHeight="1" x14ac:dyDescent="0.2">
      <c r="A61" s="10"/>
      <c r="B61" s="5"/>
      <c r="C61" s="31"/>
      <c r="D61" s="5"/>
      <c r="E61" s="31"/>
      <c r="F61" s="5"/>
      <c r="G61" s="31"/>
      <c r="H61" s="5"/>
      <c r="I61" s="31"/>
      <c r="J61" s="5"/>
      <c r="K61" s="31"/>
      <c r="L61" s="5"/>
      <c r="M61" s="31"/>
      <c r="N61" s="5"/>
      <c r="O61" s="31"/>
      <c r="P61" s="5"/>
      <c r="Q61" s="31"/>
      <c r="R61" s="5"/>
      <c r="S61" s="5"/>
      <c r="T61" s="5"/>
      <c r="U61" s="5"/>
      <c r="V61" s="5"/>
      <c r="W61" s="5"/>
      <c r="X61" s="5"/>
      <c r="Y61" s="5"/>
      <c r="Z61" s="5"/>
      <c r="AA61" s="5"/>
      <c r="AB61" s="5"/>
      <c r="AC61" s="5"/>
      <c r="AD61" s="5"/>
      <c r="AE61" s="5"/>
      <c r="AF61" s="5"/>
      <c r="AG61" s="5"/>
    </row>
    <row r="62" spans="1:241" s="4" customFormat="1" ht="15" customHeight="1" x14ac:dyDescent="0.2">
      <c r="A62" s="10"/>
      <c r="B62" s="5"/>
      <c r="C62" s="31"/>
      <c r="D62" s="5"/>
      <c r="E62" s="31"/>
      <c r="F62" s="5"/>
      <c r="G62" s="31"/>
      <c r="H62" s="5"/>
      <c r="I62" s="31"/>
      <c r="J62" s="5"/>
      <c r="K62" s="31"/>
      <c r="L62" s="5"/>
      <c r="M62" s="31"/>
      <c r="N62" s="5"/>
      <c r="O62" s="31"/>
      <c r="P62" s="5"/>
      <c r="Q62" s="31"/>
      <c r="R62" s="5"/>
      <c r="S62" s="5"/>
      <c r="T62" s="5"/>
      <c r="U62" s="5"/>
      <c r="V62" s="5"/>
      <c r="W62" s="5"/>
      <c r="X62" s="5"/>
      <c r="Y62" s="5"/>
      <c r="Z62" s="5"/>
      <c r="AA62" s="5"/>
      <c r="AB62" s="5"/>
      <c r="AC62" s="5"/>
      <c r="AD62" s="5"/>
      <c r="AE62" s="5"/>
      <c r="AF62" s="5"/>
      <c r="AG62" s="5"/>
    </row>
    <row r="63" spans="1:241" s="4" customFormat="1" ht="15" customHeight="1" x14ac:dyDescent="0.2">
      <c r="B63" s="5"/>
      <c r="C63" s="31"/>
      <c r="D63" s="5"/>
      <c r="E63" s="31"/>
      <c r="F63" s="5"/>
      <c r="G63" s="31"/>
      <c r="H63" s="5"/>
      <c r="I63" s="31"/>
      <c r="J63" s="5"/>
      <c r="K63" s="31"/>
      <c r="L63" s="5"/>
      <c r="M63" s="31"/>
      <c r="N63" s="5"/>
      <c r="O63" s="31"/>
      <c r="P63" s="5"/>
      <c r="Q63" s="31"/>
      <c r="R63" s="5"/>
      <c r="S63" s="5"/>
      <c r="T63" s="5"/>
      <c r="U63" s="5"/>
      <c r="V63" s="5"/>
      <c r="W63" s="5"/>
      <c r="X63" s="5"/>
      <c r="Y63" s="5"/>
      <c r="Z63" s="5"/>
      <c r="AA63" s="5"/>
      <c r="AB63" s="5"/>
      <c r="AC63" s="5"/>
      <c r="AD63" s="5"/>
      <c r="AE63" s="5"/>
      <c r="AF63" s="5"/>
      <c r="AG63" s="5"/>
    </row>
    <row r="64" spans="1:241" s="4" customFormat="1" ht="15" customHeight="1" x14ac:dyDescent="0.2">
      <c r="B64" s="5"/>
      <c r="C64" s="31"/>
      <c r="D64" s="5"/>
      <c r="E64" s="31"/>
      <c r="F64" s="5"/>
      <c r="G64" s="31"/>
      <c r="H64" s="5"/>
      <c r="I64" s="31"/>
      <c r="J64" s="5"/>
      <c r="K64" s="31"/>
      <c r="L64" s="5"/>
      <c r="M64" s="31"/>
      <c r="N64" s="5"/>
      <c r="O64" s="31"/>
      <c r="P64" s="5"/>
      <c r="Q64" s="31"/>
      <c r="R64" s="5"/>
      <c r="S64" s="5"/>
      <c r="T64" s="5"/>
      <c r="U64" s="5"/>
      <c r="V64" s="5"/>
      <c r="W64" s="5"/>
      <c r="X64" s="5"/>
      <c r="Y64" s="5"/>
      <c r="Z64" s="5"/>
      <c r="AA64" s="5"/>
      <c r="AB64" s="5"/>
      <c r="AC64" s="5"/>
      <c r="AD64" s="5"/>
      <c r="AE64" s="5"/>
      <c r="AF64" s="5"/>
      <c r="AG64" s="5"/>
    </row>
    <row r="65" spans="2:33" s="4" customFormat="1" ht="15" customHeight="1" x14ac:dyDescent="0.2">
      <c r="B65" s="5"/>
      <c r="C65" s="31"/>
      <c r="D65" s="5"/>
      <c r="E65" s="31"/>
      <c r="F65" s="5"/>
      <c r="G65" s="31"/>
      <c r="H65" s="5"/>
      <c r="I65" s="31"/>
      <c r="J65" s="5"/>
      <c r="K65" s="31"/>
      <c r="L65" s="5"/>
      <c r="M65" s="31"/>
      <c r="N65" s="5"/>
      <c r="O65" s="31"/>
      <c r="P65" s="5"/>
      <c r="Q65" s="31"/>
      <c r="R65" s="5"/>
      <c r="S65" s="5"/>
      <c r="T65" s="5"/>
      <c r="U65" s="5"/>
      <c r="V65" s="5"/>
      <c r="W65" s="5"/>
      <c r="X65" s="5"/>
      <c r="Y65" s="5"/>
      <c r="Z65" s="5"/>
      <c r="AA65" s="5"/>
      <c r="AB65" s="5"/>
      <c r="AC65" s="5"/>
      <c r="AD65" s="5"/>
      <c r="AE65" s="5"/>
      <c r="AF65" s="5"/>
      <c r="AG65" s="5"/>
    </row>
    <row r="66" spans="2:33" s="4" customFormat="1" ht="15" customHeight="1" x14ac:dyDescent="0.2">
      <c r="B66" s="5"/>
      <c r="C66" s="31"/>
      <c r="D66" s="5"/>
      <c r="E66" s="31"/>
      <c r="F66" s="5"/>
      <c r="G66" s="31"/>
      <c r="H66" s="5"/>
      <c r="I66" s="31"/>
      <c r="J66" s="5"/>
      <c r="K66" s="31"/>
      <c r="L66" s="5"/>
      <c r="M66" s="31"/>
      <c r="N66" s="5"/>
      <c r="O66" s="31"/>
      <c r="P66" s="5"/>
      <c r="Q66" s="31"/>
      <c r="R66" s="5"/>
      <c r="S66" s="5"/>
      <c r="T66" s="5"/>
      <c r="U66" s="5"/>
      <c r="V66" s="5"/>
      <c r="W66" s="5"/>
      <c r="X66" s="5"/>
      <c r="Y66" s="5"/>
      <c r="Z66" s="5"/>
      <c r="AA66" s="5"/>
      <c r="AB66" s="5"/>
      <c r="AC66" s="5"/>
      <c r="AD66" s="5"/>
      <c r="AE66" s="5"/>
      <c r="AF66" s="5"/>
      <c r="AG66" s="5"/>
    </row>
    <row r="67" spans="2:33" s="4" customFormat="1" ht="15" customHeight="1" x14ac:dyDescent="0.2">
      <c r="B67" s="5"/>
      <c r="C67" s="31"/>
      <c r="D67" s="5"/>
      <c r="E67" s="31"/>
      <c r="F67" s="5"/>
      <c r="G67" s="31"/>
      <c r="H67" s="5"/>
      <c r="I67" s="31"/>
      <c r="J67" s="5"/>
      <c r="K67" s="31"/>
      <c r="L67" s="5"/>
      <c r="M67" s="31"/>
      <c r="N67" s="5"/>
      <c r="O67" s="31"/>
      <c r="P67" s="5"/>
      <c r="Q67" s="31"/>
      <c r="R67" s="5"/>
      <c r="S67" s="5"/>
      <c r="T67" s="5"/>
      <c r="U67" s="5"/>
      <c r="V67" s="5"/>
      <c r="W67" s="5"/>
      <c r="X67" s="5"/>
      <c r="Y67" s="5"/>
      <c r="Z67" s="5"/>
      <c r="AA67" s="5"/>
      <c r="AB67" s="5"/>
      <c r="AC67" s="5"/>
      <c r="AD67" s="5"/>
      <c r="AE67" s="5"/>
      <c r="AF67" s="5"/>
      <c r="AG67" s="5"/>
    </row>
    <row r="68" spans="2:33" s="4" customFormat="1" ht="15" customHeight="1" x14ac:dyDescent="0.2">
      <c r="B68" s="5"/>
      <c r="C68" s="31"/>
      <c r="D68" s="5"/>
      <c r="E68" s="31"/>
      <c r="F68" s="5"/>
      <c r="G68" s="31"/>
      <c r="H68" s="5"/>
      <c r="I68" s="31"/>
      <c r="J68" s="5"/>
      <c r="K68" s="31"/>
      <c r="L68" s="5"/>
      <c r="M68" s="31"/>
      <c r="N68" s="5"/>
      <c r="O68" s="31"/>
      <c r="P68" s="5"/>
      <c r="Q68" s="31"/>
      <c r="R68" s="5"/>
      <c r="S68" s="5"/>
      <c r="T68" s="5"/>
      <c r="U68" s="5"/>
      <c r="V68" s="5"/>
      <c r="W68" s="5"/>
      <c r="X68" s="5"/>
      <c r="Y68" s="5"/>
      <c r="Z68" s="5"/>
      <c r="AA68" s="5"/>
      <c r="AB68" s="5"/>
      <c r="AC68" s="5"/>
      <c r="AD68" s="5"/>
      <c r="AE68" s="5"/>
      <c r="AF68" s="5"/>
      <c r="AG68" s="5"/>
    </row>
    <row r="69" spans="2:33" s="4" customFormat="1" ht="15" customHeight="1" x14ac:dyDescent="0.2">
      <c r="B69" s="5"/>
      <c r="C69" s="31"/>
      <c r="D69" s="5"/>
      <c r="E69" s="31"/>
      <c r="F69" s="5"/>
      <c r="G69" s="31"/>
      <c r="H69" s="5"/>
      <c r="I69" s="31"/>
      <c r="J69" s="5"/>
      <c r="K69" s="31"/>
      <c r="L69" s="5"/>
      <c r="M69" s="31"/>
      <c r="N69" s="5"/>
      <c r="O69" s="31"/>
      <c r="P69" s="5"/>
      <c r="Q69" s="31"/>
      <c r="R69" s="5"/>
      <c r="S69" s="5"/>
      <c r="T69" s="5"/>
      <c r="U69" s="5"/>
      <c r="V69" s="5"/>
      <c r="W69" s="5"/>
      <c r="X69" s="5"/>
      <c r="Y69" s="5"/>
      <c r="Z69" s="5"/>
      <c r="AA69" s="5"/>
      <c r="AB69" s="5"/>
      <c r="AC69" s="5"/>
      <c r="AD69" s="5"/>
      <c r="AE69" s="5"/>
      <c r="AF69" s="5"/>
      <c r="AG69" s="5"/>
    </row>
    <row r="70" spans="2:33" s="4" customFormat="1" ht="15" customHeight="1" x14ac:dyDescent="0.2">
      <c r="B70" s="5"/>
      <c r="C70" s="31"/>
      <c r="D70" s="5"/>
      <c r="E70" s="31"/>
      <c r="F70" s="5"/>
      <c r="G70" s="31"/>
      <c r="H70" s="5"/>
      <c r="I70" s="31"/>
      <c r="J70" s="5"/>
      <c r="K70" s="31"/>
      <c r="L70" s="5"/>
      <c r="M70" s="31"/>
      <c r="N70" s="5"/>
      <c r="O70" s="31"/>
      <c r="P70" s="5"/>
      <c r="Q70" s="31"/>
      <c r="R70" s="5"/>
      <c r="S70" s="5"/>
      <c r="T70" s="5"/>
      <c r="U70" s="5"/>
      <c r="V70" s="5"/>
      <c r="W70" s="5"/>
      <c r="X70" s="5"/>
      <c r="Y70" s="5"/>
      <c r="Z70" s="5"/>
      <c r="AA70" s="5"/>
      <c r="AB70" s="5"/>
      <c r="AC70" s="5"/>
      <c r="AD70" s="5"/>
      <c r="AE70" s="5"/>
      <c r="AF70" s="5"/>
      <c r="AG70" s="5"/>
    </row>
    <row r="71" spans="2:33" s="4" customFormat="1" ht="15" customHeight="1" x14ac:dyDescent="0.2">
      <c r="B71" s="5"/>
      <c r="C71" s="31"/>
      <c r="D71" s="5"/>
      <c r="E71" s="31"/>
      <c r="F71" s="5"/>
      <c r="G71" s="31"/>
      <c r="H71" s="5"/>
      <c r="I71" s="31"/>
      <c r="J71" s="5"/>
      <c r="K71" s="31"/>
      <c r="L71" s="5"/>
      <c r="M71" s="31"/>
      <c r="N71" s="5"/>
      <c r="O71" s="31"/>
      <c r="P71" s="5"/>
      <c r="Q71" s="31"/>
      <c r="R71" s="5"/>
      <c r="S71" s="5"/>
      <c r="T71" s="5"/>
      <c r="U71" s="5"/>
      <c r="V71" s="5"/>
      <c r="W71" s="5"/>
      <c r="X71" s="5"/>
      <c r="Y71" s="5"/>
      <c r="Z71" s="5"/>
      <c r="AA71" s="5"/>
      <c r="AB71" s="5"/>
      <c r="AC71" s="5"/>
      <c r="AD71" s="5"/>
      <c r="AE71" s="5"/>
      <c r="AF71" s="5"/>
      <c r="AG71" s="5"/>
    </row>
    <row r="72" spans="2:33" s="4" customFormat="1" ht="15" customHeight="1" x14ac:dyDescent="0.2">
      <c r="B72" s="5"/>
      <c r="C72" s="31"/>
      <c r="D72" s="5"/>
      <c r="E72" s="31"/>
      <c r="F72" s="5"/>
      <c r="G72" s="31"/>
      <c r="H72" s="5"/>
      <c r="I72" s="31"/>
      <c r="J72" s="5"/>
      <c r="K72" s="31"/>
      <c r="L72" s="5"/>
      <c r="M72" s="31"/>
      <c r="N72" s="5"/>
      <c r="O72" s="31"/>
      <c r="P72" s="5"/>
      <c r="Q72" s="31"/>
      <c r="R72" s="5"/>
      <c r="S72" s="5"/>
      <c r="T72" s="5"/>
      <c r="U72" s="5"/>
      <c r="V72" s="5"/>
      <c r="W72" s="5"/>
      <c r="X72" s="5"/>
      <c r="Y72" s="5"/>
      <c r="Z72" s="5"/>
      <c r="AA72" s="5"/>
      <c r="AB72" s="5"/>
      <c r="AC72" s="5"/>
      <c r="AD72" s="5"/>
      <c r="AE72" s="5"/>
      <c r="AF72" s="5"/>
      <c r="AG72" s="5"/>
    </row>
    <row r="73" spans="2:33" s="4" customFormat="1" ht="15" customHeight="1" x14ac:dyDescent="0.2">
      <c r="B73" s="5"/>
      <c r="C73" s="31"/>
      <c r="D73" s="5"/>
      <c r="E73" s="31"/>
      <c r="F73" s="5"/>
      <c r="G73" s="31"/>
      <c r="H73" s="5"/>
      <c r="I73" s="31"/>
      <c r="J73" s="5"/>
      <c r="K73" s="31"/>
      <c r="L73" s="5"/>
      <c r="M73" s="31"/>
      <c r="N73" s="5"/>
      <c r="O73" s="31"/>
      <c r="P73" s="5"/>
      <c r="Q73" s="31"/>
      <c r="R73" s="5"/>
      <c r="S73" s="5"/>
      <c r="T73" s="5"/>
      <c r="U73" s="5"/>
      <c r="V73" s="5"/>
      <c r="W73" s="5"/>
      <c r="X73" s="5"/>
      <c r="Y73" s="5"/>
      <c r="Z73" s="5"/>
      <c r="AA73" s="5"/>
      <c r="AB73" s="5"/>
      <c r="AC73" s="5"/>
      <c r="AD73" s="5"/>
      <c r="AE73" s="5"/>
      <c r="AF73" s="5"/>
      <c r="AG73" s="5"/>
    </row>
    <row r="74" spans="2:33" s="4" customFormat="1" ht="15" customHeight="1" x14ac:dyDescent="0.2">
      <c r="B74" s="5"/>
      <c r="C74" s="31"/>
      <c r="D74" s="5"/>
      <c r="E74" s="31"/>
      <c r="F74" s="5"/>
      <c r="G74" s="31"/>
      <c r="H74" s="5"/>
      <c r="I74" s="31"/>
      <c r="J74" s="5"/>
      <c r="K74" s="31"/>
      <c r="L74" s="5"/>
      <c r="M74" s="31"/>
      <c r="N74" s="5"/>
      <c r="O74" s="31"/>
      <c r="P74" s="5"/>
      <c r="Q74" s="31"/>
      <c r="R74" s="5"/>
      <c r="S74" s="5"/>
      <c r="T74" s="5"/>
      <c r="U74" s="5"/>
      <c r="V74" s="5"/>
      <c r="W74" s="5"/>
      <c r="X74" s="5"/>
      <c r="Y74" s="5"/>
      <c r="Z74" s="5"/>
      <c r="AA74" s="5"/>
      <c r="AB74" s="5"/>
      <c r="AC74" s="5"/>
      <c r="AD74" s="5"/>
      <c r="AE74" s="5"/>
      <c r="AF74" s="5"/>
      <c r="AG74" s="5"/>
    </row>
    <row r="75" spans="2:33" s="4" customFormat="1" ht="15" customHeight="1" x14ac:dyDescent="0.2">
      <c r="B75" s="5"/>
      <c r="C75" s="31"/>
      <c r="D75" s="5"/>
      <c r="E75" s="31"/>
      <c r="F75" s="5"/>
      <c r="G75" s="31"/>
      <c r="H75" s="5"/>
      <c r="I75" s="31"/>
      <c r="J75" s="5"/>
      <c r="K75" s="31"/>
      <c r="L75" s="5"/>
      <c r="M75" s="31"/>
      <c r="N75" s="5"/>
      <c r="O75" s="31"/>
      <c r="P75" s="5"/>
      <c r="Q75" s="31"/>
      <c r="R75" s="5"/>
      <c r="S75" s="5"/>
      <c r="T75" s="5"/>
      <c r="U75" s="5"/>
      <c r="V75" s="5"/>
      <c r="W75" s="5"/>
      <c r="X75" s="5"/>
      <c r="Y75" s="5"/>
      <c r="Z75" s="5"/>
      <c r="AA75" s="5"/>
      <c r="AB75" s="5"/>
      <c r="AC75" s="5"/>
      <c r="AD75" s="5"/>
      <c r="AE75" s="5"/>
      <c r="AF75" s="5"/>
      <c r="AG75" s="5"/>
    </row>
    <row r="76" spans="2:33" s="4" customFormat="1" ht="15" customHeight="1" x14ac:dyDescent="0.2">
      <c r="B76" s="5"/>
      <c r="C76" s="31"/>
      <c r="D76" s="5"/>
      <c r="E76" s="31"/>
      <c r="F76" s="5"/>
      <c r="G76" s="31"/>
      <c r="H76" s="5"/>
      <c r="I76" s="31"/>
      <c r="J76" s="5"/>
      <c r="K76" s="31"/>
      <c r="L76" s="5"/>
      <c r="M76" s="31"/>
      <c r="N76" s="5"/>
      <c r="O76" s="31"/>
      <c r="P76" s="5"/>
      <c r="Q76" s="31"/>
      <c r="R76" s="5"/>
      <c r="S76" s="5"/>
      <c r="T76" s="5"/>
      <c r="U76" s="5"/>
      <c r="V76" s="5"/>
      <c r="W76" s="5"/>
      <c r="X76" s="5"/>
      <c r="Y76" s="5"/>
      <c r="Z76" s="5"/>
      <c r="AA76" s="5"/>
      <c r="AB76" s="5"/>
      <c r="AC76" s="5"/>
      <c r="AD76" s="5"/>
      <c r="AE76" s="5"/>
      <c r="AF76" s="5"/>
      <c r="AG76" s="5"/>
    </row>
    <row r="77" spans="2:33" s="4" customFormat="1" ht="15" customHeight="1" x14ac:dyDescent="0.2">
      <c r="B77" s="5"/>
      <c r="C77" s="31"/>
      <c r="D77" s="5"/>
      <c r="E77" s="31"/>
      <c r="F77" s="5"/>
      <c r="G77" s="31"/>
      <c r="H77" s="5"/>
      <c r="I77" s="31"/>
      <c r="J77" s="5"/>
      <c r="K77" s="31"/>
      <c r="L77" s="5"/>
      <c r="M77" s="31"/>
      <c r="N77" s="5"/>
      <c r="O77" s="31"/>
      <c r="P77" s="5"/>
      <c r="Q77" s="31"/>
      <c r="R77" s="5"/>
      <c r="S77" s="5"/>
      <c r="T77" s="5"/>
      <c r="U77" s="5"/>
      <c r="V77" s="5"/>
      <c r="W77" s="5"/>
      <c r="X77" s="5"/>
      <c r="Y77" s="5"/>
      <c r="Z77" s="5"/>
      <c r="AA77" s="5"/>
      <c r="AB77" s="5"/>
      <c r="AC77" s="5"/>
      <c r="AD77" s="5"/>
      <c r="AE77" s="5"/>
      <c r="AF77" s="5"/>
      <c r="AG77" s="5"/>
    </row>
    <row r="78" spans="2:33" s="4" customFormat="1" ht="15" customHeight="1" x14ac:dyDescent="0.2">
      <c r="B78" s="5"/>
      <c r="C78" s="31"/>
      <c r="D78" s="5"/>
      <c r="E78" s="31"/>
      <c r="F78" s="5"/>
      <c r="G78" s="31"/>
      <c r="H78" s="5"/>
      <c r="I78" s="31"/>
      <c r="J78" s="5"/>
      <c r="K78" s="31"/>
      <c r="L78" s="5"/>
      <c r="M78" s="31"/>
      <c r="N78" s="5"/>
      <c r="O78" s="31"/>
      <c r="P78" s="5"/>
      <c r="Q78" s="31"/>
      <c r="R78" s="5"/>
      <c r="S78" s="5"/>
      <c r="T78" s="5"/>
      <c r="U78" s="5"/>
      <c r="V78" s="5"/>
      <c r="W78" s="5"/>
      <c r="X78" s="5"/>
      <c r="Y78" s="5"/>
      <c r="Z78" s="5"/>
      <c r="AA78" s="5"/>
      <c r="AB78" s="5"/>
      <c r="AC78" s="5"/>
      <c r="AD78" s="5"/>
      <c r="AE78" s="5"/>
      <c r="AF78" s="5"/>
      <c r="AG78" s="5"/>
    </row>
    <row r="79" spans="2:33" ht="15" customHeight="1" x14ac:dyDescent="0.2"/>
    <row r="80" spans="2:33"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sheetData>
  <mergeCells count="320">
    <mergeCell ref="A1:D1"/>
    <mergeCell ref="X3:Y3"/>
    <mergeCell ref="AH3:AI3"/>
    <mergeCell ref="AJ3:AK3"/>
    <mergeCell ref="AL3:AM3"/>
    <mergeCell ref="AN3:AO3"/>
    <mergeCell ref="AP3:AQ3"/>
    <mergeCell ref="AR3:AS3"/>
    <mergeCell ref="AT3:AU3"/>
    <mergeCell ref="AF3:AG3"/>
    <mergeCell ref="V3:W3"/>
    <mergeCell ref="T3:U3"/>
    <mergeCell ref="R3:S3"/>
    <mergeCell ref="AD3:AE3"/>
    <mergeCell ref="AB3:AC3"/>
    <mergeCell ref="Z3:AA3"/>
    <mergeCell ref="A3:A7"/>
    <mergeCell ref="B3:C3"/>
    <mergeCell ref="D3:E3"/>
    <mergeCell ref="F3:G3"/>
    <mergeCell ref="P3:Q3"/>
    <mergeCell ref="N3:O3"/>
    <mergeCell ref="L3:M3"/>
    <mergeCell ref="L5:M5"/>
    <mergeCell ref="AV3:AW3"/>
    <mergeCell ref="HD3:HE3"/>
    <mergeCell ref="HB3:HC3"/>
    <mergeCell ref="GZ3:HA3"/>
    <mergeCell ref="GX3:GY3"/>
    <mergeCell ref="HZ3:IA3"/>
    <mergeCell ref="HX3:HY3"/>
    <mergeCell ref="GV3:GW3"/>
    <mergeCell ref="EN3:EO3"/>
    <mergeCell ref="EP3:EQ3"/>
    <mergeCell ref="ER3:ES3"/>
    <mergeCell ref="BR3:BS3"/>
    <mergeCell ref="HV3:HW3"/>
    <mergeCell ref="HT3:HU3"/>
    <mergeCell ref="HR3:HS3"/>
    <mergeCell ref="HP3:HQ3"/>
    <mergeCell ref="HN3:HO3"/>
    <mergeCell ref="HL3:HM3"/>
    <mergeCell ref="HJ3:HK3"/>
    <mergeCell ref="HH3:HI3"/>
    <mergeCell ref="HF3:HG3"/>
    <mergeCell ref="FB3:FC3"/>
    <mergeCell ref="CH3:CI3"/>
    <mergeCell ref="CJ3:CK3"/>
    <mergeCell ref="CL4:CM6"/>
    <mergeCell ref="CN4:CO6"/>
    <mergeCell ref="CP4:CS5"/>
    <mergeCell ref="CP6:CQ6"/>
    <mergeCell ref="CR6:CS6"/>
    <mergeCell ref="R4:AG5"/>
    <mergeCell ref="R6:Y6"/>
    <mergeCell ref="AH6:AY6"/>
    <mergeCell ref="AZ6:BM6"/>
    <mergeCell ref="BZ5:CK5"/>
    <mergeCell ref="BZ6:CE6"/>
    <mergeCell ref="CF6:CK6"/>
    <mergeCell ref="BD5:BI5"/>
    <mergeCell ref="BJ5:BM5"/>
    <mergeCell ref="BT6:BY6"/>
    <mergeCell ref="BN6:BS6"/>
    <mergeCell ref="AH4:BM4"/>
    <mergeCell ref="BN4:CK4"/>
    <mergeCell ref="BZ3:CA3"/>
    <mergeCell ref="CB3:CC3"/>
    <mergeCell ref="CD3:CE3"/>
    <mergeCell ref="CF3:CG3"/>
    <mergeCell ref="BJ3:BK3"/>
    <mergeCell ref="CH7:CI7"/>
    <mergeCell ref="CJ7:CK7"/>
    <mergeCell ref="BZ7:CA7"/>
    <mergeCell ref="CB7:CC7"/>
    <mergeCell ref="CD7:CE7"/>
    <mergeCell ref="BB7:BC7"/>
    <mergeCell ref="BD7:BE7"/>
    <mergeCell ref="BF7:BG7"/>
    <mergeCell ref="BH7:BI7"/>
    <mergeCell ref="CF7:CG7"/>
    <mergeCell ref="BJ7:BK7"/>
    <mergeCell ref="BL7:BM7"/>
    <mergeCell ref="BN7:BO7"/>
    <mergeCell ref="BP7:BQ7"/>
    <mergeCell ref="BR7:BS7"/>
    <mergeCell ref="AX7:AY7"/>
    <mergeCell ref="AZ7:BA7"/>
    <mergeCell ref="B6:I6"/>
    <mergeCell ref="B5:C5"/>
    <mergeCell ref="B4:E4"/>
    <mergeCell ref="F4:I4"/>
    <mergeCell ref="F5:G5"/>
    <mergeCell ref="H5:I5"/>
    <mergeCell ref="J4:M4"/>
    <mergeCell ref="N4:Q4"/>
    <mergeCell ref="AL7:AM7"/>
    <mergeCell ref="AN7:AO7"/>
    <mergeCell ref="AP7:AQ7"/>
    <mergeCell ref="AR7:AS7"/>
    <mergeCell ref="AT7:AU7"/>
    <mergeCell ref="AV7:AW7"/>
    <mergeCell ref="Z6:AG6"/>
    <mergeCell ref="AH5:AM5"/>
    <mergeCell ref="AN5:AS5"/>
    <mergeCell ref="AT5:AY5"/>
    <mergeCell ref="AZ5:BC5"/>
    <mergeCell ref="R7:S7"/>
    <mergeCell ref="D5:E5"/>
    <mergeCell ref="J5:K5"/>
    <mergeCell ref="T7:U7"/>
    <mergeCell ref="V7:W7"/>
    <mergeCell ref="X7:Y7"/>
    <mergeCell ref="AH7:AI7"/>
    <mergeCell ref="AJ7:AK7"/>
    <mergeCell ref="Z7:AA7"/>
    <mergeCell ref="AB7:AC7"/>
    <mergeCell ref="AD7:AE7"/>
    <mergeCell ref="AF7:AG7"/>
    <mergeCell ref="AX3:AY3"/>
    <mergeCell ref="AZ3:BA3"/>
    <mergeCell ref="BB3:BC3"/>
    <mergeCell ref="BD3:BE3"/>
    <mergeCell ref="BF3:BG3"/>
    <mergeCell ref="BH3:BI3"/>
    <mergeCell ref="BT3:BU3"/>
    <mergeCell ref="BV3:BW3"/>
    <mergeCell ref="BX3:BY3"/>
    <mergeCell ref="BL3:BM3"/>
    <mergeCell ref="BN3:BO3"/>
    <mergeCell ref="BP3:BQ3"/>
    <mergeCell ref="CL7:CO7"/>
    <mergeCell ref="CP7:CS7"/>
    <mergeCell ref="CV7:CW7"/>
    <mergeCell ref="DF7:DG7"/>
    <mergeCell ref="DL3:DM3"/>
    <mergeCell ref="CL3:CM3"/>
    <mergeCell ref="CN3:CO3"/>
    <mergeCell ref="CP3:CQ3"/>
    <mergeCell ref="CR3:CS3"/>
    <mergeCell ref="CZ3:DA3"/>
    <mergeCell ref="DB3:DC3"/>
    <mergeCell ref="DD3:DE3"/>
    <mergeCell ref="DF3:DG3"/>
    <mergeCell ref="DH3:DI3"/>
    <mergeCell ref="DJ3:DK3"/>
    <mergeCell ref="CT3:CU3"/>
    <mergeCell ref="CV3:CW3"/>
    <mergeCell ref="CX3:CY3"/>
    <mergeCell ref="DH7:DI7"/>
    <mergeCell ref="CX7:CY7"/>
    <mergeCell ref="CV6:CY6"/>
    <mergeCell ref="CZ6:DC6"/>
    <mergeCell ref="DD6:DG6"/>
    <mergeCell ref="CZ7:DA7"/>
    <mergeCell ref="DB7:DC7"/>
    <mergeCell ref="DD7:DE7"/>
    <mergeCell ref="CV4:DK4"/>
    <mergeCell ref="CV5:DC5"/>
    <mergeCell ref="DD5:DK5"/>
    <mergeCell ref="DN3:DO3"/>
    <mergeCell ref="EJ3:EK3"/>
    <mergeCell ref="EL3:EM3"/>
    <mergeCell ref="EB7:EC7"/>
    <mergeCell ref="ED7:EE7"/>
    <mergeCell ref="EF7:EG7"/>
    <mergeCell ref="EH7:EI7"/>
    <mergeCell ref="DT7:DU7"/>
    <mergeCell ref="DV7:DW7"/>
    <mergeCell ref="DX7:DY7"/>
    <mergeCell ref="DZ7:EA7"/>
    <mergeCell ref="DJ7:DK7"/>
    <mergeCell ref="DL7:DM7"/>
    <mergeCell ref="DN7:DO7"/>
    <mergeCell ref="DP7:DQ7"/>
    <mergeCell ref="DR7:DS7"/>
    <mergeCell ref="DH6:DK6"/>
    <mergeCell ref="DL5:DO6"/>
    <mergeCell ref="DP5:DS6"/>
    <mergeCell ref="FL3:FM3"/>
    <mergeCell ref="FF3:FG3"/>
    <mergeCell ref="FH3:FI3"/>
    <mergeCell ref="EV3:EW3"/>
    <mergeCell ref="EX3:EY3"/>
    <mergeCell ref="EZ3:FA3"/>
    <mergeCell ref="DT5:DW6"/>
    <mergeCell ref="DX5:EA6"/>
    <mergeCell ref="EB5:EE6"/>
    <mergeCell ref="EF4:EI6"/>
    <mergeCell ref="DL4:EE4"/>
    <mergeCell ref="DX3:DY3"/>
    <mergeCell ref="DZ3:EA3"/>
    <mergeCell ref="ED3:EE3"/>
    <mergeCell ref="EH3:EI3"/>
    <mergeCell ref="DP3:DQ3"/>
    <mergeCell ref="DR3:DS3"/>
    <mergeCell ref="DT3:DU3"/>
    <mergeCell ref="DV3:DW3"/>
    <mergeCell ref="EF3:EG3"/>
    <mergeCell ref="EB3:EC3"/>
    <mergeCell ref="FD3:FE3"/>
    <mergeCell ref="FJ4:FK6"/>
    <mergeCell ref="GB5:GC5"/>
    <mergeCell ref="FZ7:GI7"/>
    <mergeCell ref="GT7:HC7"/>
    <mergeCell ref="GJ7:GS7"/>
    <mergeCell ref="GT6:HC6"/>
    <mergeCell ref="GX5:GY5"/>
    <mergeCell ref="ET3:EU3"/>
    <mergeCell ref="FN3:FO3"/>
    <mergeCell ref="FP3:FQ3"/>
    <mergeCell ref="FR3:FS3"/>
    <mergeCell ref="FT3:FU3"/>
    <mergeCell ref="FV3:FW3"/>
    <mergeCell ref="FR4:FW4"/>
    <mergeCell ref="FR5:FS6"/>
    <mergeCell ref="EV4:FA6"/>
    <mergeCell ref="FB4:FI5"/>
    <mergeCell ref="FL4:FQ5"/>
    <mergeCell ref="FL6:FM6"/>
    <mergeCell ref="FN6:FO6"/>
    <mergeCell ref="FP6:FQ6"/>
    <mergeCell ref="FF6:FI6"/>
    <mergeCell ref="FT5:FU6"/>
    <mergeCell ref="FV5:FW6"/>
    <mergeCell ref="FJ3:FK3"/>
    <mergeCell ref="HZ7:IA7"/>
    <mergeCell ref="IB7:IC7"/>
    <mergeCell ref="ID7:IE7"/>
    <mergeCell ref="IF7:IG7"/>
    <mergeCell ref="HD4:HE6"/>
    <mergeCell ref="HF4:HG6"/>
    <mergeCell ref="HP6:HS6"/>
    <mergeCell ref="HP4:HS5"/>
    <mergeCell ref="HZ4:IC6"/>
    <mergeCell ref="HR7:HS7"/>
    <mergeCell ref="HT6:HU6"/>
    <mergeCell ref="HV6:HW6"/>
    <mergeCell ref="HX6:HY6"/>
    <mergeCell ref="HD7:HG7"/>
    <mergeCell ref="HP7:HQ7"/>
    <mergeCell ref="HT4:HY5"/>
    <mergeCell ref="HT7:HY7"/>
    <mergeCell ref="HN7:HO7"/>
    <mergeCell ref="HH7:HI7"/>
    <mergeCell ref="HJ7:HK7"/>
    <mergeCell ref="HL4:HM6"/>
    <mergeCell ref="HL7:HM7"/>
    <mergeCell ref="IB3:IC3"/>
    <mergeCell ref="ID3:IE3"/>
    <mergeCell ref="IF3:IG3"/>
    <mergeCell ref="HH4:HI6"/>
    <mergeCell ref="HJ4:HK6"/>
    <mergeCell ref="HN4:HO6"/>
    <mergeCell ref="FX3:FY3"/>
    <mergeCell ref="FX4:FY6"/>
    <mergeCell ref="GT4:HC4"/>
    <mergeCell ref="GN5:GO5"/>
    <mergeCell ref="GZ5:HA5"/>
    <mergeCell ref="HB5:HC5"/>
    <mergeCell ref="FZ5:GA5"/>
    <mergeCell ref="GD5:GE5"/>
    <mergeCell ref="GF5:GG5"/>
    <mergeCell ref="GH5:GI5"/>
    <mergeCell ref="GJ5:GK5"/>
    <mergeCell ref="GL5:GM5"/>
    <mergeCell ref="ID4:IG6"/>
    <mergeCell ref="GV5:GW5"/>
    <mergeCell ref="FZ6:GI6"/>
    <mergeCell ref="GJ6:GS6"/>
    <mergeCell ref="GT3:GU3"/>
    <mergeCell ref="GR3:GS3"/>
    <mergeCell ref="J3:K3"/>
    <mergeCell ref="H3:I3"/>
    <mergeCell ref="N5:O5"/>
    <mergeCell ref="P5:Q5"/>
    <mergeCell ref="J6:Q6"/>
    <mergeCell ref="B7:I7"/>
    <mergeCell ref="J7:Q7"/>
    <mergeCell ref="FZ3:GA3"/>
    <mergeCell ref="CT4:CU6"/>
    <mergeCell ref="CT7:CU7"/>
    <mergeCell ref="BN5:BY5"/>
    <mergeCell ref="BT7:BU7"/>
    <mergeCell ref="BV7:BW7"/>
    <mergeCell ref="BX7:BY7"/>
    <mergeCell ref="FF7:FG7"/>
    <mergeCell ref="FH7:FI7"/>
    <mergeCell ref="FJ7:FK7"/>
    <mergeCell ref="FL7:FQ7"/>
    <mergeCell ref="FR7:FY7"/>
    <mergeCell ref="EJ6:EM6"/>
    <mergeCell ref="EN6:EQ6"/>
    <mergeCell ref="ER6:EU6"/>
    <mergeCell ref="FB6:FE6"/>
    <mergeCell ref="EJ7:EK7"/>
    <mergeCell ref="GT5:GU5"/>
    <mergeCell ref="EL7:EM7"/>
    <mergeCell ref="EN7:EO7"/>
    <mergeCell ref="GP3:GQ3"/>
    <mergeCell ref="GN3:GO3"/>
    <mergeCell ref="GL3:GM3"/>
    <mergeCell ref="GJ3:GK3"/>
    <mergeCell ref="GJ4:GS4"/>
    <mergeCell ref="ET7:EU7"/>
    <mergeCell ref="EV7:EW7"/>
    <mergeCell ref="EX7:EY7"/>
    <mergeCell ref="EZ7:FA7"/>
    <mergeCell ref="FB7:FC7"/>
    <mergeCell ref="FD7:FE7"/>
    <mergeCell ref="EJ4:EU5"/>
    <mergeCell ref="FZ4:GI4"/>
    <mergeCell ref="GF3:GG3"/>
    <mergeCell ref="GD3:GE3"/>
    <mergeCell ref="GB3:GC3"/>
    <mergeCell ref="GH3:GI3"/>
    <mergeCell ref="GP5:GQ5"/>
    <mergeCell ref="GR5:GS5"/>
    <mergeCell ref="EP7:EQ7"/>
    <mergeCell ref="ER7:ES7"/>
  </mergeCells>
  <hyperlinks>
    <hyperlink ref="J4:M4" location="Notki!A3" display="Notki!A3"/>
    <hyperlink ref="N4:Q4" location="Notki!A3" display="Notki!A3"/>
    <hyperlink ref="R4:AG5" location="Notki!A6" display="Notki!A6"/>
    <hyperlink ref="AH5:AM5" location="Notki!A5" display="Notki!A5"/>
    <hyperlink ref="AT5:AY5" location="Notki!A7" display="Notki!A7"/>
    <hyperlink ref="AZ5:BC5" location="Notki!A5" display="Notki!A5"/>
    <hyperlink ref="BJ5:BM5" location="Notki!A7" display="Notki!A7"/>
    <hyperlink ref="AH4:BM4" location="Notki!A6" display="Przeciętne miesięczne wynagrodzenie brutto     Average monthly gross wages and salaries"/>
    <hyperlink ref="CL4:CM6" location="Notki!A12" display="Notki!A12"/>
    <hyperlink ref="CN4:CO6" location="Notki!A13" display="Notki!A13"/>
    <hyperlink ref="CP4:CS5" location="Notki!A8" display="Notki!A8"/>
    <hyperlink ref="CV4:DK4" location="Notki!A18" display="Notki!A18"/>
    <hyperlink ref="DL4:EE4" location="Notki!A19" display="Wskaźniki cen produkcji sprzedanej przemysłu     Price indices of sold production of industry"/>
    <hyperlink ref="EF4:EI6" location="Notki!A19" display="Notki!A19"/>
    <hyperlink ref="EJ4:EU5" location="Notki!A20" display="Notki!A20"/>
    <hyperlink ref="EV4:FA6" location="Notki!A21" display="Notki!A21"/>
    <hyperlink ref="FL4:FQ5" location="Notki!A22" display="Notki!A22"/>
    <hyperlink ref="FR4:FW4" location="Notki!A17" display="Notki!A17"/>
    <hyperlink ref="FV5:FW6" location="Notki!A24" display="Notki!A24"/>
    <hyperlink ref="FX4:FY6" location="Notki!A17" display="Notki!A17"/>
    <hyperlink ref="FZ4:GI4" location="Notki!A26" display="Notki!A26"/>
    <hyperlink ref="GJ4:GS4" location="Notki!A26" display="Notki!A26"/>
    <hyperlink ref="GT4:HC4" location="Notki!A26" display="Notki!A26"/>
    <hyperlink ref="HD4:HE6" location="Notki!A32" display="Notki!A32"/>
    <hyperlink ref="HF4:HG6" location="Notki!A34" display="Notki!A34"/>
    <hyperlink ref="HH4:HI6" location="Notki!A35" display="Notki!A35"/>
    <hyperlink ref="HJ4:HK6" location="Notki!A36" display="Notki!A36"/>
    <hyperlink ref="HN4:HO6" location="Notki!A37" display="Notki!A37"/>
    <hyperlink ref="HP4:HS5" location="Notki!A27" display="Notki!A27"/>
    <hyperlink ref="HT4:HY5" location="Notki!A36" display="Notki!A36"/>
    <hyperlink ref="HZ4:IC6" location="Notki!A23" display="Notki!A23"/>
    <hyperlink ref="ID4:IG6" location="Notki!A23" display="Notki!A23"/>
    <hyperlink ref="A2" location="Notki!A1" display="Notki!A1"/>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4"/>
  <dimension ref="A1:GP4999"/>
  <sheetViews>
    <sheetView showGridLines="0" zoomScaleNormal="100" workbookViewId="0">
      <pane xSplit="1" ySplit="7" topLeftCell="FY8" activePane="bottomRight" state="frozen"/>
      <selection activeCell="B153" sqref="B153"/>
      <selection pane="topRight" activeCell="B153" sqref="B153"/>
      <selection pane="bottomLeft" activeCell="B153" sqref="B153"/>
      <selection pane="bottomRight" activeCell="C25" sqref="C25"/>
    </sheetView>
  </sheetViews>
  <sheetFormatPr defaultColWidth="8.88671875" defaultRowHeight="11.25" x14ac:dyDescent="0.2"/>
  <cols>
    <col min="1" max="1" width="12.77734375" style="2" customWidth="1"/>
    <col min="2" max="2" width="12.77734375" style="9" customWidth="1"/>
    <col min="3" max="3" width="2.109375" style="4" customWidth="1"/>
    <col min="4" max="4" width="12.77734375" style="5" customWidth="1"/>
    <col min="5" max="5" width="2.109375" style="5" customWidth="1"/>
    <col min="6" max="6" width="12.77734375" style="5" customWidth="1"/>
    <col min="7" max="7" width="2.109375" style="5" customWidth="1"/>
    <col min="8" max="8" width="12.77734375" style="5" customWidth="1"/>
    <col min="9" max="9" width="2.109375" style="5" customWidth="1"/>
    <col min="10" max="10" width="12.77734375" style="5" customWidth="1"/>
    <col min="11" max="11" width="2.109375" style="5" customWidth="1"/>
    <col min="12" max="12" width="12.77734375" style="5" customWidth="1"/>
    <col min="13" max="13" width="2.109375" style="5" customWidth="1"/>
    <col min="14" max="14" width="12.77734375" style="5" customWidth="1"/>
    <col min="15" max="15" width="2.109375" style="5" customWidth="1"/>
    <col min="16" max="16" width="12.77734375" style="5" customWidth="1"/>
    <col min="17" max="17" width="2.109375" style="5" customWidth="1"/>
    <col min="18" max="18" width="12.77734375" style="5" customWidth="1"/>
    <col min="19" max="19" width="2.109375" style="5" customWidth="1"/>
    <col min="20" max="20" width="12.77734375" style="5" customWidth="1"/>
    <col min="21" max="21" width="2.109375" style="5" customWidth="1"/>
    <col min="22" max="22" width="12.77734375" style="5" customWidth="1"/>
    <col min="23" max="23" width="2.109375" style="5" customWidth="1"/>
    <col min="24" max="24" width="12.77734375" style="2" customWidth="1"/>
    <col min="25" max="25" width="2.109375" style="2" customWidth="1"/>
    <col min="26" max="26" width="12.77734375" style="2" customWidth="1"/>
    <col min="27" max="27" width="2.109375" style="2" customWidth="1"/>
    <col min="28" max="28" width="12.77734375" style="2" customWidth="1"/>
    <col min="29" max="29" width="2.109375" style="2" customWidth="1"/>
    <col min="30" max="30" width="12.77734375" style="2" customWidth="1"/>
    <col min="31" max="31" width="2.109375" style="2" customWidth="1"/>
    <col min="32" max="32" width="12.77734375" style="2" customWidth="1"/>
    <col min="33" max="33" width="2.109375" style="2" customWidth="1"/>
    <col min="34" max="34" width="12.77734375" style="2" customWidth="1"/>
    <col min="35" max="35" width="2.109375" style="2" customWidth="1"/>
    <col min="36" max="36" width="12.77734375" style="2" customWidth="1"/>
    <col min="37" max="37" width="2.109375" style="2" customWidth="1"/>
    <col min="38" max="38" width="12.77734375" style="2" customWidth="1"/>
    <col min="39" max="39" width="2.109375" style="2" customWidth="1"/>
    <col min="40" max="40" width="12.77734375" style="2" customWidth="1"/>
    <col min="41" max="41" width="2.109375" style="2" customWidth="1"/>
    <col min="42" max="42" width="12.77734375" style="2" customWidth="1"/>
    <col min="43" max="43" width="2.109375" style="2" customWidth="1"/>
    <col min="44" max="44" width="12.77734375" style="2" customWidth="1"/>
    <col min="45" max="45" width="2.109375" style="2" customWidth="1"/>
    <col min="46" max="46" width="12.77734375" style="2" customWidth="1"/>
    <col min="47" max="47" width="2.109375" style="2" customWidth="1"/>
    <col min="48" max="48" width="12.77734375" style="2" customWidth="1"/>
    <col min="49" max="49" width="2.109375" style="2" customWidth="1"/>
    <col min="50" max="50" width="12.77734375" style="2" customWidth="1"/>
    <col min="51" max="51" width="2.109375" style="2" customWidth="1"/>
    <col min="52" max="52" width="12.77734375" style="2" customWidth="1"/>
    <col min="53" max="53" width="2.109375" style="2" customWidth="1"/>
    <col min="54" max="54" width="12.77734375" style="2" customWidth="1"/>
    <col min="55" max="55" width="2.109375" style="2" customWidth="1"/>
    <col min="56" max="56" width="12.77734375" style="2" customWidth="1"/>
    <col min="57" max="57" width="2.109375" style="2" customWidth="1"/>
    <col min="58" max="58" width="12.77734375" style="2" customWidth="1"/>
    <col min="59" max="59" width="2.109375" style="2" customWidth="1"/>
    <col min="60" max="60" width="12.77734375" style="2" customWidth="1"/>
    <col min="61" max="61" width="2.109375" style="2" customWidth="1"/>
    <col min="62" max="62" width="12.77734375" style="2" customWidth="1"/>
    <col min="63" max="63" width="2.109375" style="2" customWidth="1"/>
    <col min="64" max="64" width="12.77734375" style="2" customWidth="1"/>
    <col min="65" max="65" width="2.109375" style="2" customWidth="1"/>
    <col min="66" max="66" width="12.77734375" style="2" customWidth="1"/>
    <col min="67" max="67" width="2.109375" style="2" customWidth="1"/>
    <col min="68" max="68" width="12.77734375" style="2" customWidth="1"/>
    <col min="69" max="69" width="2.109375" style="2" customWidth="1"/>
    <col min="70" max="70" width="12.77734375" style="2" customWidth="1"/>
    <col min="71" max="71" width="2.109375" style="2" customWidth="1"/>
    <col min="72" max="72" width="12.77734375" style="2" customWidth="1"/>
    <col min="73" max="73" width="2.109375" style="2" customWidth="1"/>
    <col min="74" max="74" width="12.77734375" style="2" customWidth="1"/>
    <col min="75" max="75" width="2.109375" style="2" customWidth="1"/>
    <col min="76" max="76" width="12.77734375" style="2" customWidth="1"/>
    <col min="77" max="77" width="2.109375" style="2" customWidth="1"/>
    <col min="78" max="78" width="12.77734375" style="2" customWidth="1"/>
    <col min="79" max="79" width="2.109375" style="2" customWidth="1"/>
    <col min="80" max="80" width="12.77734375" style="2" customWidth="1"/>
    <col min="81" max="81" width="2.109375" style="2" customWidth="1"/>
    <col min="82" max="82" width="12.77734375" style="2" customWidth="1"/>
    <col min="83" max="83" width="2.109375" style="2" customWidth="1"/>
    <col min="84" max="84" width="12.77734375" style="2" customWidth="1"/>
    <col min="85" max="85" width="2.109375" style="2" customWidth="1"/>
    <col min="86" max="86" width="12.77734375" style="2" customWidth="1"/>
    <col min="87" max="87" width="2.109375" style="2" customWidth="1"/>
    <col min="88" max="88" width="12.77734375" style="2" customWidth="1"/>
    <col min="89" max="89" width="2.109375" style="2" customWidth="1"/>
    <col min="90" max="90" width="12.77734375" style="2" customWidth="1"/>
    <col min="91" max="91" width="2.109375" style="2" customWidth="1"/>
    <col min="92" max="92" width="12.77734375" style="2" customWidth="1"/>
    <col min="93" max="93" width="2.109375" style="2" customWidth="1"/>
    <col min="94" max="94" width="12.77734375" style="2" customWidth="1"/>
    <col min="95" max="95" width="2.109375" style="2" customWidth="1"/>
    <col min="96" max="96" width="12.77734375" style="2" customWidth="1"/>
    <col min="97" max="97" width="2.109375" style="2" customWidth="1"/>
    <col min="98" max="98" width="12.77734375" style="2" customWidth="1"/>
    <col min="99" max="99" width="2.109375" style="2" customWidth="1"/>
    <col min="100" max="100" width="12.77734375" style="2" customWidth="1"/>
    <col min="101" max="101" width="2.109375" style="2" customWidth="1"/>
    <col min="102" max="102" width="12.77734375" style="2" customWidth="1"/>
    <col min="103" max="103" width="2.109375" style="2" customWidth="1"/>
    <col min="104" max="104" width="12.77734375" style="2" customWidth="1"/>
    <col min="105" max="105" width="2.109375" style="2" customWidth="1"/>
    <col min="106" max="106" width="12.77734375" style="2" customWidth="1"/>
    <col min="107" max="107" width="2.109375" style="2" customWidth="1"/>
    <col min="108" max="108" width="12.77734375" style="2" customWidth="1"/>
    <col min="109" max="109" width="2.109375" style="2" customWidth="1"/>
    <col min="110" max="110" width="12.77734375" style="2" customWidth="1"/>
    <col min="111" max="111" width="2.109375" style="2" customWidth="1"/>
    <col min="112" max="112" width="12.77734375" style="2" customWidth="1"/>
    <col min="113" max="113" width="2.109375" style="2" customWidth="1"/>
    <col min="114" max="114" width="12.77734375" style="2" customWidth="1"/>
    <col min="115" max="115" width="2.109375" style="2" customWidth="1"/>
    <col min="116" max="116" width="12.77734375" style="2" customWidth="1"/>
    <col min="117" max="117" width="2.109375" style="2" customWidth="1"/>
    <col min="118" max="118" width="12.77734375" style="2" customWidth="1"/>
    <col min="119" max="119" width="2.109375" style="2" customWidth="1"/>
    <col min="120" max="120" width="12.77734375" style="2" customWidth="1"/>
    <col min="121" max="121" width="2.109375" style="2" customWidth="1"/>
    <col min="122" max="122" width="12.77734375" style="2" customWidth="1"/>
    <col min="123" max="123" width="2.109375" style="2" customWidth="1"/>
    <col min="124" max="124" width="12.77734375" style="2" customWidth="1"/>
    <col min="125" max="125" width="2.109375" style="2" customWidth="1"/>
    <col min="126" max="126" width="12.77734375" style="2" customWidth="1"/>
    <col min="127" max="127" width="2.109375" style="2" customWidth="1"/>
    <col min="128" max="128" width="12.77734375" style="2" customWidth="1"/>
    <col min="129" max="129" width="2.109375" style="2" customWidth="1"/>
    <col min="130" max="130" width="12.77734375" style="2" customWidth="1"/>
    <col min="131" max="131" width="2.109375" style="2" customWidth="1"/>
    <col min="132" max="132" width="12.77734375" style="2" customWidth="1"/>
    <col min="133" max="133" width="2.109375" style="2" customWidth="1"/>
    <col min="134" max="134" width="12.77734375" style="2" customWidth="1"/>
    <col min="135" max="135" width="2.109375" style="2" customWidth="1"/>
    <col min="136" max="136" width="12.77734375" style="2" customWidth="1"/>
    <col min="137" max="137" width="2.109375" style="2" customWidth="1"/>
    <col min="138" max="138" width="12.77734375" style="2" customWidth="1"/>
    <col min="139" max="139" width="2.109375" style="2" customWidth="1"/>
    <col min="140" max="140" width="12.77734375" style="2" customWidth="1"/>
    <col min="141" max="141" width="2.109375" style="2" customWidth="1"/>
    <col min="142" max="142" width="12.77734375" style="2" customWidth="1"/>
    <col min="143" max="143" width="2.109375" style="2" customWidth="1"/>
    <col min="144" max="144" width="12.77734375" style="2" customWidth="1"/>
    <col min="145" max="145" width="2.109375" style="2" customWidth="1"/>
    <col min="146" max="146" width="12.77734375" style="2" customWidth="1"/>
    <col min="147" max="147" width="2.109375" style="2" customWidth="1"/>
    <col min="148" max="148" width="12.77734375" style="2" customWidth="1"/>
    <col min="149" max="149" width="2.109375" style="2" customWidth="1"/>
    <col min="150" max="150" width="12.77734375" style="2" customWidth="1"/>
    <col min="151" max="151" width="2.109375" style="2" customWidth="1"/>
    <col min="152" max="152" width="12.77734375" style="2" customWidth="1"/>
    <col min="153" max="153" width="2.109375" style="2" customWidth="1"/>
    <col min="154" max="154" width="12.77734375" style="2" customWidth="1"/>
    <col min="155" max="155" width="2.109375" style="2" customWidth="1"/>
    <col min="156" max="156" width="12.77734375" style="2" customWidth="1"/>
    <col min="157" max="157" width="2.109375" style="2" customWidth="1"/>
    <col min="158" max="158" width="12.77734375" style="2" customWidth="1"/>
    <col min="159" max="159" width="2.109375" style="2" customWidth="1"/>
    <col min="160" max="160" width="12.77734375" style="2" customWidth="1"/>
    <col min="161" max="161" width="2.109375" style="2" customWidth="1"/>
    <col min="162" max="162" width="12.77734375" style="2" customWidth="1"/>
    <col min="163" max="163" width="2.109375" style="2" customWidth="1"/>
    <col min="164" max="164" width="12.77734375" style="2" customWidth="1"/>
    <col min="165" max="165" width="2.109375" style="2" customWidth="1"/>
    <col min="166" max="166" width="12.77734375" style="2" customWidth="1"/>
    <col min="167" max="167" width="2.109375" style="2" customWidth="1"/>
    <col min="168" max="168" width="12.77734375" style="2" customWidth="1"/>
    <col min="169" max="169" width="2.109375" style="2" customWidth="1"/>
    <col min="170" max="170" width="12.77734375" style="2" customWidth="1"/>
    <col min="171" max="171" width="2.109375" style="2" customWidth="1"/>
    <col min="172" max="172" width="12.77734375" style="2" customWidth="1"/>
    <col min="173" max="173" width="2.109375" style="2" customWidth="1"/>
    <col min="174" max="174" width="12.77734375" style="2" customWidth="1"/>
    <col min="175" max="175" width="2.109375" style="2" customWidth="1"/>
    <col min="176" max="176" width="12.77734375" style="2" customWidth="1"/>
    <col min="177" max="177" width="2.109375" style="2" customWidth="1"/>
    <col min="178" max="178" width="12.77734375" style="2" customWidth="1"/>
    <col min="179" max="179" width="2.109375" style="2" customWidth="1"/>
    <col min="180" max="180" width="12.77734375" style="2" customWidth="1"/>
    <col min="181" max="181" width="2.109375" style="2" customWidth="1"/>
    <col min="182" max="182" width="12.77734375" style="2" customWidth="1"/>
    <col min="183" max="183" width="2.109375" style="2" customWidth="1"/>
    <col min="184" max="184" width="12.77734375" style="2" customWidth="1"/>
    <col min="185" max="185" width="2.109375" style="2" customWidth="1"/>
    <col min="186" max="186" width="12.77734375" style="2" customWidth="1"/>
    <col min="187" max="187" width="2.109375" style="2" customWidth="1"/>
    <col min="188" max="188" width="12.77734375" style="2" customWidth="1"/>
    <col min="189" max="189" width="2.109375" style="2" customWidth="1"/>
    <col min="190" max="190" width="12.77734375" style="2" customWidth="1"/>
    <col min="191" max="191" width="2.109375" style="2" customWidth="1"/>
    <col min="192" max="192" width="12.77734375" style="2" customWidth="1"/>
    <col min="193" max="193" width="2.109375" style="2" customWidth="1"/>
    <col min="194" max="194" width="12.77734375" style="2" customWidth="1"/>
    <col min="195" max="195" width="2.109375" style="2" customWidth="1"/>
    <col min="196" max="196" width="12.77734375" style="2" customWidth="1"/>
    <col min="197" max="197" width="2.109375" style="2" customWidth="1"/>
    <col min="198" max="198" width="12.77734375" style="2" customWidth="1"/>
    <col min="199" max="199" width="2.109375" style="2" customWidth="1"/>
    <col min="200" max="200" width="12.77734375" style="2" customWidth="1"/>
    <col min="201" max="201" width="2.109375" style="2" customWidth="1"/>
    <col min="202" max="202" width="12.77734375" style="2" customWidth="1"/>
    <col min="203" max="203" width="2.109375" style="2" customWidth="1"/>
    <col min="204" max="204" width="12.77734375" style="2" customWidth="1"/>
    <col min="205" max="205" width="2.109375" style="2" customWidth="1"/>
    <col min="206" max="206" width="12.77734375" style="2" customWidth="1"/>
    <col min="207" max="207" width="2.109375" style="2" customWidth="1"/>
    <col min="208" max="208" width="12.77734375" style="2" customWidth="1"/>
    <col min="209" max="209" width="2.109375" style="2" customWidth="1"/>
    <col min="210" max="210" width="12.77734375" style="2" customWidth="1"/>
    <col min="211" max="211" width="2.109375" style="2" customWidth="1"/>
    <col min="212" max="212" width="12.77734375" style="2" customWidth="1"/>
    <col min="213" max="213" width="2.109375" style="2" customWidth="1"/>
    <col min="214" max="214" width="12.77734375" style="2" customWidth="1"/>
    <col min="215" max="215" width="2.109375" style="2" customWidth="1"/>
    <col min="216" max="216" width="12.77734375" style="2" customWidth="1"/>
    <col min="217" max="217" width="2.109375" style="2" customWidth="1"/>
    <col min="218" max="218" width="12.77734375" style="2" customWidth="1"/>
    <col min="219" max="219" width="2.109375" style="2" customWidth="1"/>
    <col min="220" max="220" width="12.77734375" style="2" customWidth="1"/>
    <col min="221" max="221" width="2.109375" style="2" customWidth="1"/>
    <col min="222" max="222" width="12.77734375" style="2" customWidth="1"/>
    <col min="223" max="223" width="2.109375" style="2" customWidth="1"/>
    <col min="224" max="224" width="12.77734375" style="2" customWidth="1"/>
    <col min="225" max="225" width="2.109375" style="2" customWidth="1"/>
    <col min="226" max="226" width="12.77734375" style="2" customWidth="1"/>
    <col min="227" max="227" width="2.109375" style="2" customWidth="1"/>
    <col min="228" max="228" width="12.77734375" style="2" customWidth="1"/>
    <col min="229" max="229" width="2.109375" style="2" customWidth="1"/>
    <col min="230" max="230" width="12.77734375" style="2" customWidth="1"/>
    <col min="231" max="231" width="2.109375" style="2" customWidth="1"/>
    <col min="232" max="232" width="12.77734375" style="2" customWidth="1"/>
    <col min="233" max="233" width="2.109375" style="2" customWidth="1"/>
    <col min="234" max="234" width="12.77734375" style="2" customWidth="1"/>
    <col min="235" max="235" width="2.109375" style="2" customWidth="1"/>
    <col min="236" max="236" width="12.77734375" style="2" customWidth="1"/>
    <col min="237" max="237" width="2.109375" style="2" customWidth="1"/>
    <col min="238" max="238" width="12.77734375" style="2" customWidth="1"/>
    <col min="239" max="239" width="2.109375" style="2" customWidth="1"/>
    <col min="240" max="240" width="12.77734375" style="2" customWidth="1"/>
    <col min="241" max="241" width="2.109375" style="2" customWidth="1"/>
    <col min="242" max="242" width="12.77734375" style="2" customWidth="1"/>
    <col min="243" max="243" width="2.109375" style="2" customWidth="1"/>
    <col min="244" max="244" width="12.77734375" style="2" customWidth="1"/>
    <col min="245" max="245" width="2.109375" style="2" customWidth="1"/>
    <col min="246" max="246" width="12.77734375" style="2" customWidth="1"/>
    <col min="247" max="247" width="2.109375" style="2" customWidth="1"/>
    <col min="248" max="248" width="12.77734375" style="2" customWidth="1"/>
    <col min="249" max="249" width="2.109375" style="2" customWidth="1"/>
    <col min="250" max="250" width="12.77734375" style="2" customWidth="1"/>
    <col min="251" max="251" width="2.109375" style="2" customWidth="1"/>
    <col min="252" max="252" width="12.77734375" style="2" customWidth="1"/>
    <col min="253" max="253" width="2.109375" style="2" customWidth="1"/>
    <col min="254" max="254" width="12.77734375" style="2" customWidth="1"/>
    <col min="255" max="255" width="2.109375" style="2" customWidth="1"/>
    <col min="256" max="256" width="12.77734375" style="2" customWidth="1"/>
    <col min="257" max="257" width="2.109375" style="2" customWidth="1"/>
    <col min="258" max="258" width="12.77734375" style="2" customWidth="1"/>
    <col min="259" max="259" width="2.109375" style="2" customWidth="1"/>
    <col min="260" max="260" width="12.77734375" style="2" customWidth="1"/>
    <col min="261" max="261" width="2.109375" style="2" customWidth="1"/>
    <col min="262" max="262" width="12.77734375" style="2" customWidth="1"/>
    <col min="263" max="263" width="2.109375" style="2" customWidth="1"/>
    <col min="264" max="264" width="12.77734375" style="2" customWidth="1"/>
    <col min="265" max="265" width="2.109375" style="2" customWidth="1"/>
    <col min="266" max="266" width="12.77734375" style="2" customWidth="1"/>
    <col min="267" max="267" width="2.109375" style="2" customWidth="1"/>
    <col min="268" max="268" width="12.77734375" style="2" customWidth="1"/>
    <col min="269" max="269" width="2.109375" style="2" customWidth="1"/>
    <col min="270" max="270" width="12.77734375" style="2" customWidth="1"/>
    <col min="271" max="271" width="2.109375" style="2" customWidth="1"/>
    <col min="272" max="272" width="12.77734375" style="2" customWidth="1"/>
    <col min="273" max="273" width="2.109375" style="2" customWidth="1"/>
    <col min="274" max="274" width="12.77734375" style="2" customWidth="1"/>
    <col min="275" max="275" width="2.109375" style="2" customWidth="1"/>
    <col min="276" max="276" width="12.77734375" style="2" customWidth="1"/>
    <col min="277" max="277" width="2.109375" style="2" customWidth="1"/>
    <col min="278" max="278" width="12.77734375" style="2" customWidth="1"/>
    <col min="279" max="279" width="2.109375" style="2" customWidth="1"/>
    <col min="280" max="280" width="12.77734375" style="2" customWidth="1"/>
    <col min="281" max="281" width="2.109375" style="2" customWidth="1"/>
    <col min="282" max="282" width="12.77734375" style="2" customWidth="1"/>
    <col min="283" max="283" width="2.109375" style="2" customWidth="1"/>
    <col min="284" max="284" width="12.77734375" style="2" customWidth="1"/>
    <col min="285" max="285" width="2.109375" style="2" customWidth="1"/>
    <col min="286" max="286" width="12.77734375" style="2" customWidth="1"/>
    <col min="287" max="287" width="2.109375" style="2" customWidth="1"/>
    <col min="288" max="288" width="12.77734375" style="2" customWidth="1"/>
    <col min="289" max="289" width="2.109375" style="2" customWidth="1"/>
    <col min="290" max="290" width="12.77734375" style="2" customWidth="1"/>
    <col min="291" max="291" width="2.109375" style="2" customWidth="1"/>
    <col min="292" max="292" width="12.77734375" style="2" customWidth="1"/>
    <col min="293" max="293" width="2.109375" style="2" customWidth="1"/>
    <col min="294" max="294" width="12.77734375" style="2" customWidth="1"/>
    <col min="295" max="295" width="2.109375" style="2" customWidth="1"/>
    <col min="296" max="296" width="12.77734375" style="2" customWidth="1"/>
    <col min="297" max="297" width="2.109375" style="2" customWidth="1"/>
    <col min="298" max="298" width="12.77734375" style="2" customWidth="1"/>
    <col min="299" max="299" width="2.109375" style="2" customWidth="1"/>
    <col min="300" max="300" width="12.77734375" style="2" customWidth="1"/>
    <col min="301" max="301" width="2.109375" style="2" customWidth="1"/>
    <col min="302" max="349" width="8.88671875" style="2"/>
    <col min="350" max="350" width="2.109375" style="2" customWidth="1"/>
    <col min="351" max="351" width="14.21875" style="2" customWidth="1"/>
    <col min="352" max="352" width="9.21875" style="2" customWidth="1"/>
    <col min="353" max="353" width="1.33203125" style="2" customWidth="1"/>
    <col min="354" max="354" width="8.88671875" style="2"/>
    <col min="355" max="355" width="1.6640625" style="2" customWidth="1"/>
    <col min="356" max="356" width="10.21875" style="2" customWidth="1"/>
    <col min="357" max="357" width="1.5546875" style="2" customWidth="1"/>
    <col min="358" max="358" width="12.44140625" style="2" customWidth="1"/>
    <col min="359" max="359" width="2.77734375" style="2" customWidth="1"/>
    <col min="360" max="360" width="10.88671875" style="2" customWidth="1"/>
    <col min="361" max="361" width="1.5546875" style="2" customWidth="1"/>
    <col min="362" max="362" width="8.88671875" style="2"/>
    <col min="363" max="363" width="1.44140625" style="2" customWidth="1"/>
    <col min="364" max="364" width="10" style="2" customWidth="1"/>
    <col min="365" max="365" width="1.5546875" style="2" customWidth="1"/>
    <col min="366" max="366" width="10.33203125" style="2" customWidth="1"/>
    <col min="367" max="367" width="1.21875" style="2" customWidth="1"/>
    <col min="368" max="368" width="11.33203125" style="2" customWidth="1"/>
    <col min="369" max="369" width="2" style="2" customWidth="1"/>
    <col min="370" max="370" width="7.88671875" style="2" customWidth="1"/>
    <col min="371" max="371" width="1.33203125" style="2" customWidth="1"/>
    <col min="372" max="372" width="7.109375" style="2" customWidth="1"/>
    <col min="373" max="373" width="1.44140625" style="2" customWidth="1"/>
    <col min="374" max="374" width="7.44140625" style="2" customWidth="1"/>
    <col min="375" max="375" width="1.6640625" style="2" customWidth="1"/>
    <col min="376" max="376" width="7.109375" style="2" customWidth="1"/>
    <col min="377" max="377" width="1.5546875" style="2" customWidth="1"/>
    <col min="378" max="378" width="8.44140625" style="2" customWidth="1"/>
    <col min="379" max="379" width="1" style="2" customWidth="1"/>
    <col min="380" max="380" width="7.44140625" style="2" customWidth="1"/>
    <col min="381" max="381" width="1.109375" style="2" customWidth="1"/>
    <col min="382" max="382" width="8.21875" style="2" customWidth="1"/>
    <col min="383" max="383" width="1" style="2" customWidth="1"/>
    <col min="384" max="384" width="7.5546875" style="2" customWidth="1"/>
    <col min="385" max="385" width="1.33203125" style="2" customWidth="1"/>
    <col min="386" max="386" width="13" style="2" customWidth="1"/>
    <col min="387" max="387" width="1.5546875" style="2" customWidth="1"/>
    <col min="388" max="388" width="10.6640625" style="2" customWidth="1"/>
    <col min="389" max="389" width="8.88671875" style="2"/>
    <col min="390" max="390" width="2.109375" style="2" customWidth="1"/>
    <col min="391" max="391" width="8.88671875" style="2"/>
    <col min="392" max="392" width="2.109375" style="2" customWidth="1"/>
    <col min="393" max="393" width="8.88671875" style="2"/>
    <col min="394" max="394" width="1.88671875" style="2" customWidth="1"/>
    <col min="395" max="395" width="7.109375" style="2" customWidth="1"/>
    <col min="396" max="396" width="2.109375" style="2" customWidth="1"/>
    <col min="397" max="397" width="8.88671875" style="2"/>
    <col min="398" max="398" width="2.109375" style="2" customWidth="1"/>
    <col min="399" max="399" width="8.88671875" style="2"/>
    <col min="400" max="400" width="2.109375" style="2" customWidth="1"/>
    <col min="401" max="401" width="8.88671875" style="2"/>
    <col min="402" max="402" width="2.77734375" style="2" customWidth="1"/>
    <col min="403" max="403" width="8.88671875" style="2"/>
    <col min="404" max="404" width="2.77734375" style="2" customWidth="1"/>
    <col min="405" max="405" width="8.88671875" style="2"/>
    <col min="406" max="406" width="2.77734375" style="2" customWidth="1"/>
    <col min="407" max="407" width="8.88671875" style="2"/>
    <col min="408" max="408" width="2.77734375" style="2" customWidth="1"/>
    <col min="409" max="605" width="8.88671875" style="2"/>
    <col min="606" max="606" width="2.109375" style="2" customWidth="1"/>
    <col min="607" max="607" width="14.21875" style="2" customWidth="1"/>
    <col min="608" max="608" width="9.21875" style="2" customWidth="1"/>
    <col min="609" max="609" width="1.33203125" style="2" customWidth="1"/>
    <col min="610" max="610" width="8.88671875" style="2"/>
    <col min="611" max="611" width="1.6640625" style="2" customWidth="1"/>
    <col min="612" max="612" width="10.21875" style="2" customWidth="1"/>
    <col min="613" max="613" width="1.5546875" style="2" customWidth="1"/>
    <col min="614" max="614" width="12.44140625" style="2" customWidth="1"/>
    <col min="615" max="615" width="2.77734375" style="2" customWidth="1"/>
    <col min="616" max="616" width="10.88671875" style="2" customWidth="1"/>
    <col min="617" max="617" width="1.5546875" style="2" customWidth="1"/>
    <col min="618" max="618" width="8.88671875" style="2"/>
    <col min="619" max="619" width="1.44140625" style="2" customWidth="1"/>
    <col min="620" max="620" width="10" style="2" customWidth="1"/>
    <col min="621" max="621" width="1.5546875" style="2" customWidth="1"/>
    <col min="622" max="622" width="10.33203125" style="2" customWidth="1"/>
    <col min="623" max="623" width="1.21875" style="2" customWidth="1"/>
    <col min="624" max="624" width="11.33203125" style="2" customWidth="1"/>
    <col min="625" max="625" width="2" style="2" customWidth="1"/>
    <col min="626" max="626" width="7.88671875" style="2" customWidth="1"/>
    <col min="627" max="627" width="1.33203125" style="2" customWidth="1"/>
    <col min="628" max="628" width="7.109375" style="2" customWidth="1"/>
    <col min="629" max="629" width="1.44140625" style="2" customWidth="1"/>
    <col min="630" max="630" width="7.44140625" style="2" customWidth="1"/>
    <col min="631" max="631" width="1.6640625" style="2" customWidth="1"/>
    <col min="632" max="632" width="7.109375" style="2" customWidth="1"/>
    <col min="633" max="633" width="1.5546875" style="2" customWidth="1"/>
    <col min="634" max="634" width="8.44140625" style="2" customWidth="1"/>
    <col min="635" max="635" width="1" style="2" customWidth="1"/>
    <col min="636" max="636" width="7.44140625" style="2" customWidth="1"/>
    <col min="637" max="637" width="1.109375" style="2" customWidth="1"/>
    <col min="638" max="638" width="8.21875" style="2" customWidth="1"/>
    <col min="639" max="639" width="1" style="2" customWidth="1"/>
    <col min="640" max="640" width="7.5546875" style="2" customWidth="1"/>
    <col min="641" max="641" width="1.33203125" style="2" customWidth="1"/>
    <col min="642" max="642" width="13" style="2" customWidth="1"/>
    <col min="643" max="643" width="1.5546875" style="2" customWidth="1"/>
    <col min="644" max="644" width="10.6640625" style="2" customWidth="1"/>
    <col min="645" max="645" width="8.88671875" style="2"/>
    <col min="646" max="646" width="2.109375" style="2" customWidth="1"/>
    <col min="647" max="647" width="8.88671875" style="2"/>
    <col min="648" max="648" width="2.109375" style="2" customWidth="1"/>
    <col min="649" max="649" width="8.88671875" style="2"/>
    <col min="650" max="650" width="1.88671875" style="2" customWidth="1"/>
    <col min="651" max="651" width="7.109375" style="2" customWidth="1"/>
    <col min="652" max="652" width="2.109375" style="2" customWidth="1"/>
    <col min="653" max="653" width="8.88671875" style="2"/>
    <col min="654" max="654" width="2.109375" style="2" customWidth="1"/>
    <col min="655" max="655" width="8.88671875" style="2"/>
    <col min="656" max="656" width="2.109375" style="2" customWidth="1"/>
    <col min="657" max="657" width="8.88671875" style="2"/>
    <col min="658" max="658" width="2.77734375" style="2" customWidth="1"/>
    <col min="659" max="659" width="8.88671875" style="2"/>
    <col min="660" max="660" width="2.77734375" style="2" customWidth="1"/>
    <col min="661" max="661" width="8.88671875" style="2"/>
    <col min="662" max="662" width="2.77734375" style="2" customWidth="1"/>
    <col min="663" max="663" width="8.88671875" style="2"/>
    <col min="664" max="664" width="2.77734375" style="2" customWidth="1"/>
    <col min="665" max="861" width="8.88671875" style="2"/>
    <col min="862" max="862" width="2.109375" style="2" customWidth="1"/>
    <col min="863" max="863" width="14.21875" style="2" customWidth="1"/>
    <col min="864" max="864" width="9.21875" style="2" customWidth="1"/>
    <col min="865" max="865" width="1.33203125" style="2" customWidth="1"/>
    <col min="866" max="866" width="8.88671875" style="2"/>
    <col min="867" max="867" width="1.6640625" style="2" customWidth="1"/>
    <col min="868" max="868" width="10.21875" style="2" customWidth="1"/>
    <col min="869" max="869" width="1.5546875" style="2" customWidth="1"/>
    <col min="870" max="870" width="12.44140625" style="2" customWidth="1"/>
    <col min="871" max="871" width="2.77734375" style="2" customWidth="1"/>
    <col min="872" max="872" width="10.88671875" style="2" customWidth="1"/>
    <col min="873" max="873" width="1.5546875" style="2" customWidth="1"/>
    <col min="874" max="874" width="8.88671875" style="2"/>
    <col min="875" max="875" width="1.44140625" style="2" customWidth="1"/>
    <col min="876" max="876" width="10" style="2" customWidth="1"/>
    <col min="877" max="877" width="1.5546875" style="2" customWidth="1"/>
    <col min="878" max="878" width="10.33203125" style="2" customWidth="1"/>
    <col min="879" max="879" width="1.21875" style="2" customWidth="1"/>
    <col min="880" max="880" width="11.33203125" style="2" customWidth="1"/>
    <col min="881" max="881" width="2" style="2" customWidth="1"/>
    <col min="882" max="882" width="7.88671875" style="2" customWidth="1"/>
    <col min="883" max="883" width="1.33203125" style="2" customWidth="1"/>
    <col min="884" max="884" width="7.109375" style="2" customWidth="1"/>
    <col min="885" max="885" width="1.44140625" style="2" customWidth="1"/>
    <col min="886" max="886" width="7.44140625" style="2" customWidth="1"/>
    <col min="887" max="887" width="1.6640625" style="2" customWidth="1"/>
    <col min="888" max="888" width="7.109375" style="2" customWidth="1"/>
    <col min="889" max="889" width="1.5546875" style="2" customWidth="1"/>
    <col min="890" max="890" width="8.44140625" style="2" customWidth="1"/>
    <col min="891" max="891" width="1" style="2" customWidth="1"/>
    <col min="892" max="892" width="7.44140625" style="2" customWidth="1"/>
    <col min="893" max="893" width="1.109375" style="2" customWidth="1"/>
    <col min="894" max="894" width="8.21875" style="2" customWidth="1"/>
    <col min="895" max="895" width="1" style="2" customWidth="1"/>
    <col min="896" max="896" width="7.5546875" style="2" customWidth="1"/>
    <col min="897" max="897" width="1.33203125" style="2" customWidth="1"/>
    <col min="898" max="898" width="13" style="2" customWidth="1"/>
    <col min="899" max="899" width="1.5546875" style="2" customWidth="1"/>
    <col min="900" max="900" width="10.6640625" style="2" customWidth="1"/>
    <col min="901" max="901" width="8.88671875" style="2"/>
    <col min="902" max="902" width="2.109375" style="2" customWidth="1"/>
    <col min="903" max="903" width="8.88671875" style="2"/>
    <col min="904" max="904" width="2.109375" style="2" customWidth="1"/>
    <col min="905" max="905" width="8.88671875" style="2"/>
    <col min="906" max="906" width="1.88671875" style="2" customWidth="1"/>
    <col min="907" max="907" width="7.109375" style="2" customWidth="1"/>
    <col min="908" max="908" width="2.109375" style="2" customWidth="1"/>
    <col min="909" max="909" width="8.88671875" style="2"/>
    <col min="910" max="910" width="2.109375" style="2" customWidth="1"/>
    <col min="911" max="911" width="8.88671875" style="2"/>
    <col min="912" max="912" width="2.109375" style="2" customWidth="1"/>
    <col min="913" max="913" width="8.88671875" style="2"/>
    <col min="914" max="914" width="2.77734375" style="2" customWidth="1"/>
    <col min="915" max="915" width="8.88671875" style="2"/>
    <col min="916" max="916" width="2.77734375" style="2" customWidth="1"/>
    <col min="917" max="917" width="8.88671875" style="2"/>
    <col min="918" max="918" width="2.77734375" style="2" customWidth="1"/>
    <col min="919" max="919" width="8.88671875" style="2"/>
    <col min="920" max="920" width="2.77734375" style="2" customWidth="1"/>
    <col min="921" max="1117" width="8.88671875" style="2"/>
    <col min="1118" max="1118" width="2.109375" style="2" customWidth="1"/>
    <col min="1119" max="1119" width="14.21875" style="2" customWidth="1"/>
    <col min="1120" max="1120" width="9.21875" style="2" customWidth="1"/>
    <col min="1121" max="1121" width="1.33203125" style="2" customWidth="1"/>
    <col min="1122" max="1122" width="8.88671875" style="2"/>
    <col min="1123" max="1123" width="1.6640625" style="2" customWidth="1"/>
    <col min="1124" max="1124" width="10.21875" style="2" customWidth="1"/>
    <col min="1125" max="1125" width="1.5546875" style="2" customWidth="1"/>
    <col min="1126" max="1126" width="12.44140625" style="2" customWidth="1"/>
    <col min="1127" max="1127" width="2.77734375" style="2" customWidth="1"/>
    <col min="1128" max="1128" width="10.88671875" style="2" customWidth="1"/>
    <col min="1129" max="1129" width="1.5546875" style="2" customWidth="1"/>
    <col min="1130" max="1130" width="8.88671875" style="2"/>
    <col min="1131" max="1131" width="1.44140625" style="2" customWidth="1"/>
    <col min="1132" max="1132" width="10" style="2" customWidth="1"/>
    <col min="1133" max="1133" width="1.5546875" style="2" customWidth="1"/>
    <col min="1134" max="1134" width="10.33203125" style="2" customWidth="1"/>
    <col min="1135" max="1135" width="1.21875" style="2" customWidth="1"/>
    <col min="1136" max="1136" width="11.33203125" style="2" customWidth="1"/>
    <col min="1137" max="1137" width="2" style="2" customWidth="1"/>
    <col min="1138" max="1138" width="7.88671875" style="2" customWidth="1"/>
    <col min="1139" max="1139" width="1.33203125" style="2" customWidth="1"/>
    <col min="1140" max="1140" width="7.109375" style="2" customWidth="1"/>
    <col min="1141" max="1141" width="1.44140625" style="2" customWidth="1"/>
    <col min="1142" max="1142" width="7.44140625" style="2" customWidth="1"/>
    <col min="1143" max="1143" width="1.6640625" style="2" customWidth="1"/>
    <col min="1144" max="1144" width="7.109375" style="2" customWidth="1"/>
    <col min="1145" max="1145" width="1.5546875" style="2" customWidth="1"/>
    <col min="1146" max="1146" width="8.44140625" style="2" customWidth="1"/>
    <col min="1147" max="1147" width="1" style="2" customWidth="1"/>
    <col min="1148" max="1148" width="7.44140625" style="2" customWidth="1"/>
    <col min="1149" max="1149" width="1.109375" style="2" customWidth="1"/>
    <col min="1150" max="1150" width="8.21875" style="2" customWidth="1"/>
    <col min="1151" max="1151" width="1" style="2" customWidth="1"/>
    <col min="1152" max="1152" width="7.5546875" style="2" customWidth="1"/>
    <col min="1153" max="1153" width="1.33203125" style="2" customWidth="1"/>
    <col min="1154" max="1154" width="13" style="2" customWidth="1"/>
    <col min="1155" max="1155" width="1.5546875" style="2" customWidth="1"/>
    <col min="1156" max="1156" width="10.6640625" style="2" customWidth="1"/>
    <col min="1157" max="1157" width="8.88671875" style="2"/>
    <col min="1158" max="1158" width="2.109375" style="2" customWidth="1"/>
    <col min="1159" max="1159" width="8.88671875" style="2"/>
    <col min="1160" max="1160" width="2.109375" style="2" customWidth="1"/>
    <col min="1161" max="1161" width="8.88671875" style="2"/>
    <col min="1162" max="1162" width="1.88671875" style="2" customWidth="1"/>
    <col min="1163" max="1163" width="7.109375" style="2" customWidth="1"/>
    <col min="1164" max="1164" width="2.109375" style="2" customWidth="1"/>
    <col min="1165" max="1165" width="8.88671875" style="2"/>
    <col min="1166" max="1166" width="2.109375" style="2" customWidth="1"/>
    <col min="1167" max="1167" width="8.88671875" style="2"/>
    <col min="1168" max="1168" width="2.109375" style="2" customWidth="1"/>
    <col min="1169" max="1169" width="8.88671875" style="2"/>
    <col min="1170" max="1170" width="2.77734375" style="2" customWidth="1"/>
    <col min="1171" max="1171" width="8.88671875" style="2"/>
    <col min="1172" max="1172" width="2.77734375" style="2" customWidth="1"/>
    <col min="1173" max="1173" width="8.88671875" style="2"/>
    <col min="1174" max="1174" width="2.77734375" style="2" customWidth="1"/>
    <col min="1175" max="1175" width="8.88671875" style="2"/>
    <col min="1176" max="1176" width="2.77734375" style="2" customWidth="1"/>
    <col min="1177" max="1373" width="8.88671875" style="2"/>
    <col min="1374" max="1374" width="2.109375" style="2" customWidth="1"/>
    <col min="1375" max="1375" width="14.21875" style="2" customWidth="1"/>
    <col min="1376" max="1376" width="9.21875" style="2" customWidth="1"/>
    <col min="1377" max="1377" width="1.33203125" style="2" customWidth="1"/>
    <col min="1378" max="1378" width="8.88671875" style="2"/>
    <col min="1379" max="1379" width="1.6640625" style="2" customWidth="1"/>
    <col min="1380" max="1380" width="10.21875" style="2" customWidth="1"/>
    <col min="1381" max="1381" width="1.5546875" style="2" customWidth="1"/>
    <col min="1382" max="1382" width="12.44140625" style="2" customWidth="1"/>
    <col min="1383" max="1383" width="2.77734375" style="2" customWidth="1"/>
    <col min="1384" max="1384" width="10.88671875" style="2" customWidth="1"/>
    <col min="1385" max="1385" width="1.5546875" style="2" customWidth="1"/>
    <col min="1386" max="1386" width="8.88671875" style="2"/>
    <col min="1387" max="1387" width="1.44140625" style="2" customWidth="1"/>
    <col min="1388" max="1388" width="10" style="2" customWidth="1"/>
    <col min="1389" max="1389" width="1.5546875" style="2" customWidth="1"/>
    <col min="1390" max="1390" width="10.33203125" style="2" customWidth="1"/>
    <col min="1391" max="1391" width="1.21875" style="2" customWidth="1"/>
    <col min="1392" max="1392" width="11.33203125" style="2" customWidth="1"/>
    <col min="1393" max="1393" width="2" style="2" customWidth="1"/>
    <col min="1394" max="1394" width="7.88671875" style="2" customWidth="1"/>
    <col min="1395" max="1395" width="1.33203125" style="2" customWidth="1"/>
    <col min="1396" max="1396" width="7.109375" style="2" customWidth="1"/>
    <col min="1397" max="1397" width="1.44140625" style="2" customWidth="1"/>
    <col min="1398" max="1398" width="7.44140625" style="2" customWidth="1"/>
    <col min="1399" max="1399" width="1.6640625" style="2" customWidth="1"/>
    <col min="1400" max="1400" width="7.109375" style="2" customWidth="1"/>
    <col min="1401" max="1401" width="1.5546875" style="2" customWidth="1"/>
    <col min="1402" max="1402" width="8.44140625" style="2" customWidth="1"/>
    <col min="1403" max="1403" width="1" style="2" customWidth="1"/>
    <col min="1404" max="1404" width="7.44140625" style="2" customWidth="1"/>
    <col min="1405" max="1405" width="1.109375" style="2" customWidth="1"/>
    <col min="1406" max="1406" width="8.21875" style="2" customWidth="1"/>
    <col min="1407" max="1407" width="1" style="2" customWidth="1"/>
    <col min="1408" max="1408" width="7.5546875" style="2" customWidth="1"/>
    <col min="1409" max="1409" width="1.33203125" style="2" customWidth="1"/>
    <col min="1410" max="1410" width="13" style="2" customWidth="1"/>
    <col min="1411" max="1411" width="1.5546875" style="2" customWidth="1"/>
    <col min="1412" max="1412" width="10.6640625" style="2" customWidth="1"/>
    <col min="1413" max="1413" width="8.88671875" style="2"/>
    <col min="1414" max="1414" width="2.109375" style="2" customWidth="1"/>
    <col min="1415" max="1415" width="8.88671875" style="2"/>
    <col min="1416" max="1416" width="2.109375" style="2" customWidth="1"/>
    <col min="1417" max="1417" width="8.88671875" style="2"/>
    <col min="1418" max="1418" width="1.88671875" style="2" customWidth="1"/>
    <col min="1419" max="1419" width="7.109375" style="2" customWidth="1"/>
    <col min="1420" max="1420" width="2.109375" style="2" customWidth="1"/>
    <col min="1421" max="1421" width="8.88671875" style="2"/>
    <col min="1422" max="1422" width="2.109375" style="2" customWidth="1"/>
    <col min="1423" max="1423" width="8.88671875" style="2"/>
    <col min="1424" max="1424" width="2.109375" style="2" customWidth="1"/>
    <col min="1425" max="1425" width="8.88671875" style="2"/>
    <col min="1426" max="1426" width="2.77734375" style="2" customWidth="1"/>
    <col min="1427" max="1427" width="8.88671875" style="2"/>
    <col min="1428" max="1428" width="2.77734375" style="2" customWidth="1"/>
    <col min="1429" max="1429" width="8.88671875" style="2"/>
    <col min="1430" max="1430" width="2.77734375" style="2" customWidth="1"/>
    <col min="1431" max="1431" width="8.88671875" style="2"/>
    <col min="1432" max="1432" width="2.77734375" style="2" customWidth="1"/>
    <col min="1433" max="1629" width="8.88671875" style="2"/>
    <col min="1630" max="1630" width="2.109375" style="2" customWidth="1"/>
    <col min="1631" max="1631" width="14.21875" style="2" customWidth="1"/>
    <col min="1632" max="1632" width="9.21875" style="2" customWidth="1"/>
    <col min="1633" max="1633" width="1.33203125" style="2" customWidth="1"/>
    <col min="1634" max="1634" width="8.88671875" style="2"/>
    <col min="1635" max="1635" width="1.6640625" style="2" customWidth="1"/>
    <col min="1636" max="1636" width="10.21875" style="2" customWidth="1"/>
    <col min="1637" max="1637" width="1.5546875" style="2" customWidth="1"/>
    <col min="1638" max="1638" width="12.44140625" style="2" customWidth="1"/>
    <col min="1639" max="1639" width="2.77734375" style="2" customWidth="1"/>
    <col min="1640" max="1640" width="10.88671875" style="2" customWidth="1"/>
    <col min="1641" max="1641" width="1.5546875" style="2" customWidth="1"/>
    <col min="1642" max="1642" width="8.88671875" style="2"/>
    <col min="1643" max="1643" width="1.44140625" style="2" customWidth="1"/>
    <col min="1644" max="1644" width="10" style="2" customWidth="1"/>
    <col min="1645" max="1645" width="1.5546875" style="2" customWidth="1"/>
    <col min="1646" max="1646" width="10.33203125" style="2" customWidth="1"/>
    <col min="1647" max="1647" width="1.21875" style="2" customWidth="1"/>
    <col min="1648" max="1648" width="11.33203125" style="2" customWidth="1"/>
    <col min="1649" max="1649" width="2" style="2" customWidth="1"/>
    <col min="1650" max="1650" width="7.88671875" style="2" customWidth="1"/>
    <col min="1651" max="1651" width="1.33203125" style="2" customWidth="1"/>
    <col min="1652" max="1652" width="7.109375" style="2" customWidth="1"/>
    <col min="1653" max="1653" width="1.44140625" style="2" customWidth="1"/>
    <col min="1654" max="1654" width="7.44140625" style="2" customWidth="1"/>
    <col min="1655" max="1655" width="1.6640625" style="2" customWidth="1"/>
    <col min="1656" max="1656" width="7.109375" style="2" customWidth="1"/>
    <col min="1657" max="1657" width="1.5546875" style="2" customWidth="1"/>
    <col min="1658" max="1658" width="8.44140625" style="2" customWidth="1"/>
    <col min="1659" max="1659" width="1" style="2" customWidth="1"/>
    <col min="1660" max="1660" width="7.44140625" style="2" customWidth="1"/>
    <col min="1661" max="1661" width="1.109375" style="2" customWidth="1"/>
    <col min="1662" max="1662" width="8.21875" style="2" customWidth="1"/>
    <col min="1663" max="1663" width="1" style="2" customWidth="1"/>
    <col min="1664" max="1664" width="7.5546875" style="2" customWidth="1"/>
    <col min="1665" max="1665" width="1.33203125" style="2" customWidth="1"/>
    <col min="1666" max="1666" width="13" style="2" customWidth="1"/>
    <col min="1667" max="1667" width="1.5546875" style="2" customWidth="1"/>
    <col min="1668" max="1668" width="10.6640625" style="2" customWidth="1"/>
    <col min="1669" max="1669" width="8.88671875" style="2"/>
    <col min="1670" max="1670" width="2.109375" style="2" customWidth="1"/>
    <col min="1671" max="1671" width="8.88671875" style="2"/>
    <col min="1672" max="1672" width="2.109375" style="2" customWidth="1"/>
    <col min="1673" max="1673" width="8.88671875" style="2"/>
    <col min="1674" max="1674" width="1.88671875" style="2" customWidth="1"/>
    <col min="1675" max="1675" width="7.109375" style="2" customWidth="1"/>
    <col min="1676" max="1676" width="2.109375" style="2" customWidth="1"/>
    <col min="1677" max="1677" width="8.88671875" style="2"/>
    <col min="1678" max="1678" width="2.109375" style="2" customWidth="1"/>
    <col min="1679" max="1679" width="8.88671875" style="2"/>
    <col min="1680" max="1680" width="2.109375" style="2" customWidth="1"/>
    <col min="1681" max="1681" width="8.88671875" style="2"/>
    <col min="1682" max="1682" width="2.77734375" style="2" customWidth="1"/>
    <col min="1683" max="1683" width="8.88671875" style="2"/>
    <col min="1684" max="1684" width="2.77734375" style="2" customWidth="1"/>
    <col min="1685" max="1685" width="8.88671875" style="2"/>
    <col min="1686" max="1686" width="2.77734375" style="2" customWidth="1"/>
    <col min="1687" max="1687" width="8.88671875" style="2"/>
    <col min="1688" max="1688" width="2.77734375" style="2" customWidth="1"/>
    <col min="1689" max="1885" width="8.88671875" style="2"/>
    <col min="1886" max="1886" width="2.109375" style="2" customWidth="1"/>
    <col min="1887" max="1887" width="14.21875" style="2" customWidth="1"/>
    <col min="1888" max="1888" width="9.21875" style="2" customWidth="1"/>
    <col min="1889" max="1889" width="1.33203125" style="2" customWidth="1"/>
    <col min="1890" max="1890" width="8.88671875" style="2"/>
    <col min="1891" max="1891" width="1.6640625" style="2" customWidth="1"/>
    <col min="1892" max="1892" width="10.21875" style="2" customWidth="1"/>
    <col min="1893" max="1893" width="1.5546875" style="2" customWidth="1"/>
    <col min="1894" max="1894" width="12.44140625" style="2" customWidth="1"/>
    <col min="1895" max="1895" width="2.77734375" style="2" customWidth="1"/>
    <col min="1896" max="1896" width="10.88671875" style="2" customWidth="1"/>
    <col min="1897" max="1897" width="1.5546875" style="2" customWidth="1"/>
    <col min="1898" max="1898" width="8.88671875" style="2"/>
    <col min="1899" max="1899" width="1.44140625" style="2" customWidth="1"/>
    <col min="1900" max="1900" width="10" style="2" customWidth="1"/>
    <col min="1901" max="1901" width="1.5546875" style="2" customWidth="1"/>
    <col min="1902" max="1902" width="10.33203125" style="2" customWidth="1"/>
    <col min="1903" max="1903" width="1.21875" style="2" customWidth="1"/>
    <col min="1904" max="1904" width="11.33203125" style="2" customWidth="1"/>
    <col min="1905" max="1905" width="2" style="2" customWidth="1"/>
    <col min="1906" max="1906" width="7.88671875" style="2" customWidth="1"/>
    <col min="1907" max="1907" width="1.33203125" style="2" customWidth="1"/>
    <col min="1908" max="1908" width="7.109375" style="2" customWidth="1"/>
    <col min="1909" max="1909" width="1.44140625" style="2" customWidth="1"/>
    <col min="1910" max="1910" width="7.44140625" style="2" customWidth="1"/>
    <col min="1911" max="1911" width="1.6640625" style="2" customWidth="1"/>
    <col min="1912" max="1912" width="7.109375" style="2" customWidth="1"/>
    <col min="1913" max="1913" width="1.5546875" style="2" customWidth="1"/>
    <col min="1914" max="1914" width="8.44140625" style="2" customWidth="1"/>
    <col min="1915" max="1915" width="1" style="2" customWidth="1"/>
    <col min="1916" max="1916" width="7.44140625" style="2" customWidth="1"/>
    <col min="1917" max="1917" width="1.109375" style="2" customWidth="1"/>
    <col min="1918" max="1918" width="8.21875" style="2" customWidth="1"/>
    <col min="1919" max="1919" width="1" style="2" customWidth="1"/>
    <col min="1920" max="1920" width="7.5546875" style="2" customWidth="1"/>
    <col min="1921" max="1921" width="1.33203125" style="2" customWidth="1"/>
    <col min="1922" max="1922" width="13" style="2" customWidth="1"/>
    <col min="1923" max="1923" width="1.5546875" style="2" customWidth="1"/>
    <col min="1924" max="1924" width="10.6640625" style="2" customWidth="1"/>
    <col min="1925" max="1925" width="8.88671875" style="2"/>
    <col min="1926" max="1926" width="2.109375" style="2" customWidth="1"/>
    <col min="1927" max="1927" width="8.88671875" style="2"/>
    <col min="1928" max="1928" width="2.109375" style="2" customWidth="1"/>
    <col min="1929" max="1929" width="8.88671875" style="2"/>
    <col min="1930" max="1930" width="1.88671875" style="2" customWidth="1"/>
    <col min="1931" max="1931" width="7.109375" style="2" customWidth="1"/>
    <col min="1932" max="1932" width="2.109375" style="2" customWidth="1"/>
    <col min="1933" max="1933" width="8.88671875" style="2"/>
    <col min="1934" max="1934" width="2.109375" style="2" customWidth="1"/>
    <col min="1935" max="1935" width="8.88671875" style="2"/>
    <col min="1936" max="1936" width="2.109375" style="2" customWidth="1"/>
    <col min="1937" max="1937" width="8.88671875" style="2"/>
    <col min="1938" max="1938" width="2.77734375" style="2" customWidth="1"/>
    <col min="1939" max="1939" width="8.88671875" style="2"/>
    <col min="1940" max="1940" width="2.77734375" style="2" customWidth="1"/>
    <col min="1941" max="1941" width="8.88671875" style="2"/>
    <col min="1942" max="1942" width="2.77734375" style="2" customWidth="1"/>
    <col min="1943" max="1943" width="8.88671875" style="2"/>
    <col min="1944" max="1944" width="2.77734375" style="2" customWidth="1"/>
    <col min="1945" max="2141" width="8.88671875" style="2"/>
    <col min="2142" max="2142" width="2.109375" style="2" customWidth="1"/>
    <col min="2143" max="2143" width="14.21875" style="2" customWidth="1"/>
    <col min="2144" max="2144" width="9.21875" style="2" customWidth="1"/>
    <col min="2145" max="2145" width="1.33203125" style="2" customWidth="1"/>
    <col min="2146" max="2146" width="8.88671875" style="2"/>
    <col min="2147" max="2147" width="1.6640625" style="2" customWidth="1"/>
    <col min="2148" max="2148" width="10.21875" style="2" customWidth="1"/>
    <col min="2149" max="2149" width="1.5546875" style="2" customWidth="1"/>
    <col min="2150" max="2150" width="12.44140625" style="2" customWidth="1"/>
    <col min="2151" max="2151" width="2.77734375" style="2" customWidth="1"/>
    <col min="2152" max="2152" width="10.88671875" style="2" customWidth="1"/>
    <col min="2153" max="2153" width="1.5546875" style="2" customWidth="1"/>
    <col min="2154" max="2154" width="8.88671875" style="2"/>
    <col min="2155" max="2155" width="1.44140625" style="2" customWidth="1"/>
    <col min="2156" max="2156" width="10" style="2" customWidth="1"/>
    <col min="2157" max="2157" width="1.5546875" style="2" customWidth="1"/>
    <col min="2158" max="2158" width="10.33203125" style="2" customWidth="1"/>
    <col min="2159" max="2159" width="1.21875" style="2" customWidth="1"/>
    <col min="2160" max="2160" width="11.33203125" style="2" customWidth="1"/>
    <col min="2161" max="2161" width="2" style="2" customWidth="1"/>
    <col min="2162" max="2162" width="7.88671875" style="2" customWidth="1"/>
    <col min="2163" max="2163" width="1.33203125" style="2" customWidth="1"/>
    <col min="2164" max="2164" width="7.109375" style="2" customWidth="1"/>
    <col min="2165" max="2165" width="1.44140625" style="2" customWidth="1"/>
    <col min="2166" max="2166" width="7.44140625" style="2" customWidth="1"/>
    <col min="2167" max="2167" width="1.6640625" style="2" customWidth="1"/>
    <col min="2168" max="2168" width="7.109375" style="2" customWidth="1"/>
    <col min="2169" max="2169" width="1.5546875" style="2" customWidth="1"/>
    <col min="2170" max="2170" width="8.44140625" style="2" customWidth="1"/>
    <col min="2171" max="2171" width="1" style="2" customWidth="1"/>
    <col min="2172" max="2172" width="7.44140625" style="2" customWidth="1"/>
    <col min="2173" max="2173" width="1.109375" style="2" customWidth="1"/>
    <col min="2174" max="2174" width="8.21875" style="2" customWidth="1"/>
    <col min="2175" max="2175" width="1" style="2" customWidth="1"/>
    <col min="2176" max="2176" width="7.5546875" style="2" customWidth="1"/>
    <col min="2177" max="2177" width="1.33203125" style="2" customWidth="1"/>
    <col min="2178" max="2178" width="13" style="2" customWidth="1"/>
    <col min="2179" max="2179" width="1.5546875" style="2" customWidth="1"/>
    <col min="2180" max="2180" width="10.6640625" style="2" customWidth="1"/>
    <col min="2181" max="2181" width="8.88671875" style="2"/>
    <col min="2182" max="2182" width="2.109375" style="2" customWidth="1"/>
    <col min="2183" max="2183" width="8.88671875" style="2"/>
    <col min="2184" max="2184" width="2.109375" style="2" customWidth="1"/>
    <col min="2185" max="2185" width="8.88671875" style="2"/>
    <col min="2186" max="2186" width="1.88671875" style="2" customWidth="1"/>
    <col min="2187" max="2187" width="7.109375" style="2" customWidth="1"/>
    <col min="2188" max="2188" width="2.109375" style="2" customWidth="1"/>
    <col min="2189" max="2189" width="8.88671875" style="2"/>
    <col min="2190" max="2190" width="2.109375" style="2" customWidth="1"/>
    <col min="2191" max="2191" width="8.88671875" style="2"/>
    <col min="2192" max="2192" width="2.109375" style="2" customWidth="1"/>
    <col min="2193" max="2193" width="8.88671875" style="2"/>
    <col min="2194" max="2194" width="2.77734375" style="2" customWidth="1"/>
    <col min="2195" max="2195" width="8.88671875" style="2"/>
    <col min="2196" max="2196" width="2.77734375" style="2" customWidth="1"/>
    <col min="2197" max="2197" width="8.88671875" style="2"/>
    <col min="2198" max="2198" width="2.77734375" style="2" customWidth="1"/>
    <col min="2199" max="2199" width="8.88671875" style="2"/>
    <col min="2200" max="2200" width="2.77734375" style="2" customWidth="1"/>
    <col min="2201" max="2397" width="8.88671875" style="2"/>
    <col min="2398" max="2398" width="2.109375" style="2" customWidth="1"/>
    <col min="2399" max="2399" width="14.21875" style="2" customWidth="1"/>
    <col min="2400" max="2400" width="9.21875" style="2" customWidth="1"/>
    <col min="2401" max="2401" width="1.33203125" style="2" customWidth="1"/>
    <col min="2402" max="2402" width="8.88671875" style="2"/>
    <col min="2403" max="2403" width="1.6640625" style="2" customWidth="1"/>
    <col min="2404" max="2404" width="10.21875" style="2" customWidth="1"/>
    <col min="2405" max="2405" width="1.5546875" style="2" customWidth="1"/>
    <col min="2406" max="2406" width="12.44140625" style="2" customWidth="1"/>
    <col min="2407" max="2407" width="2.77734375" style="2" customWidth="1"/>
    <col min="2408" max="2408" width="10.88671875" style="2" customWidth="1"/>
    <col min="2409" max="2409" width="1.5546875" style="2" customWidth="1"/>
    <col min="2410" max="2410" width="8.88671875" style="2"/>
    <col min="2411" max="2411" width="1.44140625" style="2" customWidth="1"/>
    <col min="2412" max="2412" width="10" style="2" customWidth="1"/>
    <col min="2413" max="2413" width="1.5546875" style="2" customWidth="1"/>
    <col min="2414" max="2414" width="10.33203125" style="2" customWidth="1"/>
    <col min="2415" max="2415" width="1.21875" style="2" customWidth="1"/>
    <col min="2416" max="2416" width="11.33203125" style="2" customWidth="1"/>
    <col min="2417" max="2417" width="2" style="2" customWidth="1"/>
    <col min="2418" max="2418" width="7.88671875" style="2" customWidth="1"/>
    <col min="2419" max="2419" width="1.33203125" style="2" customWidth="1"/>
    <col min="2420" max="2420" width="7.109375" style="2" customWidth="1"/>
    <col min="2421" max="2421" width="1.44140625" style="2" customWidth="1"/>
    <col min="2422" max="2422" width="7.44140625" style="2" customWidth="1"/>
    <col min="2423" max="2423" width="1.6640625" style="2" customWidth="1"/>
    <col min="2424" max="2424" width="7.109375" style="2" customWidth="1"/>
    <col min="2425" max="2425" width="1.5546875" style="2" customWidth="1"/>
    <col min="2426" max="2426" width="8.44140625" style="2" customWidth="1"/>
    <col min="2427" max="2427" width="1" style="2" customWidth="1"/>
    <col min="2428" max="2428" width="7.44140625" style="2" customWidth="1"/>
    <col min="2429" max="2429" width="1.109375" style="2" customWidth="1"/>
    <col min="2430" max="2430" width="8.21875" style="2" customWidth="1"/>
    <col min="2431" max="2431" width="1" style="2" customWidth="1"/>
    <col min="2432" max="2432" width="7.5546875" style="2" customWidth="1"/>
    <col min="2433" max="2433" width="1.33203125" style="2" customWidth="1"/>
    <col min="2434" max="2434" width="13" style="2" customWidth="1"/>
    <col min="2435" max="2435" width="1.5546875" style="2" customWidth="1"/>
    <col min="2436" max="2436" width="10.6640625" style="2" customWidth="1"/>
    <col min="2437" max="2437" width="8.88671875" style="2"/>
    <col min="2438" max="2438" width="2.109375" style="2" customWidth="1"/>
    <col min="2439" max="2439" width="8.88671875" style="2"/>
    <col min="2440" max="2440" width="2.109375" style="2" customWidth="1"/>
    <col min="2441" max="2441" width="8.88671875" style="2"/>
    <col min="2442" max="2442" width="1.88671875" style="2" customWidth="1"/>
    <col min="2443" max="2443" width="7.109375" style="2" customWidth="1"/>
    <col min="2444" max="2444" width="2.109375" style="2" customWidth="1"/>
    <col min="2445" max="2445" width="8.88671875" style="2"/>
    <col min="2446" max="2446" width="2.109375" style="2" customWidth="1"/>
    <col min="2447" max="2447" width="8.88671875" style="2"/>
    <col min="2448" max="2448" width="2.109375" style="2" customWidth="1"/>
    <col min="2449" max="2449" width="8.88671875" style="2"/>
    <col min="2450" max="2450" width="2.77734375" style="2" customWidth="1"/>
    <col min="2451" max="2451" width="8.88671875" style="2"/>
    <col min="2452" max="2452" width="2.77734375" style="2" customWidth="1"/>
    <col min="2453" max="2453" width="8.88671875" style="2"/>
    <col min="2454" max="2454" width="2.77734375" style="2" customWidth="1"/>
    <col min="2455" max="2455" width="8.88671875" style="2"/>
    <col min="2456" max="2456" width="2.77734375" style="2" customWidth="1"/>
    <col min="2457" max="2653" width="8.88671875" style="2"/>
    <col min="2654" max="2654" width="2.109375" style="2" customWidth="1"/>
    <col min="2655" max="2655" width="14.21875" style="2" customWidth="1"/>
    <col min="2656" max="2656" width="9.21875" style="2" customWidth="1"/>
    <col min="2657" max="2657" width="1.33203125" style="2" customWidth="1"/>
    <col min="2658" max="2658" width="8.88671875" style="2"/>
    <col min="2659" max="2659" width="1.6640625" style="2" customWidth="1"/>
    <col min="2660" max="2660" width="10.21875" style="2" customWidth="1"/>
    <col min="2661" max="2661" width="1.5546875" style="2" customWidth="1"/>
    <col min="2662" max="2662" width="12.44140625" style="2" customWidth="1"/>
    <col min="2663" max="2663" width="2.77734375" style="2" customWidth="1"/>
    <col min="2664" max="2664" width="10.88671875" style="2" customWidth="1"/>
    <col min="2665" max="2665" width="1.5546875" style="2" customWidth="1"/>
    <col min="2666" max="2666" width="8.88671875" style="2"/>
    <col min="2667" max="2667" width="1.44140625" style="2" customWidth="1"/>
    <col min="2668" max="2668" width="10" style="2" customWidth="1"/>
    <col min="2669" max="2669" width="1.5546875" style="2" customWidth="1"/>
    <col min="2670" max="2670" width="10.33203125" style="2" customWidth="1"/>
    <col min="2671" max="2671" width="1.21875" style="2" customWidth="1"/>
    <col min="2672" max="2672" width="11.33203125" style="2" customWidth="1"/>
    <col min="2673" max="2673" width="2" style="2" customWidth="1"/>
    <col min="2674" max="2674" width="7.88671875" style="2" customWidth="1"/>
    <col min="2675" max="2675" width="1.33203125" style="2" customWidth="1"/>
    <col min="2676" max="2676" width="7.109375" style="2" customWidth="1"/>
    <col min="2677" max="2677" width="1.44140625" style="2" customWidth="1"/>
    <col min="2678" max="2678" width="7.44140625" style="2" customWidth="1"/>
    <col min="2679" max="2679" width="1.6640625" style="2" customWidth="1"/>
    <col min="2680" max="2680" width="7.109375" style="2" customWidth="1"/>
    <col min="2681" max="2681" width="1.5546875" style="2" customWidth="1"/>
    <col min="2682" max="2682" width="8.44140625" style="2" customWidth="1"/>
    <col min="2683" max="2683" width="1" style="2" customWidth="1"/>
    <col min="2684" max="2684" width="7.44140625" style="2" customWidth="1"/>
    <col min="2685" max="2685" width="1.109375" style="2" customWidth="1"/>
    <col min="2686" max="2686" width="8.21875" style="2" customWidth="1"/>
    <col min="2687" max="2687" width="1" style="2" customWidth="1"/>
    <col min="2688" max="2688" width="7.5546875" style="2" customWidth="1"/>
    <col min="2689" max="2689" width="1.33203125" style="2" customWidth="1"/>
    <col min="2690" max="2690" width="13" style="2" customWidth="1"/>
    <col min="2691" max="2691" width="1.5546875" style="2" customWidth="1"/>
    <col min="2692" max="2692" width="10.6640625" style="2" customWidth="1"/>
    <col min="2693" max="2693" width="8.88671875" style="2"/>
    <col min="2694" max="2694" width="2.109375" style="2" customWidth="1"/>
    <col min="2695" max="2695" width="8.88671875" style="2"/>
    <col min="2696" max="2696" width="2.109375" style="2" customWidth="1"/>
    <col min="2697" max="2697" width="8.88671875" style="2"/>
    <col min="2698" max="2698" width="1.88671875" style="2" customWidth="1"/>
    <col min="2699" max="2699" width="7.109375" style="2" customWidth="1"/>
    <col min="2700" max="2700" width="2.109375" style="2" customWidth="1"/>
    <col min="2701" max="2701" width="8.88671875" style="2"/>
    <col min="2702" max="2702" width="2.109375" style="2" customWidth="1"/>
    <col min="2703" max="2703" width="8.88671875" style="2"/>
    <col min="2704" max="2704" width="2.109375" style="2" customWidth="1"/>
    <col min="2705" max="2705" width="8.88671875" style="2"/>
    <col min="2706" max="2706" width="2.77734375" style="2" customWidth="1"/>
    <col min="2707" max="2707" width="8.88671875" style="2"/>
    <col min="2708" max="2708" width="2.77734375" style="2" customWidth="1"/>
    <col min="2709" max="2709" width="8.88671875" style="2"/>
    <col min="2710" max="2710" width="2.77734375" style="2" customWidth="1"/>
    <col min="2711" max="2711" width="8.88671875" style="2"/>
    <col min="2712" max="2712" width="2.77734375" style="2" customWidth="1"/>
    <col min="2713" max="2909" width="8.88671875" style="2"/>
    <col min="2910" max="2910" width="2.109375" style="2" customWidth="1"/>
    <col min="2911" max="2911" width="14.21875" style="2" customWidth="1"/>
    <col min="2912" max="2912" width="9.21875" style="2" customWidth="1"/>
    <col min="2913" max="2913" width="1.33203125" style="2" customWidth="1"/>
    <col min="2914" max="2914" width="8.88671875" style="2"/>
    <col min="2915" max="2915" width="1.6640625" style="2" customWidth="1"/>
    <col min="2916" max="2916" width="10.21875" style="2" customWidth="1"/>
    <col min="2917" max="2917" width="1.5546875" style="2" customWidth="1"/>
    <col min="2918" max="2918" width="12.44140625" style="2" customWidth="1"/>
    <col min="2919" max="2919" width="2.77734375" style="2" customWidth="1"/>
    <col min="2920" max="2920" width="10.88671875" style="2" customWidth="1"/>
    <col min="2921" max="2921" width="1.5546875" style="2" customWidth="1"/>
    <col min="2922" max="2922" width="8.88671875" style="2"/>
    <col min="2923" max="2923" width="1.44140625" style="2" customWidth="1"/>
    <col min="2924" max="2924" width="10" style="2" customWidth="1"/>
    <col min="2925" max="2925" width="1.5546875" style="2" customWidth="1"/>
    <col min="2926" max="2926" width="10.33203125" style="2" customWidth="1"/>
    <col min="2927" max="2927" width="1.21875" style="2" customWidth="1"/>
    <col min="2928" max="2928" width="11.33203125" style="2" customWidth="1"/>
    <col min="2929" max="2929" width="2" style="2" customWidth="1"/>
    <col min="2930" max="2930" width="7.88671875" style="2" customWidth="1"/>
    <col min="2931" max="2931" width="1.33203125" style="2" customWidth="1"/>
    <col min="2932" max="2932" width="7.109375" style="2" customWidth="1"/>
    <col min="2933" max="2933" width="1.44140625" style="2" customWidth="1"/>
    <col min="2934" max="2934" width="7.44140625" style="2" customWidth="1"/>
    <col min="2935" max="2935" width="1.6640625" style="2" customWidth="1"/>
    <col min="2936" max="2936" width="7.109375" style="2" customWidth="1"/>
    <col min="2937" max="2937" width="1.5546875" style="2" customWidth="1"/>
    <col min="2938" max="2938" width="8.44140625" style="2" customWidth="1"/>
    <col min="2939" max="2939" width="1" style="2" customWidth="1"/>
    <col min="2940" max="2940" width="7.44140625" style="2" customWidth="1"/>
    <col min="2941" max="2941" width="1.109375" style="2" customWidth="1"/>
    <col min="2942" max="2942" width="8.21875" style="2" customWidth="1"/>
    <col min="2943" max="2943" width="1" style="2" customWidth="1"/>
    <col min="2944" max="2944" width="7.5546875" style="2" customWidth="1"/>
    <col min="2945" max="2945" width="1.33203125" style="2" customWidth="1"/>
    <col min="2946" max="2946" width="13" style="2" customWidth="1"/>
    <col min="2947" max="2947" width="1.5546875" style="2" customWidth="1"/>
    <col min="2948" max="2948" width="10.6640625" style="2" customWidth="1"/>
    <col min="2949" max="2949" width="8.88671875" style="2"/>
    <col min="2950" max="2950" width="2.109375" style="2" customWidth="1"/>
    <col min="2951" max="2951" width="8.88671875" style="2"/>
    <col min="2952" max="2952" width="2.109375" style="2" customWidth="1"/>
    <col min="2953" max="2953" width="8.88671875" style="2"/>
    <col min="2954" max="2954" width="1.88671875" style="2" customWidth="1"/>
    <col min="2955" max="2955" width="7.109375" style="2" customWidth="1"/>
    <col min="2956" max="2956" width="2.109375" style="2" customWidth="1"/>
    <col min="2957" max="2957" width="8.88671875" style="2"/>
    <col min="2958" max="2958" width="2.109375" style="2" customWidth="1"/>
    <col min="2959" max="2959" width="8.88671875" style="2"/>
    <col min="2960" max="2960" width="2.109375" style="2" customWidth="1"/>
    <col min="2961" max="2961" width="8.88671875" style="2"/>
    <col min="2962" max="2962" width="2.77734375" style="2" customWidth="1"/>
    <col min="2963" max="2963" width="8.88671875" style="2"/>
    <col min="2964" max="2964" width="2.77734375" style="2" customWidth="1"/>
    <col min="2965" max="2965" width="8.88671875" style="2"/>
    <col min="2966" max="2966" width="2.77734375" style="2" customWidth="1"/>
    <col min="2967" max="2967" width="8.88671875" style="2"/>
    <col min="2968" max="2968" width="2.77734375" style="2" customWidth="1"/>
    <col min="2969" max="3165" width="8.88671875" style="2"/>
    <col min="3166" max="3166" width="2.109375" style="2" customWidth="1"/>
    <col min="3167" max="3167" width="14.21875" style="2" customWidth="1"/>
    <col min="3168" max="3168" width="9.21875" style="2" customWidth="1"/>
    <col min="3169" max="3169" width="1.33203125" style="2" customWidth="1"/>
    <col min="3170" max="3170" width="8.88671875" style="2"/>
    <col min="3171" max="3171" width="1.6640625" style="2" customWidth="1"/>
    <col min="3172" max="3172" width="10.21875" style="2" customWidth="1"/>
    <col min="3173" max="3173" width="1.5546875" style="2" customWidth="1"/>
    <col min="3174" max="3174" width="12.44140625" style="2" customWidth="1"/>
    <col min="3175" max="3175" width="2.77734375" style="2" customWidth="1"/>
    <col min="3176" max="3176" width="10.88671875" style="2" customWidth="1"/>
    <col min="3177" max="3177" width="1.5546875" style="2" customWidth="1"/>
    <col min="3178" max="3178" width="8.88671875" style="2"/>
    <col min="3179" max="3179" width="1.44140625" style="2" customWidth="1"/>
    <col min="3180" max="3180" width="10" style="2" customWidth="1"/>
    <col min="3181" max="3181" width="1.5546875" style="2" customWidth="1"/>
    <col min="3182" max="3182" width="10.33203125" style="2" customWidth="1"/>
    <col min="3183" max="3183" width="1.21875" style="2" customWidth="1"/>
    <col min="3184" max="3184" width="11.33203125" style="2" customWidth="1"/>
    <col min="3185" max="3185" width="2" style="2" customWidth="1"/>
    <col min="3186" max="3186" width="7.88671875" style="2" customWidth="1"/>
    <col min="3187" max="3187" width="1.33203125" style="2" customWidth="1"/>
    <col min="3188" max="3188" width="7.109375" style="2" customWidth="1"/>
    <col min="3189" max="3189" width="1.44140625" style="2" customWidth="1"/>
    <col min="3190" max="3190" width="7.44140625" style="2" customWidth="1"/>
    <col min="3191" max="3191" width="1.6640625" style="2" customWidth="1"/>
    <col min="3192" max="3192" width="7.109375" style="2" customWidth="1"/>
    <col min="3193" max="3193" width="1.5546875" style="2" customWidth="1"/>
    <col min="3194" max="3194" width="8.44140625" style="2" customWidth="1"/>
    <col min="3195" max="3195" width="1" style="2" customWidth="1"/>
    <col min="3196" max="3196" width="7.44140625" style="2" customWidth="1"/>
    <col min="3197" max="3197" width="1.109375" style="2" customWidth="1"/>
    <col min="3198" max="3198" width="8.21875" style="2" customWidth="1"/>
    <col min="3199" max="3199" width="1" style="2" customWidth="1"/>
    <col min="3200" max="3200" width="7.5546875" style="2" customWidth="1"/>
    <col min="3201" max="3201" width="1.33203125" style="2" customWidth="1"/>
    <col min="3202" max="3202" width="13" style="2" customWidth="1"/>
    <col min="3203" max="3203" width="1.5546875" style="2" customWidth="1"/>
    <col min="3204" max="3204" width="10.6640625" style="2" customWidth="1"/>
    <col min="3205" max="3205" width="8.88671875" style="2"/>
    <col min="3206" max="3206" width="2.109375" style="2" customWidth="1"/>
    <col min="3207" max="3207" width="8.88671875" style="2"/>
    <col min="3208" max="3208" width="2.109375" style="2" customWidth="1"/>
    <col min="3209" max="3209" width="8.88671875" style="2"/>
    <col min="3210" max="3210" width="1.88671875" style="2" customWidth="1"/>
    <col min="3211" max="3211" width="7.109375" style="2" customWidth="1"/>
    <col min="3212" max="3212" width="2.109375" style="2" customWidth="1"/>
    <col min="3213" max="3213" width="8.88671875" style="2"/>
    <col min="3214" max="3214" width="2.109375" style="2" customWidth="1"/>
    <col min="3215" max="3215" width="8.88671875" style="2"/>
    <col min="3216" max="3216" width="2.109375" style="2" customWidth="1"/>
    <col min="3217" max="3217" width="8.88671875" style="2"/>
    <col min="3218" max="3218" width="2.77734375" style="2" customWidth="1"/>
    <col min="3219" max="3219" width="8.88671875" style="2"/>
    <col min="3220" max="3220" width="2.77734375" style="2" customWidth="1"/>
    <col min="3221" max="3221" width="8.88671875" style="2"/>
    <col min="3222" max="3222" width="2.77734375" style="2" customWidth="1"/>
    <col min="3223" max="3223" width="8.88671875" style="2"/>
    <col min="3224" max="3224" width="2.77734375" style="2" customWidth="1"/>
    <col min="3225" max="3421" width="8.88671875" style="2"/>
    <col min="3422" max="3422" width="2.109375" style="2" customWidth="1"/>
    <col min="3423" max="3423" width="14.21875" style="2" customWidth="1"/>
    <col min="3424" max="3424" width="9.21875" style="2" customWidth="1"/>
    <col min="3425" max="3425" width="1.33203125" style="2" customWidth="1"/>
    <col min="3426" max="3426" width="8.88671875" style="2"/>
    <col min="3427" max="3427" width="1.6640625" style="2" customWidth="1"/>
    <col min="3428" max="3428" width="10.21875" style="2" customWidth="1"/>
    <col min="3429" max="3429" width="1.5546875" style="2" customWidth="1"/>
    <col min="3430" max="3430" width="12.44140625" style="2" customWidth="1"/>
    <col min="3431" max="3431" width="2.77734375" style="2" customWidth="1"/>
    <col min="3432" max="3432" width="10.88671875" style="2" customWidth="1"/>
    <col min="3433" max="3433" width="1.5546875" style="2" customWidth="1"/>
    <col min="3434" max="3434" width="8.88671875" style="2"/>
    <col min="3435" max="3435" width="1.44140625" style="2" customWidth="1"/>
    <col min="3436" max="3436" width="10" style="2" customWidth="1"/>
    <col min="3437" max="3437" width="1.5546875" style="2" customWidth="1"/>
    <col min="3438" max="3438" width="10.33203125" style="2" customWidth="1"/>
    <col min="3439" max="3439" width="1.21875" style="2" customWidth="1"/>
    <col min="3440" max="3440" width="11.33203125" style="2" customWidth="1"/>
    <col min="3441" max="3441" width="2" style="2" customWidth="1"/>
    <col min="3442" max="3442" width="7.88671875" style="2" customWidth="1"/>
    <col min="3443" max="3443" width="1.33203125" style="2" customWidth="1"/>
    <col min="3444" max="3444" width="7.109375" style="2" customWidth="1"/>
    <col min="3445" max="3445" width="1.44140625" style="2" customWidth="1"/>
    <col min="3446" max="3446" width="7.44140625" style="2" customWidth="1"/>
    <col min="3447" max="3447" width="1.6640625" style="2" customWidth="1"/>
    <col min="3448" max="3448" width="7.109375" style="2" customWidth="1"/>
    <col min="3449" max="3449" width="1.5546875" style="2" customWidth="1"/>
    <col min="3450" max="3450" width="8.44140625" style="2" customWidth="1"/>
    <col min="3451" max="3451" width="1" style="2" customWidth="1"/>
    <col min="3452" max="3452" width="7.44140625" style="2" customWidth="1"/>
    <col min="3453" max="3453" width="1.109375" style="2" customWidth="1"/>
    <col min="3454" max="3454" width="8.21875" style="2" customWidth="1"/>
    <col min="3455" max="3455" width="1" style="2" customWidth="1"/>
    <col min="3456" max="3456" width="7.5546875" style="2" customWidth="1"/>
    <col min="3457" max="3457" width="1.33203125" style="2" customWidth="1"/>
    <col min="3458" max="3458" width="13" style="2" customWidth="1"/>
    <col min="3459" max="3459" width="1.5546875" style="2" customWidth="1"/>
    <col min="3460" max="3460" width="10.6640625" style="2" customWidth="1"/>
    <col min="3461" max="3461" width="8.88671875" style="2"/>
    <col min="3462" max="3462" width="2.109375" style="2" customWidth="1"/>
    <col min="3463" max="3463" width="8.88671875" style="2"/>
    <col min="3464" max="3464" width="2.109375" style="2" customWidth="1"/>
    <col min="3465" max="3465" width="8.88671875" style="2"/>
    <col min="3466" max="3466" width="1.88671875" style="2" customWidth="1"/>
    <col min="3467" max="3467" width="7.109375" style="2" customWidth="1"/>
    <col min="3468" max="3468" width="2.109375" style="2" customWidth="1"/>
    <col min="3469" max="3469" width="8.88671875" style="2"/>
    <col min="3470" max="3470" width="2.109375" style="2" customWidth="1"/>
    <col min="3471" max="3471" width="8.88671875" style="2"/>
    <col min="3472" max="3472" width="2.109375" style="2" customWidth="1"/>
    <col min="3473" max="3473" width="8.88671875" style="2"/>
    <col min="3474" max="3474" width="2.77734375" style="2" customWidth="1"/>
    <col min="3475" max="3475" width="8.88671875" style="2"/>
    <col min="3476" max="3476" width="2.77734375" style="2" customWidth="1"/>
    <col min="3477" max="3477" width="8.88671875" style="2"/>
    <col min="3478" max="3478" width="2.77734375" style="2" customWidth="1"/>
    <col min="3479" max="3479" width="8.88671875" style="2"/>
    <col min="3480" max="3480" width="2.77734375" style="2" customWidth="1"/>
    <col min="3481" max="3677" width="8.88671875" style="2"/>
    <col min="3678" max="3678" width="2.109375" style="2" customWidth="1"/>
    <col min="3679" max="3679" width="14.21875" style="2" customWidth="1"/>
    <col min="3680" max="3680" width="9.21875" style="2" customWidth="1"/>
    <col min="3681" max="3681" width="1.33203125" style="2" customWidth="1"/>
    <col min="3682" max="3682" width="8.88671875" style="2"/>
    <col min="3683" max="3683" width="1.6640625" style="2" customWidth="1"/>
    <col min="3684" max="3684" width="10.21875" style="2" customWidth="1"/>
    <col min="3685" max="3685" width="1.5546875" style="2" customWidth="1"/>
    <col min="3686" max="3686" width="12.44140625" style="2" customWidth="1"/>
    <col min="3687" max="3687" width="2.77734375" style="2" customWidth="1"/>
    <col min="3688" max="3688" width="10.88671875" style="2" customWidth="1"/>
    <col min="3689" max="3689" width="1.5546875" style="2" customWidth="1"/>
    <col min="3690" max="3690" width="8.88671875" style="2"/>
    <col min="3691" max="3691" width="1.44140625" style="2" customWidth="1"/>
    <col min="3692" max="3692" width="10" style="2" customWidth="1"/>
    <col min="3693" max="3693" width="1.5546875" style="2" customWidth="1"/>
    <col min="3694" max="3694" width="10.33203125" style="2" customWidth="1"/>
    <col min="3695" max="3695" width="1.21875" style="2" customWidth="1"/>
    <col min="3696" max="3696" width="11.33203125" style="2" customWidth="1"/>
    <col min="3697" max="3697" width="2" style="2" customWidth="1"/>
    <col min="3698" max="3698" width="7.88671875" style="2" customWidth="1"/>
    <col min="3699" max="3699" width="1.33203125" style="2" customWidth="1"/>
    <col min="3700" max="3700" width="7.109375" style="2" customWidth="1"/>
    <col min="3701" max="3701" width="1.44140625" style="2" customWidth="1"/>
    <col min="3702" max="3702" width="7.44140625" style="2" customWidth="1"/>
    <col min="3703" max="3703" width="1.6640625" style="2" customWidth="1"/>
    <col min="3704" max="3704" width="7.109375" style="2" customWidth="1"/>
    <col min="3705" max="3705" width="1.5546875" style="2" customWidth="1"/>
    <col min="3706" max="3706" width="8.44140625" style="2" customWidth="1"/>
    <col min="3707" max="3707" width="1" style="2" customWidth="1"/>
    <col min="3708" max="3708" width="7.44140625" style="2" customWidth="1"/>
    <col min="3709" max="3709" width="1.109375" style="2" customWidth="1"/>
    <col min="3710" max="3710" width="8.21875" style="2" customWidth="1"/>
    <col min="3711" max="3711" width="1" style="2" customWidth="1"/>
    <col min="3712" max="3712" width="7.5546875" style="2" customWidth="1"/>
    <col min="3713" max="3713" width="1.33203125" style="2" customWidth="1"/>
    <col min="3714" max="3714" width="13" style="2" customWidth="1"/>
    <col min="3715" max="3715" width="1.5546875" style="2" customWidth="1"/>
    <col min="3716" max="3716" width="10.6640625" style="2" customWidth="1"/>
    <col min="3717" max="3717" width="8.88671875" style="2"/>
    <col min="3718" max="3718" width="2.109375" style="2" customWidth="1"/>
    <col min="3719" max="3719" width="8.88671875" style="2"/>
    <col min="3720" max="3720" width="2.109375" style="2" customWidth="1"/>
    <col min="3721" max="3721" width="8.88671875" style="2"/>
    <col min="3722" max="3722" width="1.88671875" style="2" customWidth="1"/>
    <col min="3723" max="3723" width="7.109375" style="2" customWidth="1"/>
    <col min="3724" max="3724" width="2.109375" style="2" customWidth="1"/>
    <col min="3725" max="3725" width="8.88671875" style="2"/>
    <col min="3726" max="3726" width="2.109375" style="2" customWidth="1"/>
    <col min="3727" max="3727" width="8.88671875" style="2"/>
    <col min="3728" max="3728" width="2.109375" style="2" customWidth="1"/>
    <col min="3729" max="3729" width="8.88671875" style="2"/>
    <col min="3730" max="3730" width="2.77734375" style="2" customWidth="1"/>
    <col min="3731" max="3731" width="8.88671875" style="2"/>
    <col min="3732" max="3732" width="2.77734375" style="2" customWidth="1"/>
    <col min="3733" max="3733" width="8.88671875" style="2"/>
    <col min="3734" max="3734" width="2.77734375" style="2" customWidth="1"/>
    <col min="3735" max="3735" width="8.88671875" style="2"/>
    <col min="3736" max="3736" width="2.77734375" style="2" customWidth="1"/>
    <col min="3737" max="3933" width="8.88671875" style="2"/>
    <col min="3934" max="3934" width="2.109375" style="2" customWidth="1"/>
    <col min="3935" max="3935" width="14.21875" style="2" customWidth="1"/>
    <col min="3936" max="3936" width="9.21875" style="2" customWidth="1"/>
    <col min="3937" max="3937" width="1.33203125" style="2" customWidth="1"/>
    <col min="3938" max="3938" width="8.88671875" style="2"/>
    <col min="3939" max="3939" width="1.6640625" style="2" customWidth="1"/>
    <col min="3940" max="3940" width="10.21875" style="2" customWidth="1"/>
    <col min="3941" max="3941" width="1.5546875" style="2" customWidth="1"/>
    <col min="3942" max="3942" width="12.44140625" style="2" customWidth="1"/>
    <col min="3943" max="3943" width="2.77734375" style="2" customWidth="1"/>
    <col min="3944" max="3944" width="10.88671875" style="2" customWidth="1"/>
    <col min="3945" max="3945" width="1.5546875" style="2" customWidth="1"/>
    <col min="3946" max="3946" width="8.88671875" style="2"/>
    <col min="3947" max="3947" width="1.44140625" style="2" customWidth="1"/>
    <col min="3948" max="3948" width="10" style="2" customWidth="1"/>
    <col min="3949" max="3949" width="1.5546875" style="2" customWidth="1"/>
    <col min="3950" max="3950" width="10.33203125" style="2" customWidth="1"/>
    <col min="3951" max="3951" width="1.21875" style="2" customWidth="1"/>
    <col min="3952" max="3952" width="11.33203125" style="2" customWidth="1"/>
    <col min="3953" max="3953" width="2" style="2" customWidth="1"/>
    <col min="3954" max="3954" width="7.88671875" style="2" customWidth="1"/>
    <col min="3955" max="3955" width="1.33203125" style="2" customWidth="1"/>
    <col min="3956" max="3956" width="7.109375" style="2" customWidth="1"/>
    <col min="3957" max="3957" width="1.44140625" style="2" customWidth="1"/>
    <col min="3958" max="3958" width="7.44140625" style="2" customWidth="1"/>
    <col min="3959" max="3959" width="1.6640625" style="2" customWidth="1"/>
    <col min="3960" max="3960" width="7.109375" style="2" customWidth="1"/>
    <col min="3961" max="3961" width="1.5546875" style="2" customWidth="1"/>
    <col min="3962" max="3962" width="8.44140625" style="2" customWidth="1"/>
    <col min="3963" max="3963" width="1" style="2" customWidth="1"/>
    <col min="3964" max="3964" width="7.44140625" style="2" customWidth="1"/>
    <col min="3965" max="3965" width="1.109375" style="2" customWidth="1"/>
    <col min="3966" max="3966" width="8.21875" style="2" customWidth="1"/>
    <col min="3967" max="3967" width="1" style="2" customWidth="1"/>
    <col min="3968" max="3968" width="7.5546875" style="2" customWidth="1"/>
    <col min="3969" max="3969" width="1.33203125" style="2" customWidth="1"/>
    <col min="3970" max="3970" width="13" style="2" customWidth="1"/>
    <col min="3971" max="3971" width="1.5546875" style="2" customWidth="1"/>
    <col min="3972" max="3972" width="10.6640625" style="2" customWidth="1"/>
    <col min="3973" max="3973" width="8.88671875" style="2"/>
    <col min="3974" max="3974" width="2.109375" style="2" customWidth="1"/>
    <col min="3975" max="3975" width="8.88671875" style="2"/>
    <col min="3976" max="3976" width="2.109375" style="2" customWidth="1"/>
    <col min="3977" max="3977" width="8.88671875" style="2"/>
    <col min="3978" max="3978" width="1.88671875" style="2" customWidth="1"/>
    <col min="3979" max="3979" width="7.109375" style="2" customWidth="1"/>
    <col min="3980" max="3980" width="2.109375" style="2" customWidth="1"/>
    <col min="3981" max="3981" width="8.88671875" style="2"/>
    <col min="3982" max="3982" width="2.109375" style="2" customWidth="1"/>
    <col min="3983" max="3983" width="8.88671875" style="2"/>
    <col min="3984" max="3984" width="2.109375" style="2" customWidth="1"/>
    <col min="3985" max="3985" width="8.88671875" style="2"/>
    <col min="3986" max="3986" width="2.77734375" style="2" customWidth="1"/>
    <col min="3987" max="3987" width="8.88671875" style="2"/>
    <col min="3988" max="3988" width="2.77734375" style="2" customWidth="1"/>
    <col min="3989" max="3989" width="8.88671875" style="2"/>
    <col min="3990" max="3990" width="2.77734375" style="2" customWidth="1"/>
    <col min="3991" max="3991" width="8.88671875" style="2"/>
    <col min="3992" max="3992" width="2.77734375" style="2" customWidth="1"/>
    <col min="3993" max="4189" width="8.88671875" style="2"/>
    <col min="4190" max="4190" width="2.109375" style="2" customWidth="1"/>
    <col min="4191" max="4191" width="14.21875" style="2" customWidth="1"/>
    <col min="4192" max="4192" width="9.21875" style="2" customWidth="1"/>
    <col min="4193" max="4193" width="1.33203125" style="2" customWidth="1"/>
    <col min="4194" max="4194" width="8.88671875" style="2"/>
    <col min="4195" max="4195" width="1.6640625" style="2" customWidth="1"/>
    <col min="4196" max="4196" width="10.21875" style="2" customWidth="1"/>
    <col min="4197" max="4197" width="1.5546875" style="2" customWidth="1"/>
    <col min="4198" max="4198" width="12.44140625" style="2" customWidth="1"/>
    <col min="4199" max="4199" width="2.77734375" style="2" customWidth="1"/>
    <col min="4200" max="4200" width="10.88671875" style="2" customWidth="1"/>
    <col min="4201" max="4201" width="1.5546875" style="2" customWidth="1"/>
    <col min="4202" max="4202" width="8.88671875" style="2"/>
    <col min="4203" max="4203" width="1.44140625" style="2" customWidth="1"/>
    <col min="4204" max="4204" width="10" style="2" customWidth="1"/>
    <col min="4205" max="4205" width="1.5546875" style="2" customWidth="1"/>
    <col min="4206" max="4206" width="10.33203125" style="2" customWidth="1"/>
    <col min="4207" max="4207" width="1.21875" style="2" customWidth="1"/>
    <col min="4208" max="4208" width="11.33203125" style="2" customWidth="1"/>
    <col min="4209" max="4209" width="2" style="2" customWidth="1"/>
    <col min="4210" max="4210" width="7.88671875" style="2" customWidth="1"/>
    <col min="4211" max="4211" width="1.33203125" style="2" customWidth="1"/>
    <col min="4212" max="4212" width="7.109375" style="2" customWidth="1"/>
    <col min="4213" max="4213" width="1.44140625" style="2" customWidth="1"/>
    <col min="4214" max="4214" width="7.44140625" style="2" customWidth="1"/>
    <col min="4215" max="4215" width="1.6640625" style="2" customWidth="1"/>
    <col min="4216" max="4216" width="7.109375" style="2" customWidth="1"/>
    <col min="4217" max="4217" width="1.5546875" style="2" customWidth="1"/>
    <col min="4218" max="4218" width="8.44140625" style="2" customWidth="1"/>
    <col min="4219" max="4219" width="1" style="2" customWidth="1"/>
    <col min="4220" max="4220" width="7.44140625" style="2" customWidth="1"/>
    <col min="4221" max="4221" width="1.109375" style="2" customWidth="1"/>
    <col min="4222" max="4222" width="8.21875" style="2" customWidth="1"/>
    <col min="4223" max="4223" width="1" style="2" customWidth="1"/>
    <col min="4224" max="4224" width="7.5546875" style="2" customWidth="1"/>
    <col min="4225" max="4225" width="1.33203125" style="2" customWidth="1"/>
    <col min="4226" max="4226" width="13" style="2" customWidth="1"/>
    <col min="4227" max="4227" width="1.5546875" style="2" customWidth="1"/>
    <col min="4228" max="4228" width="10.6640625" style="2" customWidth="1"/>
    <col min="4229" max="4229" width="8.88671875" style="2"/>
    <col min="4230" max="4230" width="2.109375" style="2" customWidth="1"/>
    <col min="4231" max="4231" width="8.88671875" style="2"/>
    <col min="4232" max="4232" width="2.109375" style="2" customWidth="1"/>
    <col min="4233" max="4233" width="8.88671875" style="2"/>
    <col min="4234" max="4234" width="1.88671875" style="2" customWidth="1"/>
    <col min="4235" max="4235" width="7.109375" style="2" customWidth="1"/>
    <col min="4236" max="4236" width="2.109375" style="2" customWidth="1"/>
    <col min="4237" max="4237" width="8.88671875" style="2"/>
    <col min="4238" max="4238" width="2.109375" style="2" customWidth="1"/>
    <col min="4239" max="4239" width="8.88671875" style="2"/>
    <col min="4240" max="4240" width="2.109375" style="2" customWidth="1"/>
    <col min="4241" max="4241" width="8.88671875" style="2"/>
    <col min="4242" max="4242" width="2.77734375" style="2" customWidth="1"/>
    <col min="4243" max="4243" width="8.88671875" style="2"/>
    <col min="4244" max="4244" width="2.77734375" style="2" customWidth="1"/>
    <col min="4245" max="4245" width="8.88671875" style="2"/>
    <col min="4246" max="4246" width="2.77734375" style="2" customWidth="1"/>
    <col min="4247" max="4247" width="8.88671875" style="2"/>
    <col min="4248" max="4248" width="2.77734375" style="2" customWidth="1"/>
    <col min="4249" max="4445" width="8.88671875" style="2"/>
    <col min="4446" max="4446" width="2.109375" style="2" customWidth="1"/>
    <col min="4447" max="4447" width="14.21875" style="2" customWidth="1"/>
    <col min="4448" max="4448" width="9.21875" style="2" customWidth="1"/>
    <col min="4449" max="4449" width="1.33203125" style="2" customWidth="1"/>
    <col min="4450" max="4450" width="8.88671875" style="2"/>
    <col min="4451" max="4451" width="1.6640625" style="2" customWidth="1"/>
    <col min="4452" max="4452" width="10.21875" style="2" customWidth="1"/>
    <col min="4453" max="4453" width="1.5546875" style="2" customWidth="1"/>
    <col min="4454" max="4454" width="12.44140625" style="2" customWidth="1"/>
    <col min="4455" max="4455" width="2.77734375" style="2" customWidth="1"/>
    <col min="4456" max="4456" width="10.88671875" style="2" customWidth="1"/>
    <col min="4457" max="4457" width="1.5546875" style="2" customWidth="1"/>
    <col min="4458" max="4458" width="8.88671875" style="2"/>
    <col min="4459" max="4459" width="1.44140625" style="2" customWidth="1"/>
    <col min="4460" max="4460" width="10" style="2" customWidth="1"/>
    <col min="4461" max="4461" width="1.5546875" style="2" customWidth="1"/>
    <col min="4462" max="4462" width="10.33203125" style="2" customWidth="1"/>
    <col min="4463" max="4463" width="1.21875" style="2" customWidth="1"/>
    <col min="4464" max="4464" width="11.33203125" style="2" customWidth="1"/>
    <col min="4465" max="4465" width="2" style="2" customWidth="1"/>
    <col min="4466" max="4466" width="7.88671875" style="2" customWidth="1"/>
    <col min="4467" max="4467" width="1.33203125" style="2" customWidth="1"/>
    <col min="4468" max="4468" width="7.109375" style="2" customWidth="1"/>
    <col min="4469" max="4469" width="1.44140625" style="2" customWidth="1"/>
    <col min="4470" max="4470" width="7.44140625" style="2" customWidth="1"/>
    <col min="4471" max="4471" width="1.6640625" style="2" customWidth="1"/>
    <col min="4472" max="4472" width="7.109375" style="2" customWidth="1"/>
    <col min="4473" max="4473" width="1.5546875" style="2" customWidth="1"/>
    <col min="4474" max="4474" width="8.44140625" style="2" customWidth="1"/>
    <col min="4475" max="4475" width="1" style="2" customWidth="1"/>
    <col min="4476" max="4476" width="7.44140625" style="2" customWidth="1"/>
    <col min="4477" max="4477" width="1.109375" style="2" customWidth="1"/>
    <col min="4478" max="4478" width="8.21875" style="2" customWidth="1"/>
    <col min="4479" max="4479" width="1" style="2" customWidth="1"/>
    <col min="4480" max="4480" width="7.5546875" style="2" customWidth="1"/>
    <col min="4481" max="4481" width="1.33203125" style="2" customWidth="1"/>
    <col min="4482" max="4482" width="13" style="2" customWidth="1"/>
    <col min="4483" max="4483" width="1.5546875" style="2" customWidth="1"/>
    <col min="4484" max="4484" width="10.6640625" style="2" customWidth="1"/>
    <col min="4485" max="4485" width="8.88671875" style="2"/>
    <col min="4486" max="4486" width="2.109375" style="2" customWidth="1"/>
    <col min="4487" max="4487" width="8.88671875" style="2"/>
    <col min="4488" max="4488" width="2.109375" style="2" customWidth="1"/>
    <col min="4489" max="4489" width="8.88671875" style="2"/>
    <col min="4490" max="4490" width="1.88671875" style="2" customWidth="1"/>
    <col min="4491" max="4491" width="7.109375" style="2" customWidth="1"/>
    <col min="4492" max="4492" width="2.109375" style="2" customWidth="1"/>
    <col min="4493" max="4493" width="8.88671875" style="2"/>
    <col min="4494" max="4494" width="2.109375" style="2" customWidth="1"/>
    <col min="4495" max="4495" width="8.88671875" style="2"/>
    <col min="4496" max="4496" width="2.109375" style="2" customWidth="1"/>
    <col min="4497" max="4497" width="8.88671875" style="2"/>
    <col min="4498" max="4498" width="2.77734375" style="2" customWidth="1"/>
    <col min="4499" max="4499" width="8.88671875" style="2"/>
    <col min="4500" max="4500" width="2.77734375" style="2" customWidth="1"/>
    <col min="4501" max="4501" width="8.88671875" style="2"/>
    <col min="4502" max="4502" width="2.77734375" style="2" customWidth="1"/>
    <col min="4503" max="4503" width="8.88671875" style="2"/>
    <col min="4504" max="4504" width="2.77734375" style="2" customWidth="1"/>
    <col min="4505" max="4701" width="8.88671875" style="2"/>
    <col min="4702" max="4702" width="2.109375" style="2" customWidth="1"/>
    <col min="4703" max="4703" width="14.21875" style="2" customWidth="1"/>
    <col min="4704" max="4704" width="9.21875" style="2" customWidth="1"/>
    <col min="4705" max="4705" width="1.33203125" style="2" customWidth="1"/>
    <col min="4706" max="4706" width="8.88671875" style="2"/>
    <col min="4707" max="4707" width="1.6640625" style="2" customWidth="1"/>
    <col min="4708" max="4708" width="10.21875" style="2" customWidth="1"/>
    <col min="4709" max="4709" width="1.5546875" style="2" customWidth="1"/>
    <col min="4710" max="4710" width="12.44140625" style="2" customWidth="1"/>
    <col min="4711" max="4711" width="2.77734375" style="2" customWidth="1"/>
    <col min="4712" max="4712" width="10.88671875" style="2" customWidth="1"/>
    <col min="4713" max="4713" width="1.5546875" style="2" customWidth="1"/>
    <col min="4714" max="4714" width="8.88671875" style="2"/>
    <col min="4715" max="4715" width="1.44140625" style="2" customWidth="1"/>
    <col min="4716" max="4716" width="10" style="2" customWidth="1"/>
    <col min="4717" max="4717" width="1.5546875" style="2" customWidth="1"/>
    <col min="4718" max="4718" width="10.33203125" style="2" customWidth="1"/>
    <col min="4719" max="4719" width="1.21875" style="2" customWidth="1"/>
    <col min="4720" max="4720" width="11.33203125" style="2" customWidth="1"/>
    <col min="4721" max="4721" width="2" style="2" customWidth="1"/>
    <col min="4722" max="4722" width="7.88671875" style="2" customWidth="1"/>
    <col min="4723" max="4723" width="1.33203125" style="2" customWidth="1"/>
    <col min="4724" max="4724" width="7.109375" style="2" customWidth="1"/>
    <col min="4725" max="4725" width="1.44140625" style="2" customWidth="1"/>
    <col min="4726" max="4726" width="7.44140625" style="2" customWidth="1"/>
    <col min="4727" max="4727" width="1.6640625" style="2" customWidth="1"/>
    <col min="4728" max="4728" width="7.109375" style="2" customWidth="1"/>
    <col min="4729" max="4729" width="1.5546875" style="2" customWidth="1"/>
    <col min="4730" max="4730" width="8.44140625" style="2" customWidth="1"/>
    <col min="4731" max="4731" width="1" style="2" customWidth="1"/>
    <col min="4732" max="4732" width="7.44140625" style="2" customWidth="1"/>
    <col min="4733" max="4733" width="1.109375" style="2" customWidth="1"/>
    <col min="4734" max="4734" width="8.21875" style="2" customWidth="1"/>
    <col min="4735" max="4735" width="1" style="2" customWidth="1"/>
    <col min="4736" max="4736" width="7.5546875" style="2" customWidth="1"/>
    <col min="4737" max="4737" width="1.33203125" style="2" customWidth="1"/>
    <col min="4738" max="4738" width="13" style="2" customWidth="1"/>
    <col min="4739" max="4739" width="1.5546875" style="2" customWidth="1"/>
    <col min="4740" max="4740" width="10.6640625" style="2" customWidth="1"/>
    <col min="4741" max="4741" width="8.88671875" style="2"/>
    <col min="4742" max="4742" width="2.109375" style="2" customWidth="1"/>
    <col min="4743" max="4743" width="8.88671875" style="2"/>
    <col min="4744" max="4744" width="2.109375" style="2" customWidth="1"/>
    <col min="4745" max="4745" width="8.88671875" style="2"/>
    <col min="4746" max="4746" width="1.88671875" style="2" customWidth="1"/>
    <col min="4747" max="4747" width="7.109375" style="2" customWidth="1"/>
    <col min="4748" max="4748" width="2.109375" style="2" customWidth="1"/>
    <col min="4749" max="4749" width="8.88671875" style="2"/>
    <col min="4750" max="4750" width="2.109375" style="2" customWidth="1"/>
    <col min="4751" max="4751" width="8.88671875" style="2"/>
    <col min="4752" max="4752" width="2.109375" style="2" customWidth="1"/>
    <col min="4753" max="4753" width="8.88671875" style="2"/>
    <col min="4754" max="4754" width="2.77734375" style="2" customWidth="1"/>
    <col min="4755" max="4755" width="8.88671875" style="2"/>
    <col min="4756" max="4756" width="2.77734375" style="2" customWidth="1"/>
    <col min="4757" max="4757" width="8.88671875" style="2"/>
    <col min="4758" max="4758" width="2.77734375" style="2" customWidth="1"/>
    <col min="4759" max="4759" width="8.88671875" style="2"/>
    <col min="4760" max="4760" width="2.77734375" style="2" customWidth="1"/>
    <col min="4761" max="4957" width="8.88671875" style="2"/>
    <col min="4958" max="4958" width="2.109375" style="2" customWidth="1"/>
    <col min="4959" max="4959" width="14.21875" style="2" customWidth="1"/>
    <col min="4960" max="4960" width="9.21875" style="2" customWidth="1"/>
    <col min="4961" max="4961" width="1.33203125" style="2" customWidth="1"/>
    <col min="4962" max="4962" width="8.88671875" style="2"/>
    <col min="4963" max="4963" width="1.6640625" style="2" customWidth="1"/>
    <col min="4964" max="4964" width="10.21875" style="2" customWidth="1"/>
    <col min="4965" max="4965" width="1.5546875" style="2" customWidth="1"/>
    <col min="4966" max="4966" width="12.44140625" style="2" customWidth="1"/>
    <col min="4967" max="4967" width="2.77734375" style="2" customWidth="1"/>
    <col min="4968" max="4968" width="10.88671875" style="2" customWidth="1"/>
    <col min="4969" max="4969" width="1.5546875" style="2" customWidth="1"/>
    <col min="4970" max="4970" width="8.88671875" style="2"/>
    <col min="4971" max="4971" width="1.44140625" style="2" customWidth="1"/>
    <col min="4972" max="4972" width="10" style="2" customWidth="1"/>
    <col min="4973" max="4973" width="1.5546875" style="2" customWidth="1"/>
    <col min="4974" max="4974" width="10.33203125" style="2" customWidth="1"/>
    <col min="4975" max="4975" width="1.21875" style="2" customWidth="1"/>
    <col min="4976" max="4976" width="11.33203125" style="2" customWidth="1"/>
    <col min="4977" max="4977" width="2" style="2" customWidth="1"/>
    <col min="4978" max="4978" width="7.88671875" style="2" customWidth="1"/>
    <col min="4979" max="4979" width="1.33203125" style="2" customWidth="1"/>
    <col min="4980" max="4980" width="7.109375" style="2" customWidth="1"/>
    <col min="4981" max="4981" width="1.44140625" style="2" customWidth="1"/>
    <col min="4982" max="4982" width="7.44140625" style="2" customWidth="1"/>
    <col min="4983" max="4983" width="1.6640625" style="2" customWidth="1"/>
    <col min="4984" max="4984" width="7.109375" style="2" customWidth="1"/>
    <col min="4985" max="4985" width="1.5546875" style="2" customWidth="1"/>
    <col min="4986" max="4986" width="8.44140625" style="2" customWidth="1"/>
    <col min="4987" max="4987" width="1" style="2" customWidth="1"/>
    <col min="4988" max="4988" width="7.44140625" style="2" customWidth="1"/>
    <col min="4989" max="4989" width="1.109375" style="2" customWidth="1"/>
    <col min="4990" max="4990" width="8.21875" style="2" customWidth="1"/>
    <col min="4991" max="4991" width="1" style="2" customWidth="1"/>
    <col min="4992" max="4992" width="7.5546875" style="2" customWidth="1"/>
    <col min="4993" max="4993" width="1.33203125" style="2" customWidth="1"/>
    <col min="4994" max="4994" width="13" style="2" customWidth="1"/>
    <col min="4995" max="4995" width="1.5546875" style="2" customWidth="1"/>
    <col min="4996" max="4996" width="10.6640625" style="2" customWidth="1"/>
    <col min="4997" max="4997" width="8.88671875" style="2"/>
    <col min="4998" max="4998" width="2.109375" style="2" customWidth="1"/>
    <col min="4999" max="4999" width="8.88671875" style="2"/>
    <col min="5000" max="5000" width="2.109375" style="2" customWidth="1"/>
    <col min="5001" max="5001" width="8.88671875" style="2"/>
    <col min="5002" max="5002" width="1.88671875" style="2" customWidth="1"/>
    <col min="5003" max="5003" width="7.109375" style="2" customWidth="1"/>
    <col min="5004" max="5004" width="2.109375" style="2" customWidth="1"/>
    <col min="5005" max="5005" width="8.88671875" style="2"/>
    <col min="5006" max="5006" width="2.109375" style="2" customWidth="1"/>
    <col min="5007" max="5007" width="8.88671875" style="2"/>
    <col min="5008" max="5008" width="2.109375" style="2" customWidth="1"/>
    <col min="5009" max="5009" width="8.88671875" style="2"/>
    <col min="5010" max="5010" width="2.77734375" style="2" customWidth="1"/>
    <col min="5011" max="5011" width="8.88671875" style="2"/>
    <col min="5012" max="5012" width="2.77734375" style="2" customWidth="1"/>
    <col min="5013" max="5013" width="8.88671875" style="2"/>
    <col min="5014" max="5014" width="2.77734375" style="2" customWidth="1"/>
    <col min="5015" max="5015" width="8.88671875" style="2"/>
    <col min="5016" max="5016" width="2.77734375" style="2" customWidth="1"/>
    <col min="5017" max="5213" width="8.88671875" style="2"/>
    <col min="5214" max="5214" width="2.109375" style="2" customWidth="1"/>
    <col min="5215" max="5215" width="14.21875" style="2" customWidth="1"/>
    <col min="5216" max="5216" width="9.21875" style="2" customWidth="1"/>
    <col min="5217" max="5217" width="1.33203125" style="2" customWidth="1"/>
    <col min="5218" max="5218" width="8.88671875" style="2"/>
    <col min="5219" max="5219" width="1.6640625" style="2" customWidth="1"/>
    <col min="5220" max="5220" width="10.21875" style="2" customWidth="1"/>
    <col min="5221" max="5221" width="1.5546875" style="2" customWidth="1"/>
    <col min="5222" max="5222" width="12.44140625" style="2" customWidth="1"/>
    <col min="5223" max="5223" width="2.77734375" style="2" customWidth="1"/>
    <col min="5224" max="5224" width="10.88671875" style="2" customWidth="1"/>
    <col min="5225" max="5225" width="1.5546875" style="2" customWidth="1"/>
    <col min="5226" max="5226" width="8.88671875" style="2"/>
    <col min="5227" max="5227" width="1.44140625" style="2" customWidth="1"/>
    <col min="5228" max="5228" width="10" style="2" customWidth="1"/>
    <col min="5229" max="5229" width="1.5546875" style="2" customWidth="1"/>
    <col min="5230" max="5230" width="10.33203125" style="2" customWidth="1"/>
    <col min="5231" max="5231" width="1.21875" style="2" customWidth="1"/>
    <col min="5232" max="5232" width="11.33203125" style="2" customWidth="1"/>
    <col min="5233" max="5233" width="2" style="2" customWidth="1"/>
    <col min="5234" max="5234" width="7.88671875" style="2" customWidth="1"/>
    <col min="5235" max="5235" width="1.33203125" style="2" customWidth="1"/>
    <col min="5236" max="5236" width="7.109375" style="2" customWidth="1"/>
    <col min="5237" max="5237" width="1.44140625" style="2" customWidth="1"/>
    <col min="5238" max="5238" width="7.44140625" style="2" customWidth="1"/>
    <col min="5239" max="5239" width="1.6640625" style="2" customWidth="1"/>
    <col min="5240" max="5240" width="7.109375" style="2" customWidth="1"/>
    <col min="5241" max="5241" width="1.5546875" style="2" customWidth="1"/>
    <col min="5242" max="5242" width="8.44140625" style="2" customWidth="1"/>
    <col min="5243" max="5243" width="1" style="2" customWidth="1"/>
    <col min="5244" max="5244" width="7.44140625" style="2" customWidth="1"/>
    <col min="5245" max="5245" width="1.109375" style="2" customWidth="1"/>
    <col min="5246" max="5246" width="8.21875" style="2" customWidth="1"/>
    <col min="5247" max="5247" width="1" style="2" customWidth="1"/>
    <col min="5248" max="5248" width="7.5546875" style="2" customWidth="1"/>
    <col min="5249" max="5249" width="1.33203125" style="2" customWidth="1"/>
    <col min="5250" max="5250" width="13" style="2" customWidth="1"/>
    <col min="5251" max="5251" width="1.5546875" style="2" customWidth="1"/>
    <col min="5252" max="5252" width="10.6640625" style="2" customWidth="1"/>
    <col min="5253" max="5253" width="8.88671875" style="2"/>
    <col min="5254" max="5254" width="2.109375" style="2" customWidth="1"/>
    <col min="5255" max="5255" width="8.88671875" style="2"/>
    <col min="5256" max="5256" width="2.109375" style="2" customWidth="1"/>
    <col min="5257" max="5257" width="8.88671875" style="2"/>
    <col min="5258" max="5258" width="1.88671875" style="2" customWidth="1"/>
    <col min="5259" max="5259" width="7.109375" style="2" customWidth="1"/>
    <col min="5260" max="5260" width="2.109375" style="2" customWidth="1"/>
    <col min="5261" max="5261" width="8.88671875" style="2"/>
    <col min="5262" max="5262" width="2.109375" style="2" customWidth="1"/>
    <col min="5263" max="5263" width="8.88671875" style="2"/>
    <col min="5264" max="5264" width="2.109375" style="2" customWidth="1"/>
    <col min="5265" max="5265" width="8.88671875" style="2"/>
    <col min="5266" max="5266" width="2.77734375" style="2" customWidth="1"/>
    <col min="5267" max="5267" width="8.88671875" style="2"/>
    <col min="5268" max="5268" width="2.77734375" style="2" customWidth="1"/>
    <col min="5269" max="5269" width="8.88671875" style="2"/>
    <col min="5270" max="5270" width="2.77734375" style="2" customWidth="1"/>
    <col min="5271" max="5271" width="8.88671875" style="2"/>
    <col min="5272" max="5272" width="2.77734375" style="2" customWidth="1"/>
    <col min="5273" max="5469" width="8.88671875" style="2"/>
    <col min="5470" max="5470" width="2.109375" style="2" customWidth="1"/>
    <col min="5471" max="5471" width="14.21875" style="2" customWidth="1"/>
    <col min="5472" max="5472" width="9.21875" style="2" customWidth="1"/>
    <col min="5473" max="5473" width="1.33203125" style="2" customWidth="1"/>
    <col min="5474" max="5474" width="8.88671875" style="2"/>
    <col min="5475" max="5475" width="1.6640625" style="2" customWidth="1"/>
    <col min="5476" max="5476" width="10.21875" style="2" customWidth="1"/>
    <col min="5477" max="5477" width="1.5546875" style="2" customWidth="1"/>
    <col min="5478" max="5478" width="12.44140625" style="2" customWidth="1"/>
    <col min="5479" max="5479" width="2.77734375" style="2" customWidth="1"/>
    <col min="5480" max="5480" width="10.88671875" style="2" customWidth="1"/>
    <col min="5481" max="5481" width="1.5546875" style="2" customWidth="1"/>
    <col min="5482" max="5482" width="8.88671875" style="2"/>
    <col min="5483" max="5483" width="1.44140625" style="2" customWidth="1"/>
    <col min="5484" max="5484" width="10" style="2" customWidth="1"/>
    <col min="5485" max="5485" width="1.5546875" style="2" customWidth="1"/>
    <col min="5486" max="5486" width="10.33203125" style="2" customWidth="1"/>
    <col min="5487" max="5487" width="1.21875" style="2" customWidth="1"/>
    <col min="5488" max="5488" width="11.33203125" style="2" customWidth="1"/>
    <col min="5489" max="5489" width="2" style="2" customWidth="1"/>
    <col min="5490" max="5490" width="7.88671875" style="2" customWidth="1"/>
    <col min="5491" max="5491" width="1.33203125" style="2" customWidth="1"/>
    <col min="5492" max="5492" width="7.109375" style="2" customWidth="1"/>
    <col min="5493" max="5493" width="1.44140625" style="2" customWidth="1"/>
    <col min="5494" max="5494" width="7.44140625" style="2" customWidth="1"/>
    <col min="5495" max="5495" width="1.6640625" style="2" customWidth="1"/>
    <col min="5496" max="5496" width="7.109375" style="2" customWidth="1"/>
    <col min="5497" max="5497" width="1.5546875" style="2" customWidth="1"/>
    <col min="5498" max="5498" width="8.44140625" style="2" customWidth="1"/>
    <col min="5499" max="5499" width="1" style="2" customWidth="1"/>
    <col min="5500" max="5500" width="7.44140625" style="2" customWidth="1"/>
    <col min="5501" max="5501" width="1.109375" style="2" customWidth="1"/>
    <col min="5502" max="5502" width="8.21875" style="2" customWidth="1"/>
    <col min="5503" max="5503" width="1" style="2" customWidth="1"/>
    <col min="5504" max="5504" width="7.5546875" style="2" customWidth="1"/>
    <col min="5505" max="5505" width="1.33203125" style="2" customWidth="1"/>
    <col min="5506" max="5506" width="13" style="2" customWidth="1"/>
    <col min="5507" max="5507" width="1.5546875" style="2" customWidth="1"/>
    <col min="5508" max="5508" width="10.6640625" style="2" customWidth="1"/>
    <col min="5509" max="5509" width="8.88671875" style="2"/>
    <col min="5510" max="5510" width="2.109375" style="2" customWidth="1"/>
    <col min="5511" max="5511" width="8.88671875" style="2"/>
    <col min="5512" max="5512" width="2.109375" style="2" customWidth="1"/>
    <col min="5513" max="5513" width="8.88671875" style="2"/>
    <col min="5514" max="5514" width="1.88671875" style="2" customWidth="1"/>
    <col min="5515" max="5515" width="7.109375" style="2" customWidth="1"/>
    <col min="5516" max="5516" width="2.109375" style="2" customWidth="1"/>
    <col min="5517" max="5517" width="8.88671875" style="2"/>
    <col min="5518" max="5518" width="2.109375" style="2" customWidth="1"/>
    <col min="5519" max="5519" width="8.88671875" style="2"/>
    <col min="5520" max="5520" width="2.109375" style="2" customWidth="1"/>
    <col min="5521" max="5521" width="8.88671875" style="2"/>
    <col min="5522" max="5522" width="2.77734375" style="2" customWidth="1"/>
    <col min="5523" max="5523" width="8.88671875" style="2"/>
    <col min="5524" max="5524" width="2.77734375" style="2" customWidth="1"/>
    <col min="5525" max="5525" width="8.88671875" style="2"/>
    <col min="5526" max="5526" width="2.77734375" style="2" customWidth="1"/>
    <col min="5527" max="5527" width="8.88671875" style="2"/>
    <col min="5528" max="5528" width="2.77734375" style="2" customWidth="1"/>
    <col min="5529" max="5725" width="8.88671875" style="2"/>
    <col min="5726" max="5726" width="2.109375" style="2" customWidth="1"/>
    <col min="5727" max="5727" width="14.21875" style="2" customWidth="1"/>
    <col min="5728" max="5728" width="9.21875" style="2" customWidth="1"/>
    <col min="5729" max="5729" width="1.33203125" style="2" customWidth="1"/>
    <col min="5730" max="5730" width="8.88671875" style="2"/>
    <col min="5731" max="5731" width="1.6640625" style="2" customWidth="1"/>
    <col min="5732" max="5732" width="10.21875" style="2" customWidth="1"/>
    <col min="5733" max="5733" width="1.5546875" style="2" customWidth="1"/>
    <col min="5734" max="5734" width="12.44140625" style="2" customWidth="1"/>
    <col min="5735" max="5735" width="2.77734375" style="2" customWidth="1"/>
    <col min="5736" max="5736" width="10.88671875" style="2" customWidth="1"/>
    <col min="5737" max="5737" width="1.5546875" style="2" customWidth="1"/>
    <col min="5738" max="5738" width="8.88671875" style="2"/>
    <col min="5739" max="5739" width="1.44140625" style="2" customWidth="1"/>
    <col min="5740" max="5740" width="10" style="2" customWidth="1"/>
    <col min="5741" max="5741" width="1.5546875" style="2" customWidth="1"/>
    <col min="5742" max="5742" width="10.33203125" style="2" customWidth="1"/>
    <col min="5743" max="5743" width="1.21875" style="2" customWidth="1"/>
    <col min="5744" max="5744" width="11.33203125" style="2" customWidth="1"/>
    <col min="5745" max="5745" width="2" style="2" customWidth="1"/>
    <col min="5746" max="5746" width="7.88671875" style="2" customWidth="1"/>
    <col min="5747" max="5747" width="1.33203125" style="2" customWidth="1"/>
    <col min="5748" max="5748" width="7.109375" style="2" customWidth="1"/>
    <col min="5749" max="5749" width="1.44140625" style="2" customWidth="1"/>
    <col min="5750" max="5750" width="7.44140625" style="2" customWidth="1"/>
    <col min="5751" max="5751" width="1.6640625" style="2" customWidth="1"/>
    <col min="5752" max="5752" width="7.109375" style="2" customWidth="1"/>
    <col min="5753" max="5753" width="1.5546875" style="2" customWidth="1"/>
    <col min="5754" max="5754" width="8.44140625" style="2" customWidth="1"/>
    <col min="5755" max="5755" width="1" style="2" customWidth="1"/>
    <col min="5756" max="5756" width="7.44140625" style="2" customWidth="1"/>
    <col min="5757" max="5757" width="1.109375" style="2" customWidth="1"/>
    <col min="5758" max="5758" width="8.21875" style="2" customWidth="1"/>
    <col min="5759" max="5759" width="1" style="2" customWidth="1"/>
    <col min="5760" max="5760" width="7.5546875" style="2" customWidth="1"/>
    <col min="5761" max="5761" width="1.33203125" style="2" customWidth="1"/>
    <col min="5762" max="5762" width="13" style="2" customWidth="1"/>
    <col min="5763" max="5763" width="1.5546875" style="2" customWidth="1"/>
    <col min="5764" max="5764" width="10.6640625" style="2" customWidth="1"/>
    <col min="5765" max="5765" width="8.88671875" style="2"/>
    <col min="5766" max="5766" width="2.109375" style="2" customWidth="1"/>
    <col min="5767" max="5767" width="8.88671875" style="2"/>
    <col min="5768" max="5768" width="2.109375" style="2" customWidth="1"/>
    <col min="5769" max="5769" width="8.88671875" style="2"/>
    <col min="5770" max="5770" width="1.88671875" style="2" customWidth="1"/>
    <col min="5771" max="5771" width="7.109375" style="2" customWidth="1"/>
    <col min="5772" max="5772" width="2.109375" style="2" customWidth="1"/>
    <col min="5773" max="5773" width="8.88671875" style="2"/>
    <col min="5774" max="5774" width="2.109375" style="2" customWidth="1"/>
    <col min="5775" max="5775" width="8.88671875" style="2"/>
    <col min="5776" max="5776" width="2.109375" style="2" customWidth="1"/>
    <col min="5777" max="5777" width="8.88671875" style="2"/>
    <col min="5778" max="5778" width="2.77734375" style="2" customWidth="1"/>
    <col min="5779" max="5779" width="8.88671875" style="2"/>
    <col min="5780" max="5780" width="2.77734375" style="2" customWidth="1"/>
    <col min="5781" max="5781" width="8.88671875" style="2"/>
    <col min="5782" max="5782" width="2.77734375" style="2" customWidth="1"/>
    <col min="5783" max="5783" width="8.88671875" style="2"/>
    <col min="5784" max="5784" width="2.77734375" style="2" customWidth="1"/>
    <col min="5785" max="5981" width="8.88671875" style="2"/>
    <col min="5982" max="5982" width="2.109375" style="2" customWidth="1"/>
    <col min="5983" max="5983" width="14.21875" style="2" customWidth="1"/>
    <col min="5984" max="5984" width="9.21875" style="2" customWidth="1"/>
    <col min="5985" max="5985" width="1.33203125" style="2" customWidth="1"/>
    <col min="5986" max="5986" width="8.88671875" style="2"/>
    <col min="5987" max="5987" width="1.6640625" style="2" customWidth="1"/>
    <col min="5988" max="5988" width="10.21875" style="2" customWidth="1"/>
    <col min="5989" max="5989" width="1.5546875" style="2" customWidth="1"/>
    <col min="5990" max="5990" width="12.44140625" style="2" customWidth="1"/>
    <col min="5991" max="5991" width="2.77734375" style="2" customWidth="1"/>
    <col min="5992" max="5992" width="10.88671875" style="2" customWidth="1"/>
    <col min="5993" max="5993" width="1.5546875" style="2" customWidth="1"/>
    <col min="5994" max="5994" width="8.88671875" style="2"/>
    <col min="5995" max="5995" width="1.44140625" style="2" customWidth="1"/>
    <col min="5996" max="5996" width="10" style="2" customWidth="1"/>
    <col min="5997" max="5997" width="1.5546875" style="2" customWidth="1"/>
    <col min="5998" max="5998" width="10.33203125" style="2" customWidth="1"/>
    <col min="5999" max="5999" width="1.21875" style="2" customWidth="1"/>
    <col min="6000" max="6000" width="11.33203125" style="2" customWidth="1"/>
    <col min="6001" max="6001" width="2" style="2" customWidth="1"/>
    <col min="6002" max="6002" width="7.88671875" style="2" customWidth="1"/>
    <col min="6003" max="6003" width="1.33203125" style="2" customWidth="1"/>
    <col min="6004" max="6004" width="7.109375" style="2" customWidth="1"/>
    <col min="6005" max="6005" width="1.44140625" style="2" customWidth="1"/>
    <col min="6006" max="6006" width="7.44140625" style="2" customWidth="1"/>
    <col min="6007" max="6007" width="1.6640625" style="2" customWidth="1"/>
    <col min="6008" max="6008" width="7.109375" style="2" customWidth="1"/>
    <col min="6009" max="6009" width="1.5546875" style="2" customWidth="1"/>
    <col min="6010" max="6010" width="8.44140625" style="2" customWidth="1"/>
    <col min="6011" max="6011" width="1" style="2" customWidth="1"/>
    <col min="6012" max="6012" width="7.44140625" style="2" customWidth="1"/>
    <col min="6013" max="6013" width="1.109375" style="2" customWidth="1"/>
    <col min="6014" max="6014" width="8.21875" style="2" customWidth="1"/>
    <col min="6015" max="6015" width="1" style="2" customWidth="1"/>
    <col min="6016" max="6016" width="7.5546875" style="2" customWidth="1"/>
    <col min="6017" max="6017" width="1.33203125" style="2" customWidth="1"/>
    <col min="6018" max="6018" width="13" style="2" customWidth="1"/>
    <col min="6019" max="6019" width="1.5546875" style="2" customWidth="1"/>
    <col min="6020" max="6020" width="10.6640625" style="2" customWidth="1"/>
    <col min="6021" max="6021" width="8.88671875" style="2"/>
    <col min="6022" max="6022" width="2.109375" style="2" customWidth="1"/>
    <col min="6023" max="6023" width="8.88671875" style="2"/>
    <col min="6024" max="6024" width="2.109375" style="2" customWidth="1"/>
    <col min="6025" max="6025" width="8.88671875" style="2"/>
    <col min="6026" max="6026" width="1.88671875" style="2" customWidth="1"/>
    <col min="6027" max="6027" width="7.109375" style="2" customWidth="1"/>
    <col min="6028" max="6028" width="2.109375" style="2" customWidth="1"/>
    <col min="6029" max="6029" width="8.88671875" style="2"/>
    <col min="6030" max="6030" width="2.109375" style="2" customWidth="1"/>
    <col min="6031" max="6031" width="8.88671875" style="2"/>
    <col min="6032" max="6032" width="2.109375" style="2" customWidth="1"/>
    <col min="6033" max="6033" width="8.88671875" style="2"/>
    <col min="6034" max="6034" width="2.77734375" style="2" customWidth="1"/>
    <col min="6035" max="6035" width="8.88671875" style="2"/>
    <col min="6036" max="6036" width="2.77734375" style="2" customWidth="1"/>
    <col min="6037" max="6037" width="8.88671875" style="2"/>
    <col min="6038" max="6038" width="2.77734375" style="2" customWidth="1"/>
    <col min="6039" max="6039" width="8.88671875" style="2"/>
    <col min="6040" max="6040" width="2.77734375" style="2" customWidth="1"/>
    <col min="6041" max="6237" width="8.88671875" style="2"/>
    <col min="6238" max="6238" width="2.109375" style="2" customWidth="1"/>
    <col min="6239" max="6239" width="14.21875" style="2" customWidth="1"/>
    <col min="6240" max="6240" width="9.21875" style="2" customWidth="1"/>
    <col min="6241" max="6241" width="1.33203125" style="2" customWidth="1"/>
    <col min="6242" max="6242" width="8.88671875" style="2"/>
    <col min="6243" max="6243" width="1.6640625" style="2" customWidth="1"/>
    <col min="6244" max="6244" width="10.21875" style="2" customWidth="1"/>
    <col min="6245" max="6245" width="1.5546875" style="2" customWidth="1"/>
    <col min="6246" max="6246" width="12.44140625" style="2" customWidth="1"/>
    <col min="6247" max="6247" width="2.77734375" style="2" customWidth="1"/>
    <col min="6248" max="6248" width="10.88671875" style="2" customWidth="1"/>
    <col min="6249" max="6249" width="1.5546875" style="2" customWidth="1"/>
    <col min="6250" max="6250" width="8.88671875" style="2"/>
    <col min="6251" max="6251" width="1.44140625" style="2" customWidth="1"/>
    <col min="6252" max="6252" width="10" style="2" customWidth="1"/>
    <col min="6253" max="6253" width="1.5546875" style="2" customWidth="1"/>
    <col min="6254" max="6254" width="10.33203125" style="2" customWidth="1"/>
    <col min="6255" max="6255" width="1.21875" style="2" customWidth="1"/>
    <col min="6256" max="6256" width="11.33203125" style="2" customWidth="1"/>
    <col min="6257" max="6257" width="2" style="2" customWidth="1"/>
    <col min="6258" max="6258" width="7.88671875" style="2" customWidth="1"/>
    <col min="6259" max="6259" width="1.33203125" style="2" customWidth="1"/>
    <col min="6260" max="6260" width="7.109375" style="2" customWidth="1"/>
    <col min="6261" max="6261" width="1.44140625" style="2" customWidth="1"/>
    <col min="6262" max="6262" width="7.44140625" style="2" customWidth="1"/>
    <col min="6263" max="6263" width="1.6640625" style="2" customWidth="1"/>
    <col min="6264" max="6264" width="7.109375" style="2" customWidth="1"/>
    <col min="6265" max="6265" width="1.5546875" style="2" customWidth="1"/>
    <col min="6266" max="6266" width="8.44140625" style="2" customWidth="1"/>
    <col min="6267" max="6267" width="1" style="2" customWidth="1"/>
    <col min="6268" max="6268" width="7.44140625" style="2" customWidth="1"/>
    <col min="6269" max="6269" width="1.109375" style="2" customWidth="1"/>
    <col min="6270" max="6270" width="8.21875" style="2" customWidth="1"/>
    <col min="6271" max="6271" width="1" style="2" customWidth="1"/>
    <col min="6272" max="6272" width="7.5546875" style="2" customWidth="1"/>
    <col min="6273" max="6273" width="1.33203125" style="2" customWidth="1"/>
    <col min="6274" max="6274" width="13" style="2" customWidth="1"/>
    <col min="6275" max="6275" width="1.5546875" style="2" customWidth="1"/>
    <col min="6276" max="6276" width="10.6640625" style="2" customWidth="1"/>
    <col min="6277" max="6277" width="8.88671875" style="2"/>
    <col min="6278" max="6278" width="2.109375" style="2" customWidth="1"/>
    <col min="6279" max="6279" width="8.88671875" style="2"/>
    <col min="6280" max="6280" width="2.109375" style="2" customWidth="1"/>
    <col min="6281" max="6281" width="8.88671875" style="2"/>
    <col min="6282" max="6282" width="1.88671875" style="2" customWidth="1"/>
    <col min="6283" max="6283" width="7.109375" style="2" customWidth="1"/>
    <col min="6284" max="6284" width="2.109375" style="2" customWidth="1"/>
    <col min="6285" max="6285" width="8.88671875" style="2"/>
    <col min="6286" max="6286" width="2.109375" style="2" customWidth="1"/>
    <col min="6287" max="6287" width="8.88671875" style="2"/>
    <col min="6288" max="6288" width="2.109375" style="2" customWidth="1"/>
    <col min="6289" max="6289" width="8.88671875" style="2"/>
    <col min="6290" max="6290" width="2.77734375" style="2" customWidth="1"/>
    <col min="6291" max="6291" width="8.88671875" style="2"/>
    <col min="6292" max="6292" width="2.77734375" style="2" customWidth="1"/>
    <col min="6293" max="6293" width="8.88671875" style="2"/>
    <col min="6294" max="6294" width="2.77734375" style="2" customWidth="1"/>
    <col min="6295" max="6295" width="8.88671875" style="2"/>
    <col min="6296" max="6296" width="2.77734375" style="2" customWidth="1"/>
    <col min="6297" max="6493" width="8.88671875" style="2"/>
    <col min="6494" max="6494" width="2.109375" style="2" customWidth="1"/>
    <col min="6495" max="6495" width="14.21875" style="2" customWidth="1"/>
    <col min="6496" max="6496" width="9.21875" style="2" customWidth="1"/>
    <col min="6497" max="6497" width="1.33203125" style="2" customWidth="1"/>
    <col min="6498" max="6498" width="8.88671875" style="2"/>
    <col min="6499" max="6499" width="1.6640625" style="2" customWidth="1"/>
    <col min="6500" max="6500" width="10.21875" style="2" customWidth="1"/>
    <col min="6501" max="6501" width="1.5546875" style="2" customWidth="1"/>
    <col min="6502" max="6502" width="12.44140625" style="2" customWidth="1"/>
    <col min="6503" max="6503" width="2.77734375" style="2" customWidth="1"/>
    <col min="6504" max="6504" width="10.88671875" style="2" customWidth="1"/>
    <col min="6505" max="6505" width="1.5546875" style="2" customWidth="1"/>
    <col min="6506" max="6506" width="8.88671875" style="2"/>
    <col min="6507" max="6507" width="1.44140625" style="2" customWidth="1"/>
    <col min="6508" max="6508" width="10" style="2" customWidth="1"/>
    <col min="6509" max="6509" width="1.5546875" style="2" customWidth="1"/>
    <col min="6510" max="6510" width="10.33203125" style="2" customWidth="1"/>
    <col min="6511" max="6511" width="1.21875" style="2" customWidth="1"/>
    <col min="6512" max="6512" width="11.33203125" style="2" customWidth="1"/>
    <col min="6513" max="6513" width="2" style="2" customWidth="1"/>
    <col min="6514" max="6514" width="7.88671875" style="2" customWidth="1"/>
    <col min="6515" max="6515" width="1.33203125" style="2" customWidth="1"/>
    <col min="6516" max="6516" width="7.109375" style="2" customWidth="1"/>
    <col min="6517" max="6517" width="1.44140625" style="2" customWidth="1"/>
    <col min="6518" max="6518" width="7.44140625" style="2" customWidth="1"/>
    <col min="6519" max="6519" width="1.6640625" style="2" customWidth="1"/>
    <col min="6520" max="6520" width="7.109375" style="2" customWidth="1"/>
    <col min="6521" max="6521" width="1.5546875" style="2" customWidth="1"/>
    <col min="6522" max="6522" width="8.44140625" style="2" customWidth="1"/>
    <col min="6523" max="6523" width="1" style="2" customWidth="1"/>
    <col min="6524" max="6524" width="7.44140625" style="2" customWidth="1"/>
    <col min="6525" max="6525" width="1.109375" style="2" customWidth="1"/>
    <col min="6526" max="6526" width="8.21875" style="2" customWidth="1"/>
    <col min="6527" max="6527" width="1" style="2" customWidth="1"/>
    <col min="6528" max="6528" width="7.5546875" style="2" customWidth="1"/>
    <col min="6529" max="6529" width="1.33203125" style="2" customWidth="1"/>
    <col min="6530" max="6530" width="13" style="2" customWidth="1"/>
    <col min="6531" max="6531" width="1.5546875" style="2" customWidth="1"/>
    <col min="6532" max="6532" width="10.6640625" style="2" customWidth="1"/>
    <col min="6533" max="6533" width="8.88671875" style="2"/>
    <col min="6534" max="6534" width="2.109375" style="2" customWidth="1"/>
    <col min="6535" max="6535" width="8.88671875" style="2"/>
    <col min="6536" max="6536" width="2.109375" style="2" customWidth="1"/>
    <col min="6537" max="6537" width="8.88671875" style="2"/>
    <col min="6538" max="6538" width="1.88671875" style="2" customWidth="1"/>
    <col min="6539" max="6539" width="7.109375" style="2" customWidth="1"/>
    <col min="6540" max="6540" width="2.109375" style="2" customWidth="1"/>
    <col min="6541" max="6541" width="8.88671875" style="2"/>
    <col min="6542" max="6542" width="2.109375" style="2" customWidth="1"/>
    <col min="6543" max="6543" width="8.88671875" style="2"/>
    <col min="6544" max="6544" width="2.109375" style="2" customWidth="1"/>
    <col min="6545" max="6545" width="8.88671875" style="2"/>
    <col min="6546" max="6546" width="2.77734375" style="2" customWidth="1"/>
    <col min="6547" max="6547" width="8.88671875" style="2"/>
    <col min="6548" max="6548" width="2.77734375" style="2" customWidth="1"/>
    <col min="6549" max="6549" width="8.88671875" style="2"/>
    <col min="6550" max="6550" width="2.77734375" style="2" customWidth="1"/>
    <col min="6551" max="6551" width="8.88671875" style="2"/>
    <col min="6552" max="6552" width="2.77734375" style="2" customWidth="1"/>
    <col min="6553" max="6749" width="8.88671875" style="2"/>
    <col min="6750" max="6750" width="2.109375" style="2" customWidth="1"/>
    <col min="6751" max="6751" width="14.21875" style="2" customWidth="1"/>
    <col min="6752" max="6752" width="9.21875" style="2" customWidth="1"/>
    <col min="6753" max="6753" width="1.33203125" style="2" customWidth="1"/>
    <col min="6754" max="6754" width="8.88671875" style="2"/>
    <col min="6755" max="6755" width="1.6640625" style="2" customWidth="1"/>
    <col min="6756" max="6756" width="10.21875" style="2" customWidth="1"/>
    <col min="6757" max="6757" width="1.5546875" style="2" customWidth="1"/>
    <col min="6758" max="6758" width="12.44140625" style="2" customWidth="1"/>
    <col min="6759" max="6759" width="2.77734375" style="2" customWidth="1"/>
    <col min="6760" max="6760" width="10.88671875" style="2" customWidth="1"/>
    <col min="6761" max="6761" width="1.5546875" style="2" customWidth="1"/>
    <col min="6762" max="6762" width="8.88671875" style="2"/>
    <col min="6763" max="6763" width="1.44140625" style="2" customWidth="1"/>
    <col min="6764" max="6764" width="10" style="2" customWidth="1"/>
    <col min="6765" max="6765" width="1.5546875" style="2" customWidth="1"/>
    <col min="6766" max="6766" width="10.33203125" style="2" customWidth="1"/>
    <col min="6767" max="6767" width="1.21875" style="2" customWidth="1"/>
    <col min="6768" max="6768" width="11.33203125" style="2" customWidth="1"/>
    <col min="6769" max="6769" width="2" style="2" customWidth="1"/>
    <col min="6770" max="6770" width="7.88671875" style="2" customWidth="1"/>
    <col min="6771" max="6771" width="1.33203125" style="2" customWidth="1"/>
    <col min="6772" max="6772" width="7.109375" style="2" customWidth="1"/>
    <col min="6773" max="6773" width="1.44140625" style="2" customWidth="1"/>
    <col min="6774" max="6774" width="7.44140625" style="2" customWidth="1"/>
    <col min="6775" max="6775" width="1.6640625" style="2" customWidth="1"/>
    <col min="6776" max="6776" width="7.109375" style="2" customWidth="1"/>
    <col min="6777" max="6777" width="1.5546875" style="2" customWidth="1"/>
    <col min="6778" max="6778" width="8.44140625" style="2" customWidth="1"/>
    <col min="6779" max="6779" width="1" style="2" customWidth="1"/>
    <col min="6780" max="6780" width="7.44140625" style="2" customWidth="1"/>
    <col min="6781" max="6781" width="1.109375" style="2" customWidth="1"/>
    <col min="6782" max="6782" width="8.21875" style="2" customWidth="1"/>
    <col min="6783" max="6783" width="1" style="2" customWidth="1"/>
    <col min="6784" max="6784" width="7.5546875" style="2" customWidth="1"/>
    <col min="6785" max="6785" width="1.33203125" style="2" customWidth="1"/>
    <col min="6786" max="6786" width="13" style="2" customWidth="1"/>
    <col min="6787" max="6787" width="1.5546875" style="2" customWidth="1"/>
    <col min="6788" max="6788" width="10.6640625" style="2" customWidth="1"/>
    <col min="6789" max="6789" width="8.88671875" style="2"/>
    <col min="6790" max="6790" width="2.109375" style="2" customWidth="1"/>
    <col min="6791" max="6791" width="8.88671875" style="2"/>
    <col min="6792" max="6792" width="2.109375" style="2" customWidth="1"/>
    <col min="6793" max="6793" width="8.88671875" style="2"/>
    <col min="6794" max="6794" width="1.88671875" style="2" customWidth="1"/>
    <col min="6795" max="6795" width="7.109375" style="2" customWidth="1"/>
    <col min="6796" max="6796" width="2.109375" style="2" customWidth="1"/>
    <col min="6797" max="6797" width="8.88671875" style="2"/>
    <col min="6798" max="6798" width="2.109375" style="2" customWidth="1"/>
    <col min="6799" max="6799" width="8.88671875" style="2"/>
    <col min="6800" max="6800" width="2.109375" style="2" customWidth="1"/>
    <col min="6801" max="6801" width="8.88671875" style="2"/>
    <col min="6802" max="6802" width="2.77734375" style="2" customWidth="1"/>
    <col min="6803" max="6803" width="8.88671875" style="2"/>
    <col min="6804" max="6804" width="2.77734375" style="2" customWidth="1"/>
    <col min="6805" max="6805" width="8.88671875" style="2"/>
    <col min="6806" max="6806" width="2.77734375" style="2" customWidth="1"/>
    <col min="6807" max="6807" width="8.88671875" style="2"/>
    <col min="6808" max="6808" width="2.77734375" style="2" customWidth="1"/>
    <col min="6809" max="7005" width="8.88671875" style="2"/>
    <col min="7006" max="7006" width="2.109375" style="2" customWidth="1"/>
    <col min="7007" max="7007" width="14.21875" style="2" customWidth="1"/>
    <col min="7008" max="7008" width="9.21875" style="2" customWidth="1"/>
    <col min="7009" max="7009" width="1.33203125" style="2" customWidth="1"/>
    <col min="7010" max="7010" width="8.88671875" style="2"/>
    <col min="7011" max="7011" width="1.6640625" style="2" customWidth="1"/>
    <col min="7012" max="7012" width="10.21875" style="2" customWidth="1"/>
    <col min="7013" max="7013" width="1.5546875" style="2" customWidth="1"/>
    <col min="7014" max="7014" width="12.44140625" style="2" customWidth="1"/>
    <col min="7015" max="7015" width="2.77734375" style="2" customWidth="1"/>
    <col min="7016" max="7016" width="10.88671875" style="2" customWidth="1"/>
    <col min="7017" max="7017" width="1.5546875" style="2" customWidth="1"/>
    <col min="7018" max="7018" width="8.88671875" style="2"/>
    <col min="7019" max="7019" width="1.44140625" style="2" customWidth="1"/>
    <col min="7020" max="7020" width="10" style="2" customWidth="1"/>
    <col min="7021" max="7021" width="1.5546875" style="2" customWidth="1"/>
    <col min="7022" max="7022" width="10.33203125" style="2" customWidth="1"/>
    <col min="7023" max="7023" width="1.21875" style="2" customWidth="1"/>
    <col min="7024" max="7024" width="11.33203125" style="2" customWidth="1"/>
    <col min="7025" max="7025" width="2" style="2" customWidth="1"/>
    <col min="7026" max="7026" width="7.88671875" style="2" customWidth="1"/>
    <col min="7027" max="7027" width="1.33203125" style="2" customWidth="1"/>
    <col min="7028" max="7028" width="7.109375" style="2" customWidth="1"/>
    <col min="7029" max="7029" width="1.44140625" style="2" customWidth="1"/>
    <col min="7030" max="7030" width="7.44140625" style="2" customWidth="1"/>
    <col min="7031" max="7031" width="1.6640625" style="2" customWidth="1"/>
    <col min="7032" max="7032" width="7.109375" style="2" customWidth="1"/>
    <col min="7033" max="7033" width="1.5546875" style="2" customWidth="1"/>
    <col min="7034" max="7034" width="8.44140625" style="2" customWidth="1"/>
    <col min="7035" max="7035" width="1" style="2" customWidth="1"/>
    <col min="7036" max="7036" width="7.44140625" style="2" customWidth="1"/>
    <col min="7037" max="7037" width="1.109375" style="2" customWidth="1"/>
    <col min="7038" max="7038" width="8.21875" style="2" customWidth="1"/>
    <col min="7039" max="7039" width="1" style="2" customWidth="1"/>
    <col min="7040" max="7040" width="7.5546875" style="2" customWidth="1"/>
    <col min="7041" max="7041" width="1.33203125" style="2" customWidth="1"/>
    <col min="7042" max="7042" width="13" style="2" customWidth="1"/>
    <col min="7043" max="7043" width="1.5546875" style="2" customWidth="1"/>
    <col min="7044" max="7044" width="10.6640625" style="2" customWidth="1"/>
    <col min="7045" max="7045" width="8.88671875" style="2"/>
    <col min="7046" max="7046" width="2.109375" style="2" customWidth="1"/>
    <col min="7047" max="7047" width="8.88671875" style="2"/>
    <col min="7048" max="7048" width="2.109375" style="2" customWidth="1"/>
    <col min="7049" max="7049" width="8.88671875" style="2"/>
    <col min="7050" max="7050" width="1.88671875" style="2" customWidth="1"/>
    <col min="7051" max="7051" width="7.109375" style="2" customWidth="1"/>
    <col min="7052" max="7052" width="2.109375" style="2" customWidth="1"/>
    <col min="7053" max="7053" width="8.88671875" style="2"/>
    <col min="7054" max="7054" width="2.109375" style="2" customWidth="1"/>
    <col min="7055" max="7055" width="8.88671875" style="2"/>
    <col min="7056" max="7056" width="2.109375" style="2" customWidth="1"/>
    <col min="7057" max="7057" width="8.88671875" style="2"/>
    <col min="7058" max="7058" width="2.77734375" style="2" customWidth="1"/>
    <col min="7059" max="7059" width="8.88671875" style="2"/>
    <col min="7060" max="7060" width="2.77734375" style="2" customWidth="1"/>
    <col min="7061" max="7061" width="8.88671875" style="2"/>
    <col min="7062" max="7062" width="2.77734375" style="2" customWidth="1"/>
    <col min="7063" max="7063" width="8.88671875" style="2"/>
    <col min="7064" max="7064" width="2.77734375" style="2" customWidth="1"/>
    <col min="7065" max="7261" width="8.88671875" style="2"/>
    <col min="7262" max="7262" width="2.109375" style="2" customWidth="1"/>
    <col min="7263" max="7263" width="14.21875" style="2" customWidth="1"/>
    <col min="7264" max="7264" width="9.21875" style="2" customWidth="1"/>
    <col min="7265" max="7265" width="1.33203125" style="2" customWidth="1"/>
    <col min="7266" max="7266" width="8.88671875" style="2"/>
    <col min="7267" max="7267" width="1.6640625" style="2" customWidth="1"/>
    <col min="7268" max="7268" width="10.21875" style="2" customWidth="1"/>
    <col min="7269" max="7269" width="1.5546875" style="2" customWidth="1"/>
    <col min="7270" max="7270" width="12.44140625" style="2" customWidth="1"/>
    <col min="7271" max="7271" width="2.77734375" style="2" customWidth="1"/>
    <col min="7272" max="7272" width="10.88671875" style="2" customWidth="1"/>
    <col min="7273" max="7273" width="1.5546875" style="2" customWidth="1"/>
    <col min="7274" max="7274" width="8.88671875" style="2"/>
    <col min="7275" max="7275" width="1.44140625" style="2" customWidth="1"/>
    <col min="7276" max="7276" width="10" style="2" customWidth="1"/>
    <col min="7277" max="7277" width="1.5546875" style="2" customWidth="1"/>
    <col min="7278" max="7278" width="10.33203125" style="2" customWidth="1"/>
    <col min="7279" max="7279" width="1.21875" style="2" customWidth="1"/>
    <col min="7280" max="7280" width="11.33203125" style="2" customWidth="1"/>
    <col min="7281" max="7281" width="2" style="2" customWidth="1"/>
    <col min="7282" max="7282" width="7.88671875" style="2" customWidth="1"/>
    <col min="7283" max="7283" width="1.33203125" style="2" customWidth="1"/>
    <col min="7284" max="7284" width="7.109375" style="2" customWidth="1"/>
    <col min="7285" max="7285" width="1.44140625" style="2" customWidth="1"/>
    <col min="7286" max="7286" width="7.44140625" style="2" customWidth="1"/>
    <col min="7287" max="7287" width="1.6640625" style="2" customWidth="1"/>
    <col min="7288" max="7288" width="7.109375" style="2" customWidth="1"/>
    <col min="7289" max="7289" width="1.5546875" style="2" customWidth="1"/>
    <col min="7290" max="7290" width="8.44140625" style="2" customWidth="1"/>
    <col min="7291" max="7291" width="1" style="2" customWidth="1"/>
    <col min="7292" max="7292" width="7.44140625" style="2" customWidth="1"/>
    <col min="7293" max="7293" width="1.109375" style="2" customWidth="1"/>
    <col min="7294" max="7294" width="8.21875" style="2" customWidth="1"/>
    <col min="7295" max="7295" width="1" style="2" customWidth="1"/>
    <col min="7296" max="7296" width="7.5546875" style="2" customWidth="1"/>
    <col min="7297" max="7297" width="1.33203125" style="2" customWidth="1"/>
    <col min="7298" max="7298" width="13" style="2" customWidth="1"/>
    <col min="7299" max="7299" width="1.5546875" style="2" customWidth="1"/>
    <col min="7300" max="7300" width="10.6640625" style="2" customWidth="1"/>
    <col min="7301" max="7301" width="8.88671875" style="2"/>
    <col min="7302" max="7302" width="2.109375" style="2" customWidth="1"/>
    <col min="7303" max="7303" width="8.88671875" style="2"/>
    <col min="7304" max="7304" width="2.109375" style="2" customWidth="1"/>
    <col min="7305" max="7305" width="8.88671875" style="2"/>
    <col min="7306" max="7306" width="1.88671875" style="2" customWidth="1"/>
    <col min="7307" max="7307" width="7.109375" style="2" customWidth="1"/>
    <col min="7308" max="7308" width="2.109375" style="2" customWidth="1"/>
    <col min="7309" max="7309" width="8.88671875" style="2"/>
    <col min="7310" max="7310" width="2.109375" style="2" customWidth="1"/>
    <col min="7311" max="7311" width="8.88671875" style="2"/>
    <col min="7312" max="7312" width="2.109375" style="2" customWidth="1"/>
    <col min="7313" max="7313" width="8.88671875" style="2"/>
    <col min="7314" max="7314" width="2.77734375" style="2" customWidth="1"/>
    <col min="7315" max="7315" width="8.88671875" style="2"/>
    <col min="7316" max="7316" width="2.77734375" style="2" customWidth="1"/>
    <col min="7317" max="7317" width="8.88671875" style="2"/>
    <col min="7318" max="7318" width="2.77734375" style="2" customWidth="1"/>
    <col min="7319" max="7319" width="8.88671875" style="2"/>
    <col min="7320" max="7320" width="2.77734375" style="2" customWidth="1"/>
    <col min="7321" max="7517" width="8.88671875" style="2"/>
    <col min="7518" max="7518" width="2.109375" style="2" customWidth="1"/>
    <col min="7519" max="7519" width="14.21875" style="2" customWidth="1"/>
    <col min="7520" max="7520" width="9.21875" style="2" customWidth="1"/>
    <col min="7521" max="7521" width="1.33203125" style="2" customWidth="1"/>
    <col min="7522" max="7522" width="8.88671875" style="2"/>
    <col min="7523" max="7523" width="1.6640625" style="2" customWidth="1"/>
    <col min="7524" max="7524" width="10.21875" style="2" customWidth="1"/>
    <col min="7525" max="7525" width="1.5546875" style="2" customWidth="1"/>
    <col min="7526" max="7526" width="12.44140625" style="2" customWidth="1"/>
    <col min="7527" max="7527" width="2.77734375" style="2" customWidth="1"/>
    <col min="7528" max="7528" width="10.88671875" style="2" customWidth="1"/>
    <col min="7529" max="7529" width="1.5546875" style="2" customWidth="1"/>
    <col min="7530" max="7530" width="8.88671875" style="2"/>
    <col min="7531" max="7531" width="1.44140625" style="2" customWidth="1"/>
    <col min="7532" max="7532" width="10" style="2" customWidth="1"/>
    <col min="7533" max="7533" width="1.5546875" style="2" customWidth="1"/>
    <col min="7534" max="7534" width="10.33203125" style="2" customWidth="1"/>
    <col min="7535" max="7535" width="1.21875" style="2" customWidth="1"/>
    <col min="7536" max="7536" width="11.33203125" style="2" customWidth="1"/>
    <col min="7537" max="7537" width="2" style="2" customWidth="1"/>
    <col min="7538" max="7538" width="7.88671875" style="2" customWidth="1"/>
    <col min="7539" max="7539" width="1.33203125" style="2" customWidth="1"/>
    <col min="7540" max="7540" width="7.109375" style="2" customWidth="1"/>
    <col min="7541" max="7541" width="1.44140625" style="2" customWidth="1"/>
    <col min="7542" max="7542" width="7.44140625" style="2" customWidth="1"/>
    <col min="7543" max="7543" width="1.6640625" style="2" customWidth="1"/>
    <col min="7544" max="7544" width="7.109375" style="2" customWidth="1"/>
    <col min="7545" max="7545" width="1.5546875" style="2" customWidth="1"/>
    <col min="7546" max="7546" width="8.44140625" style="2" customWidth="1"/>
    <col min="7547" max="7547" width="1" style="2" customWidth="1"/>
    <col min="7548" max="7548" width="7.44140625" style="2" customWidth="1"/>
    <col min="7549" max="7549" width="1.109375" style="2" customWidth="1"/>
    <col min="7550" max="7550" width="8.21875" style="2" customWidth="1"/>
    <col min="7551" max="7551" width="1" style="2" customWidth="1"/>
    <col min="7552" max="7552" width="7.5546875" style="2" customWidth="1"/>
    <col min="7553" max="7553" width="1.33203125" style="2" customWidth="1"/>
    <col min="7554" max="7554" width="13" style="2" customWidth="1"/>
    <col min="7555" max="7555" width="1.5546875" style="2" customWidth="1"/>
    <col min="7556" max="7556" width="10.6640625" style="2" customWidth="1"/>
    <col min="7557" max="7557" width="8.88671875" style="2"/>
    <col min="7558" max="7558" width="2.109375" style="2" customWidth="1"/>
    <col min="7559" max="7559" width="8.88671875" style="2"/>
    <col min="7560" max="7560" width="2.109375" style="2" customWidth="1"/>
    <col min="7561" max="7561" width="8.88671875" style="2"/>
    <col min="7562" max="7562" width="1.88671875" style="2" customWidth="1"/>
    <col min="7563" max="7563" width="7.109375" style="2" customWidth="1"/>
    <col min="7564" max="7564" width="2.109375" style="2" customWidth="1"/>
    <col min="7565" max="7565" width="8.88671875" style="2"/>
    <col min="7566" max="7566" width="2.109375" style="2" customWidth="1"/>
    <col min="7567" max="7567" width="8.88671875" style="2"/>
    <col min="7568" max="7568" width="2.109375" style="2" customWidth="1"/>
    <col min="7569" max="7569" width="8.88671875" style="2"/>
    <col min="7570" max="7570" width="2.77734375" style="2" customWidth="1"/>
    <col min="7571" max="7571" width="8.88671875" style="2"/>
    <col min="7572" max="7572" width="2.77734375" style="2" customWidth="1"/>
    <col min="7573" max="7573" width="8.88671875" style="2"/>
    <col min="7574" max="7574" width="2.77734375" style="2" customWidth="1"/>
    <col min="7575" max="7575" width="8.88671875" style="2"/>
    <col min="7576" max="7576" width="2.77734375" style="2" customWidth="1"/>
    <col min="7577" max="7773" width="8.88671875" style="2"/>
    <col min="7774" max="7774" width="2.109375" style="2" customWidth="1"/>
    <col min="7775" max="7775" width="14.21875" style="2" customWidth="1"/>
    <col min="7776" max="7776" width="9.21875" style="2" customWidth="1"/>
    <col min="7777" max="7777" width="1.33203125" style="2" customWidth="1"/>
    <col min="7778" max="7778" width="8.88671875" style="2"/>
    <col min="7779" max="7779" width="1.6640625" style="2" customWidth="1"/>
    <col min="7780" max="7780" width="10.21875" style="2" customWidth="1"/>
    <col min="7781" max="7781" width="1.5546875" style="2" customWidth="1"/>
    <col min="7782" max="7782" width="12.44140625" style="2" customWidth="1"/>
    <col min="7783" max="7783" width="2.77734375" style="2" customWidth="1"/>
    <col min="7784" max="7784" width="10.88671875" style="2" customWidth="1"/>
    <col min="7785" max="7785" width="1.5546875" style="2" customWidth="1"/>
    <col min="7786" max="7786" width="8.88671875" style="2"/>
    <col min="7787" max="7787" width="1.44140625" style="2" customWidth="1"/>
    <col min="7788" max="7788" width="10" style="2" customWidth="1"/>
    <col min="7789" max="7789" width="1.5546875" style="2" customWidth="1"/>
    <col min="7790" max="7790" width="10.33203125" style="2" customWidth="1"/>
    <col min="7791" max="7791" width="1.21875" style="2" customWidth="1"/>
    <col min="7792" max="7792" width="11.33203125" style="2" customWidth="1"/>
    <col min="7793" max="7793" width="2" style="2" customWidth="1"/>
    <col min="7794" max="7794" width="7.88671875" style="2" customWidth="1"/>
    <col min="7795" max="7795" width="1.33203125" style="2" customWidth="1"/>
    <col min="7796" max="7796" width="7.109375" style="2" customWidth="1"/>
    <col min="7797" max="7797" width="1.44140625" style="2" customWidth="1"/>
    <col min="7798" max="7798" width="7.44140625" style="2" customWidth="1"/>
    <col min="7799" max="7799" width="1.6640625" style="2" customWidth="1"/>
    <col min="7800" max="7800" width="7.109375" style="2" customWidth="1"/>
    <col min="7801" max="7801" width="1.5546875" style="2" customWidth="1"/>
    <col min="7802" max="7802" width="8.44140625" style="2" customWidth="1"/>
    <col min="7803" max="7803" width="1" style="2" customWidth="1"/>
    <col min="7804" max="7804" width="7.44140625" style="2" customWidth="1"/>
    <col min="7805" max="7805" width="1.109375" style="2" customWidth="1"/>
    <col min="7806" max="7806" width="8.21875" style="2" customWidth="1"/>
    <col min="7807" max="7807" width="1" style="2" customWidth="1"/>
    <col min="7808" max="7808" width="7.5546875" style="2" customWidth="1"/>
    <col min="7809" max="7809" width="1.33203125" style="2" customWidth="1"/>
    <col min="7810" max="7810" width="13" style="2" customWidth="1"/>
    <col min="7811" max="7811" width="1.5546875" style="2" customWidth="1"/>
    <col min="7812" max="7812" width="10.6640625" style="2" customWidth="1"/>
    <col min="7813" max="7813" width="8.88671875" style="2"/>
    <col min="7814" max="7814" width="2.109375" style="2" customWidth="1"/>
    <col min="7815" max="7815" width="8.88671875" style="2"/>
    <col min="7816" max="7816" width="2.109375" style="2" customWidth="1"/>
    <col min="7817" max="7817" width="8.88671875" style="2"/>
    <col min="7818" max="7818" width="1.88671875" style="2" customWidth="1"/>
    <col min="7819" max="7819" width="7.109375" style="2" customWidth="1"/>
    <col min="7820" max="7820" width="2.109375" style="2" customWidth="1"/>
    <col min="7821" max="7821" width="8.88671875" style="2"/>
    <col min="7822" max="7822" width="2.109375" style="2" customWidth="1"/>
    <col min="7823" max="7823" width="8.88671875" style="2"/>
    <col min="7824" max="7824" width="2.109375" style="2" customWidth="1"/>
    <col min="7825" max="7825" width="8.88671875" style="2"/>
    <col min="7826" max="7826" width="2.77734375" style="2" customWidth="1"/>
    <col min="7827" max="7827" width="8.88671875" style="2"/>
    <col min="7828" max="7828" width="2.77734375" style="2" customWidth="1"/>
    <col min="7829" max="7829" width="8.88671875" style="2"/>
    <col min="7830" max="7830" width="2.77734375" style="2" customWidth="1"/>
    <col min="7831" max="7831" width="8.88671875" style="2"/>
    <col min="7832" max="7832" width="2.77734375" style="2" customWidth="1"/>
    <col min="7833" max="8029" width="8.88671875" style="2"/>
    <col min="8030" max="8030" width="2.109375" style="2" customWidth="1"/>
    <col min="8031" max="8031" width="14.21875" style="2" customWidth="1"/>
    <col min="8032" max="8032" width="9.21875" style="2" customWidth="1"/>
    <col min="8033" max="8033" width="1.33203125" style="2" customWidth="1"/>
    <col min="8034" max="8034" width="8.88671875" style="2"/>
    <col min="8035" max="8035" width="1.6640625" style="2" customWidth="1"/>
    <col min="8036" max="8036" width="10.21875" style="2" customWidth="1"/>
    <col min="8037" max="8037" width="1.5546875" style="2" customWidth="1"/>
    <col min="8038" max="8038" width="12.44140625" style="2" customWidth="1"/>
    <col min="8039" max="8039" width="2.77734375" style="2" customWidth="1"/>
    <col min="8040" max="8040" width="10.88671875" style="2" customWidth="1"/>
    <col min="8041" max="8041" width="1.5546875" style="2" customWidth="1"/>
    <col min="8042" max="8042" width="8.88671875" style="2"/>
    <col min="8043" max="8043" width="1.44140625" style="2" customWidth="1"/>
    <col min="8044" max="8044" width="10" style="2" customWidth="1"/>
    <col min="8045" max="8045" width="1.5546875" style="2" customWidth="1"/>
    <col min="8046" max="8046" width="10.33203125" style="2" customWidth="1"/>
    <col min="8047" max="8047" width="1.21875" style="2" customWidth="1"/>
    <col min="8048" max="8048" width="11.33203125" style="2" customWidth="1"/>
    <col min="8049" max="8049" width="2" style="2" customWidth="1"/>
    <col min="8050" max="8050" width="7.88671875" style="2" customWidth="1"/>
    <col min="8051" max="8051" width="1.33203125" style="2" customWidth="1"/>
    <col min="8052" max="8052" width="7.109375" style="2" customWidth="1"/>
    <col min="8053" max="8053" width="1.44140625" style="2" customWidth="1"/>
    <col min="8054" max="8054" width="7.44140625" style="2" customWidth="1"/>
    <col min="8055" max="8055" width="1.6640625" style="2" customWidth="1"/>
    <col min="8056" max="8056" width="7.109375" style="2" customWidth="1"/>
    <col min="8057" max="8057" width="1.5546875" style="2" customWidth="1"/>
    <col min="8058" max="8058" width="8.44140625" style="2" customWidth="1"/>
    <col min="8059" max="8059" width="1" style="2" customWidth="1"/>
    <col min="8060" max="8060" width="7.44140625" style="2" customWidth="1"/>
    <col min="8061" max="8061" width="1.109375" style="2" customWidth="1"/>
    <col min="8062" max="8062" width="8.21875" style="2" customWidth="1"/>
    <col min="8063" max="8063" width="1" style="2" customWidth="1"/>
    <col min="8064" max="8064" width="7.5546875" style="2" customWidth="1"/>
    <col min="8065" max="8065" width="1.33203125" style="2" customWidth="1"/>
    <col min="8066" max="8066" width="13" style="2" customWidth="1"/>
    <col min="8067" max="8067" width="1.5546875" style="2" customWidth="1"/>
    <col min="8068" max="8068" width="10.6640625" style="2" customWidth="1"/>
    <col min="8069" max="8069" width="8.88671875" style="2"/>
    <col min="8070" max="8070" width="2.109375" style="2" customWidth="1"/>
    <col min="8071" max="8071" width="8.88671875" style="2"/>
    <col min="8072" max="8072" width="2.109375" style="2" customWidth="1"/>
    <col min="8073" max="8073" width="8.88671875" style="2"/>
    <col min="8074" max="8074" width="1.88671875" style="2" customWidth="1"/>
    <col min="8075" max="8075" width="7.109375" style="2" customWidth="1"/>
    <col min="8076" max="8076" width="2.109375" style="2" customWidth="1"/>
    <col min="8077" max="8077" width="8.88671875" style="2"/>
    <col min="8078" max="8078" width="2.109375" style="2" customWidth="1"/>
    <col min="8079" max="8079" width="8.88671875" style="2"/>
    <col min="8080" max="8080" width="2.109375" style="2" customWidth="1"/>
    <col min="8081" max="8081" width="8.88671875" style="2"/>
    <col min="8082" max="8082" width="2.77734375" style="2" customWidth="1"/>
    <col min="8083" max="8083" width="8.88671875" style="2"/>
    <col min="8084" max="8084" width="2.77734375" style="2" customWidth="1"/>
    <col min="8085" max="8085" width="8.88671875" style="2"/>
    <col min="8086" max="8086" width="2.77734375" style="2" customWidth="1"/>
    <col min="8087" max="8087" width="8.88671875" style="2"/>
    <col min="8088" max="8088" width="2.77734375" style="2" customWidth="1"/>
    <col min="8089" max="8285" width="8.88671875" style="2"/>
    <col min="8286" max="8286" width="2.109375" style="2" customWidth="1"/>
    <col min="8287" max="8287" width="14.21875" style="2" customWidth="1"/>
    <col min="8288" max="8288" width="9.21875" style="2" customWidth="1"/>
    <col min="8289" max="8289" width="1.33203125" style="2" customWidth="1"/>
    <col min="8290" max="8290" width="8.88671875" style="2"/>
    <col min="8291" max="8291" width="1.6640625" style="2" customWidth="1"/>
    <col min="8292" max="8292" width="10.21875" style="2" customWidth="1"/>
    <col min="8293" max="8293" width="1.5546875" style="2" customWidth="1"/>
    <col min="8294" max="8294" width="12.44140625" style="2" customWidth="1"/>
    <col min="8295" max="8295" width="2.77734375" style="2" customWidth="1"/>
    <col min="8296" max="8296" width="10.88671875" style="2" customWidth="1"/>
    <col min="8297" max="8297" width="1.5546875" style="2" customWidth="1"/>
    <col min="8298" max="8298" width="8.88671875" style="2"/>
    <col min="8299" max="8299" width="1.44140625" style="2" customWidth="1"/>
    <col min="8300" max="8300" width="10" style="2" customWidth="1"/>
    <col min="8301" max="8301" width="1.5546875" style="2" customWidth="1"/>
    <col min="8302" max="8302" width="10.33203125" style="2" customWidth="1"/>
    <col min="8303" max="8303" width="1.21875" style="2" customWidth="1"/>
    <col min="8304" max="8304" width="11.33203125" style="2" customWidth="1"/>
    <col min="8305" max="8305" width="2" style="2" customWidth="1"/>
    <col min="8306" max="8306" width="7.88671875" style="2" customWidth="1"/>
    <col min="8307" max="8307" width="1.33203125" style="2" customWidth="1"/>
    <col min="8308" max="8308" width="7.109375" style="2" customWidth="1"/>
    <col min="8309" max="8309" width="1.44140625" style="2" customWidth="1"/>
    <col min="8310" max="8310" width="7.44140625" style="2" customWidth="1"/>
    <col min="8311" max="8311" width="1.6640625" style="2" customWidth="1"/>
    <col min="8312" max="8312" width="7.109375" style="2" customWidth="1"/>
    <col min="8313" max="8313" width="1.5546875" style="2" customWidth="1"/>
    <col min="8314" max="8314" width="8.44140625" style="2" customWidth="1"/>
    <col min="8315" max="8315" width="1" style="2" customWidth="1"/>
    <col min="8316" max="8316" width="7.44140625" style="2" customWidth="1"/>
    <col min="8317" max="8317" width="1.109375" style="2" customWidth="1"/>
    <col min="8318" max="8318" width="8.21875" style="2" customWidth="1"/>
    <col min="8319" max="8319" width="1" style="2" customWidth="1"/>
    <col min="8320" max="8320" width="7.5546875" style="2" customWidth="1"/>
    <col min="8321" max="8321" width="1.33203125" style="2" customWidth="1"/>
    <col min="8322" max="8322" width="13" style="2" customWidth="1"/>
    <col min="8323" max="8323" width="1.5546875" style="2" customWidth="1"/>
    <col min="8324" max="8324" width="10.6640625" style="2" customWidth="1"/>
    <col min="8325" max="8325" width="8.88671875" style="2"/>
    <col min="8326" max="8326" width="2.109375" style="2" customWidth="1"/>
    <col min="8327" max="8327" width="8.88671875" style="2"/>
    <col min="8328" max="8328" width="2.109375" style="2" customWidth="1"/>
    <col min="8329" max="8329" width="8.88671875" style="2"/>
    <col min="8330" max="8330" width="1.88671875" style="2" customWidth="1"/>
    <col min="8331" max="8331" width="7.109375" style="2" customWidth="1"/>
    <col min="8332" max="8332" width="2.109375" style="2" customWidth="1"/>
    <col min="8333" max="8333" width="8.88671875" style="2"/>
    <col min="8334" max="8334" width="2.109375" style="2" customWidth="1"/>
    <col min="8335" max="8335" width="8.88671875" style="2"/>
    <col min="8336" max="8336" width="2.109375" style="2" customWidth="1"/>
    <col min="8337" max="8337" width="8.88671875" style="2"/>
    <col min="8338" max="8338" width="2.77734375" style="2" customWidth="1"/>
    <col min="8339" max="8339" width="8.88671875" style="2"/>
    <col min="8340" max="8340" width="2.77734375" style="2" customWidth="1"/>
    <col min="8341" max="8341" width="8.88671875" style="2"/>
    <col min="8342" max="8342" width="2.77734375" style="2" customWidth="1"/>
    <col min="8343" max="8343" width="8.88671875" style="2"/>
    <col min="8344" max="8344" width="2.77734375" style="2" customWidth="1"/>
    <col min="8345" max="8541" width="8.88671875" style="2"/>
    <col min="8542" max="8542" width="2.109375" style="2" customWidth="1"/>
    <col min="8543" max="8543" width="14.21875" style="2" customWidth="1"/>
    <col min="8544" max="8544" width="9.21875" style="2" customWidth="1"/>
    <col min="8545" max="8545" width="1.33203125" style="2" customWidth="1"/>
    <col min="8546" max="8546" width="8.88671875" style="2"/>
    <col min="8547" max="8547" width="1.6640625" style="2" customWidth="1"/>
    <col min="8548" max="8548" width="10.21875" style="2" customWidth="1"/>
    <col min="8549" max="8549" width="1.5546875" style="2" customWidth="1"/>
    <col min="8550" max="8550" width="12.44140625" style="2" customWidth="1"/>
    <col min="8551" max="8551" width="2.77734375" style="2" customWidth="1"/>
    <col min="8552" max="8552" width="10.88671875" style="2" customWidth="1"/>
    <col min="8553" max="8553" width="1.5546875" style="2" customWidth="1"/>
    <col min="8554" max="8554" width="8.88671875" style="2"/>
    <col min="8555" max="8555" width="1.44140625" style="2" customWidth="1"/>
    <col min="8556" max="8556" width="10" style="2" customWidth="1"/>
    <col min="8557" max="8557" width="1.5546875" style="2" customWidth="1"/>
    <col min="8558" max="8558" width="10.33203125" style="2" customWidth="1"/>
    <col min="8559" max="8559" width="1.21875" style="2" customWidth="1"/>
    <col min="8560" max="8560" width="11.33203125" style="2" customWidth="1"/>
    <col min="8561" max="8561" width="2" style="2" customWidth="1"/>
    <col min="8562" max="8562" width="7.88671875" style="2" customWidth="1"/>
    <col min="8563" max="8563" width="1.33203125" style="2" customWidth="1"/>
    <col min="8564" max="8564" width="7.109375" style="2" customWidth="1"/>
    <col min="8565" max="8565" width="1.44140625" style="2" customWidth="1"/>
    <col min="8566" max="8566" width="7.44140625" style="2" customWidth="1"/>
    <col min="8567" max="8567" width="1.6640625" style="2" customWidth="1"/>
    <col min="8568" max="8568" width="7.109375" style="2" customWidth="1"/>
    <col min="8569" max="8569" width="1.5546875" style="2" customWidth="1"/>
    <col min="8570" max="8570" width="8.44140625" style="2" customWidth="1"/>
    <col min="8571" max="8571" width="1" style="2" customWidth="1"/>
    <col min="8572" max="8572" width="7.44140625" style="2" customWidth="1"/>
    <col min="8573" max="8573" width="1.109375" style="2" customWidth="1"/>
    <col min="8574" max="8574" width="8.21875" style="2" customWidth="1"/>
    <col min="8575" max="8575" width="1" style="2" customWidth="1"/>
    <col min="8576" max="8576" width="7.5546875" style="2" customWidth="1"/>
    <col min="8577" max="8577" width="1.33203125" style="2" customWidth="1"/>
    <col min="8578" max="8578" width="13" style="2" customWidth="1"/>
    <col min="8579" max="8579" width="1.5546875" style="2" customWidth="1"/>
    <col min="8580" max="8580" width="10.6640625" style="2" customWidth="1"/>
    <col min="8581" max="8581" width="8.88671875" style="2"/>
    <col min="8582" max="8582" width="2.109375" style="2" customWidth="1"/>
    <col min="8583" max="8583" width="8.88671875" style="2"/>
    <col min="8584" max="8584" width="2.109375" style="2" customWidth="1"/>
    <col min="8585" max="8585" width="8.88671875" style="2"/>
    <col min="8586" max="8586" width="1.88671875" style="2" customWidth="1"/>
    <col min="8587" max="8587" width="7.109375" style="2" customWidth="1"/>
    <col min="8588" max="8588" width="2.109375" style="2" customWidth="1"/>
    <col min="8589" max="8589" width="8.88671875" style="2"/>
    <col min="8590" max="8590" width="2.109375" style="2" customWidth="1"/>
    <col min="8591" max="8591" width="8.88671875" style="2"/>
    <col min="8592" max="8592" width="2.109375" style="2" customWidth="1"/>
    <col min="8593" max="8593" width="8.88671875" style="2"/>
    <col min="8594" max="8594" width="2.77734375" style="2" customWidth="1"/>
    <col min="8595" max="8595" width="8.88671875" style="2"/>
    <col min="8596" max="8596" width="2.77734375" style="2" customWidth="1"/>
    <col min="8597" max="8597" width="8.88671875" style="2"/>
    <col min="8598" max="8598" width="2.77734375" style="2" customWidth="1"/>
    <col min="8599" max="8599" width="8.88671875" style="2"/>
    <col min="8600" max="8600" width="2.77734375" style="2" customWidth="1"/>
    <col min="8601" max="8797" width="8.88671875" style="2"/>
    <col min="8798" max="8798" width="2.109375" style="2" customWidth="1"/>
    <col min="8799" max="8799" width="14.21875" style="2" customWidth="1"/>
    <col min="8800" max="8800" width="9.21875" style="2" customWidth="1"/>
    <col min="8801" max="8801" width="1.33203125" style="2" customWidth="1"/>
    <col min="8802" max="8802" width="8.88671875" style="2"/>
    <col min="8803" max="8803" width="1.6640625" style="2" customWidth="1"/>
    <col min="8804" max="8804" width="10.21875" style="2" customWidth="1"/>
    <col min="8805" max="8805" width="1.5546875" style="2" customWidth="1"/>
    <col min="8806" max="8806" width="12.44140625" style="2" customWidth="1"/>
    <col min="8807" max="8807" width="2.77734375" style="2" customWidth="1"/>
    <col min="8808" max="8808" width="10.88671875" style="2" customWidth="1"/>
    <col min="8809" max="8809" width="1.5546875" style="2" customWidth="1"/>
    <col min="8810" max="8810" width="8.88671875" style="2"/>
    <col min="8811" max="8811" width="1.44140625" style="2" customWidth="1"/>
    <col min="8812" max="8812" width="10" style="2" customWidth="1"/>
    <col min="8813" max="8813" width="1.5546875" style="2" customWidth="1"/>
    <col min="8814" max="8814" width="10.33203125" style="2" customWidth="1"/>
    <col min="8815" max="8815" width="1.21875" style="2" customWidth="1"/>
    <col min="8816" max="8816" width="11.33203125" style="2" customWidth="1"/>
    <col min="8817" max="8817" width="2" style="2" customWidth="1"/>
    <col min="8818" max="8818" width="7.88671875" style="2" customWidth="1"/>
    <col min="8819" max="8819" width="1.33203125" style="2" customWidth="1"/>
    <col min="8820" max="8820" width="7.109375" style="2" customWidth="1"/>
    <col min="8821" max="8821" width="1.44140625" style="2" customWidth="1"/>
    <col min="8822" max="8822" width="7.44140625" style="2" customWidth="1"/>
    <col min="8823" max="8823" width="1.6640625" style="2" customWidth="1"/>
    <col min="8824" max="8824" width="7.109375" style="2" customWidth="1"/>
    <col min="8825" max="8825" width="1.5546875" style="2" customWidth="1"/>
    <col min="8826" max="8826" width="8.44140625" style="2" customWidth="1"/>
    <col min="8827" max="8827" width="1" style="2" customWidth="1"/>
    <col min="8828" max="8828" width="7.44140625" style="2" customWidth="1"/>
    <col min="8829" max="8829" width="1.109375" style="2" customWidth="1"/>
    <col min="8830" max="8830" width="8.21875" style="2" customWidth="1"/>
    <col min="8831" max="8831" width="1" style="2" customWidth="1"/>
    <col min="8832" max="8832" width="7.5546875" style="2" customWidth="1"/>
    <col min="8833" max="8833" width="1.33203125" style="2" customWidth="1"/>
    <col min="8834" max="8834" width="13" style="2" customWidth="1"/>
    <col min="8835" max="8835" width="1.5546875" style="2" customWidth="1"/>
    <col min="8836" max="8836" width="10.6640625" style="2" customWidth="1"/>
    <col min="8837" max="8837" width="8.88671875" style="2"/>
    <col min="8838" max="8838" width="2.109375" style="2" customWidth="1"/>
    <col min="8839" max="8839" width="8.88671875" style="2"/>
    <col min="8840" max="8840" width="2.109375" style="2" customWidth="1"/>
    <col min="8841" max="8841" width="8.88671875" style="2"/>
    <col min="8842" max="8842" width="1.88671875" style="2" customWidth="1"/>
    <col min="8843" max="8843" width="7.109375" style="2" customWidth="1"/>
    <col min="8844" max="8844" width="2.109375" style="2" customWidth="1"/>
    <col min="8845" max="8845" width="8.88671875" style="2"/>
    <col min="8846" max="8846" width="2.109375" style="2" customWidth="1"/>
    <col min="8847" max="8847" width="8.88671875" style="2"/>
    <col min="8848" max="8848" width="2.109375" style="2" customWidth="1"/>
    <col min="8849" max="8849" width="8.88671875" style="2"/>
    <col min="8850" max="8850" width="2.77734375" style="2" customWidth="1"/>
    <col min="8851" max="8851" width="8.88671875" style="2"/>
    <col min="8852" max="8852" width="2.77734375" style="2" customWidth="1"/>
    <col min="8853" max="8853" width="8.88671875" style="2"/>
    <col min="8854" max="8854" width="2.77734375" style="2" customWidth="1"/>
    <col min="8855" max="8855" width="8.88671875" style="2"/>
    <col min="8856" max="8856" width="2.77734375" style="2" customWidth="1"/>
    <col min="8857" max="9053" width="8.88671875" style="2"/>
    <col min="9054" max="9054" width="2.109375" style="2" customWidth="1"/>
    <col min="9055" max="9055" width="14.21875" style="2" customWidth="1"/>
    <col min="9056" max="9056" width="9.21875" style="2" customWidth="1"/>
    <col min="9057" max="9057" width="1.33203125" style="2" customWidth="1"/>
    <col min="9058" max="9058" width="8.88671875" style="2"/>
    <col min="9059" max="9059" width="1.6640625" style="2" customWidth="1"/>
    <col min="9060" max="9060" width="10.21875" style="2" customWidth="1"/>
    <col min="9061" max="9061" width="1.5546875" style="2" customWidth="1"/>
    <col min="9062" max="9062" width="12.44140625" style="2" customWidth="1"/>
    <col min="9063" max="9063" width="2.77734375" style="2" customWidth="1"/>
    <col min="9064" max="9064" width="10.88671875" style="2" customWidth="1"/>
    <col min="9065" max="9065" width="1.5546875" style="2" customWidth="1"/>
    <col min="9066" max="9066" width="8.88671875" style="2"/>
    <col min="9067" max="9067" width="1.44140625" style="2" customWidth="1"/>
    <col min="9068" max="9068" width="10" style="2" customWidth="1"/>
    <col min="9069" max="9069" width="1.5546875" style="2" customWidth="1"/>
    <col min="9070" max="9070" width="10.33203125" style="2" customWidth="1"/>
    <col min="9071" max="9071" width="1.21875" style="2" customWidth="1"/>
    <col min="9072" max="9072" width="11.33203125" style="2" customWidth="1"/>
    <col min="9073" max="9073" width="2" style="2" customWidth="1"/>
    <col min="9074" max="9074" width="7.88671875" style="2" customWidth="1"/>
    <col min="9075" max="9075" width="1.33203125" style="2" customWidth="1"/>
    <col min="9076" max="9076" width="7.109375" style="2" customWidth="1"/>
    <col min="9077" max="9077" width="1.44140625" style="2" customWidth="1"/>
    <col min="9078" max="9078" width="7.44140625" style="2" customWidth="1"/>
    <col min="9079" max="9079" width="1.6640625" style="2" customWidth="1"/>
    <col min="9080" max="9080" width="7.109375" style="2" customWidth="1"/>
    <col min="9081" max="9081" width="1.5546875" style="2" customWidth="1"/>
    <col min="9082" max="9082" width="8.44140625" style="2" customWidth="1"/>
    <col min="9083" max="9083" width="1" style="2" customWidth="1"/>
    <col min="9084" max="9084" width="7.44140625" style="2" customWidth="1"/>
    <col min="9085" max="9085" width="1.109375" style="2" customWidth="1"/>
    <col min="9086" max="9086" width="8.21875" style="2" customWidth="1"/>
    <col min="9087" max="9087" width="1" style="2" customWidth="1"/>
    <col min="9088" max="9088" width="7.5546875" style="2" customWidth="1"/>
    <col min="9089" max="9089" width="1.33203125" style="2" customWidth="1"/>
    <col min="9090" max="9090" width="13" style="2" customWidth="1"/>
    <col min="9091" max="9091" width="1.5546875" style="2" customWidth="1"/>
    <col min="9092" max="9092" width="10.6640625" style="2" customWidth="1"/>
    <col min="9093" max="9093" width="8.88671875" style="2"/>
    <col min="9094" max="9094" width="2.109375" style="2" customWidth="1"/>
    <col min="9095" max="9095" width="8.88671875" style="2"/>
    <col min="9096" max="9096" width="2.109375" style="2" customWidth="1"/>
    <col min="9097" max="9097" width="8.88671875" style="2"/>
    <col min="9098" max="9098" width="1.88671875" style="2" customWidth="1"/>
    <col min="9099" max="9099" width="7.109375" style="2" customWidth="1"/>
    <col min="9100" max="9100" width="2.109375" style="2" customWidth="1"/>
    <col min="9101" max="9101" width="8.88671875" style="2"/>
    <col min="9102" max="9102" width="2.109375" style="2" customWidth="1"/>
    <col min="9103" max="9103" width="8.88671875" style="2"/>
    <col min="9104" max="9104" width="2.109375" style="2" customWidth="1"/>
    <col min="9105" max="9105" width="8.88671875" style="2"/>
    <col min="9106" max="9106" width="2.77734375" style="2" customWidth="1"/>
    <col min="9107" max="9107" width="8.88671875" style="2"/>
    <col min="9108" max="9108" width="2.77734375" style="2" customWidth="1"/>
    <col min="9109" max="9109" width="8.88671875" style="2"/>
    <col min="9110" max="9110" width="2.77734375" style="2" customWidth="1"/>
    <col min="9111" max="9111" width="8.88671875" style="2"/>
    <col min="9112" max="9112" width="2.77734375" style="2" customWidth="1"/>
    <col min="9113" max="9309" width="8.88671875" style="2"/>
    <col min="9310" max="9310" width="2.109375" style="2" customWidth="1"/>
    <col min="9311" max="9311" width="14.21875" style="2" customWidth="1"/>
    <col min="9312" max="9312" width="9.21875" style="2" customWidth="1"/>
    <col min="9313" max="9313" width="1.33203125" style="2" customWidth="1"/>
    <col min="9314" max="9314" width="8.88671875" style="2"/>
    <col min="9315" max="9315" width="1.6640625" style="2" customWidth="1"/>
    <col min="9316" max="9316" width="10.21875" style="2" customWidth="1"/>
    <col min="9317" max="9317" width="1.5546875" style="2" customWidth="1"/>
    <col min="9318" max="9318" width="12.44140625" style="2" customWidth="1"/>
    <col min="9319" max="9319" width="2.77734375" style="2" customWidth="1"/>
    <col min="9320" max="9320" width="10.88671875" style="2" customWidth="1"/>
    <col min="9321" max="9321" width="1.5546875" style="2" customWidth="1"/>
    <col min="9322" max="9322" width="8.88671875" style="2"/>
    <col min="9323" max="9323" width="1.44140625" style="2" customWidth="1"/>
    <col min="9324" max="9324" width="10" style="2" customWidth="1"/>
    <col min="9325" max="9325" width="1.5546875" style="2" customWidth="1"/>
    <col min="9326" max="9326" width="10.33203125" style="2" customWidth="1"/>
    <col min="9327" max="9327" width="1.21875" style="2" customWidth="1"/>
    <col min="9328" max="9328" width="11.33203125" style="2" customWidth="1"/>
    <col min="9329" max="9329" width="2" style="2" customWidth="1"/>
    <col min="9330" max="9330" width="7.88671875" style="2" customWidth="1"/>
    <col min="9331" max="9331" width="1.33203125" style="2" customWidth="1"/>
    <col min="9332" max="9332" width="7.109375" style="2" customWidth="1"/>
    <col min="9333" max="9333" width="1.44140625" style="2" customWidth="1"/>
    <col min="9334" max="9334" width="7.44140625" style="2" customWidth="1"/>
    <col min="9335" max="9335" width="1.6640625" style="2" customWidth="1"/>
    <col min="9336" max="9336" width="7.109375" style="2" customWidth="1"/>
    <col min="9337" max="9337" width="1.5546875" style="2" customWidth="1"/>
    <col min="9338" max="9338" width="8.44140625" style="2" customWidth="1"/>
    <col min="9339" max="9339" width="1" style="2" customWidth="1"/>
    <col min="9340" max="9340" width="7.44140625" style="2" customWidth="1"/>
    <col min="9341" max="9341" width="1.109375" style="2" customWidth="1"/>
    <col min="9342" max="9342" width="8.21875" style="2" customWidth="1"/>
    <col min="9343" max="9343" width="1" style="2" customWidth="1"/>
    <col min="9344" max="9344" width="7.5546875" style="2" customWidth="1"/>
    <col min="9345" max="9345" width="1.33203125" style="2" customWidth="1"/>
    <col min="9346" max="9346" width="13" style="2" customWidth="1"/>
    <col min="9347" max="9347" width="1.5546875" style="2" customWidth="1"/>
    <col min="9348" max="9348" width="10.6640625" style="2" customWidth="1"/>
    <col min="9349" max="9349" width="8.88671875" style="2"/>
    <col min="9350" max="9350" width="2.109375" style="2" customWidth="1"/>
    <col min="9351" max="9351" width="8.88671875" style="2"/>
    <col min="9352" max="9352" width="2.109375" style="2" customWidth="1"/>
    <col min="9353" max="9353" width="8.88671875" style="2"/>
    <col min="9354" max="9354" width="1.88671875" style="2" customWidth="1"/>
    <col min="9355" max="9355" width="7.109375" style="2" customWidth="1"/>
    <col min="9356" max="9356" width="2.109375" style="2" customWidth="1"/>
    <col min="9357" max="9357" width="8.88671875" style="2"/>
    <col min="9358" max="9358" width="2.109375" style="2" customWidth="1"/>
    <col min="9359" max="9359" width="8.88671875" style="2"/>
    <col min="9360" max="9360" width="2.109375" style="2" customWidth="1"/>
    <col min="9361" max="9361" width="8.88671875" style="2"/>
    <col min="9362" max="9362" width="2.77734375" style="2" customWidth="1"/>
    <col min="9363" max="9363" width="8.88671875" style="2"/>
    <col min="9364" max="9364" width="2.77734375" style="2" customWidth="1"/>
    <col min="9365" max="9365" width="8.88671875" style="2"/>
    <col min="9366" max="9366" width="2.77734375" style="2" customWidth="1"/>
    <col min="9367" max="9367" width="8.88671875" style="2"/>
    <col min="9368" max="9368" width="2.77734375" style="2" customWidth="1"/>
    <col min="9369" max="9565" width="8.88671875" style="2"/>
    <col min="9566" max="9566" width="2.109375" style="2" customWidth="1"/>
    <col min="9567" max="9567" width="14.21875" style="2" customWidth="1"/>
    <col min="9568" max="9568" width="9.21875" style="2" customWidth="1"/>
    <col min="9569" max="9569" width="1.33203125" style="2" customWidth="1"/>
    <col min="9570" max="9570" width="8.88671875" style="2"/>
    <col min="9571" max="9571" width="1.6640625" style="2" customWidth="1"/>
    <col min="9572" max="9572" width="10.21875" style="2" customWidth="1"/>
    <col min="9573" max="9573" width="1.5546875" style="2" customWidth="1"/>
    <col min="9574" max="9574" width="12.44140625" style="2" customWidth="1"/>
    <col min="9575" max="9575" width="2.77734375" style="2" customWidth="1"/>
    <col min="9576" max="9576" width="10.88671875" style="2" customWidth="1"/>
    <col min="9577" max="9577" width="1.5546875" style="2" customWidth="1"/>
    <col min="9578" max="9578" width="8.88671875" style="2"/>
    <col min="9579" max="9579" width="1.44140625" style="2" customWidth="1"/>
    <col min="9580" max="9580" width="10" style="2" customWidth="1"/>
    <col min="9581" max="9581" width="1.5546875" style="2" customWidth="1"/>
    <col min="9582" max="9582" width="10.33203125" style="2" customWidth="1"/>
    <col min="9583" max="9583" width="1.21875" style="2" customWidth="1"/>
    <col min="9584" max="9584" width="11.33203125" style="2" customWidth="1"/>
    <col min="9585" max="9585" width="2" style="2" customWidth="1"/>
    <col min="9586" max="9586" width="7.88671875" style="2" customWidth="1"/>
    <col min="9587" max="9587" width="1.33203125" style="2" customWidth="1"/>
    <col min="9588" max="9588" width="7.109375" style="2" customWidth="1"/>
    <col min="9589" max="9589" width="1.44140625" style="2" customWidth="1"/>
    <col min="9590" max="9590" width="7.44140625" style="2" customWidth="1"/>
    <col min="9591" max="9591" width="1.6640625" style="2" customWidth="1"/>
    <col min="9592" max="9592" width="7.109375" style="2" customWidth="1"/>
    <col min="9593" max="9593" width="1.5546875" style="2" customWidth="1"/>
    <col min="9594" max="9594" width="8.44140625" style="2" customWidth="1"/>
    <col min="9595" max="9595" width="1" style="2" customWidth="1"/>
    <col min="9596" max="9596" width="7.44140625" style="2" customWidth="1"/>
    <col min="9597" max="9597" width="1.109375" style="2" customWidth="1"/>
    <col min="9598" max="9598" width="8.21875" style="2" customWidth="1"/>
    <col min="9599" max="9599" width="1" style="2" customWidth="1"/>
    <col min="9600" max="9600" width="7.5546875" style="2" customWidth="1"/>
    <col min="9601" max="9601" width="1.33203125" style="2" customWidth="1"/>
    <col min="9602" max="9602" width="13" style="2" customWidth="1"/>
    <col min="9603" max="9603" width="1.5546875" style="2" customWidth="1"/>
    <col min="9604" max="9604" width="10.6640625" style="2" customWidth="1"/>
    <col min="9605" max="9605" width="8.88671875" style="2"/>
    <col min="9606" max="9606" width="2.109375" style="2" customWidth="1"/>
    <col min="9607" max="9607" width="8.88671875" style="2"/>
    <col min="9608" max="9608" width="2.109375" style="2" customWidth="1"/>
    <col min="9609" max="9609" width="8.88671875" style="2"/>
    <col min="9610" max="9610" width="1.88671875" style="2" customWidth="1"/>
    <col min="9611" max="9611" width="7.109375" style="2" customWidth="1"/>
    <col min="9612" max="9612" width="2.109375" style="2" customWidth="1"/>
    <col min="9613" max="9613" width="8.88671875" style="2"/>
    <col min="9614" max="9614" width="2.109375" style="2" customWidth="1"/>
    <col min="9615" max="9615" width="8.88671875" style="2"/>
    <col min="9616" max="9616" width="2.109375" style="2" customWidth="1"/>
    <col min="9617" max="9617" width="8.88671875" style="2"/>
    <col min="9618" max="9618" width="2.77734375" style="2" customWidth="1"/>
    <col min="9619" max="9619" width="8.88671875" style="2"/>
    <col min="9620" max="9620" width="2.77734375" style="2" customWidth="1"/>
    <col min="9621" max="9621" width="8.88671875" style="2"/>
    <col min="9622" max="9622" width="2.77734375" style="2" customWidth="1"/>
    <col min="9623" max="9623" width="8.88671875" style="2"/>
    <col min="9624" max="9624" width="2.77734375" style="2" customWidth="1"/>
    <col min="9625" max="9821" width="8.88671875" style="2"/>
    <col min="9822" max="9822" width="2.109375" style="2" customWidth="1"/>
    <col min="9823" max="9823" width="14.21875" style="2" customWidth="1"/>
    <col min="9824" max="9824" width="9.21875" style="2" customWidth="1"/>
    <col min="9825" max="9825" width="1.33203125" style="2" customWidth="1"/>
    <col min="9826" max="9826" width="8.88671875" style="2"/>
    <col min="9827" max="9827" width="1.6640625" style="2" customWidth="1"/>
    <col min="9828" max="9828" width="10.21875" style="2" customWidth="1"/>
    <col min="9829" max="9829" width="1.5546875" style="2" customWidth="1"/>
    <col min="9830" max="9830" width="12.44140625" style="2" customWidth="1"/>
    <col min="9831" max="9831" width="2.77734375" style="2" customWidth="1"/>
    <col min="9832" max="9832" width="10.88671875" style="2" customWidth="1"/>
    <col min="9833" max="9833" width="1.5546875" style="2" customWidth="1"/>
    <col min="9834" max="9834" width="8.88671875" style="2"/>
    <col min="9835" max="9835" width="1.44140625" style="2" customWidth="1"/>
    <col min="9836" max="9836" width="10" style="2" customWidth="1"/>
    <col min="9837" max="9837" width="1.5546875" style="2" customWidth="1"/>
    <col min="9838" max="9838" width="10.33203125" style="2" customWidth="1"/>
    <col min="9839" max="9839" width="1.21875" style="2" customWidth="1"/>
    <col min="9840" max="9840" width="11.33203125" style="2" customWidth="1"/>
    <col min="9841" max="9841" width="2" style="2" customWidth="1"/>
    <col min="9842" max="9842" width="7.88671875" style="2" customWidth="1"/>
    <col min="9843" max="9843" width="1.33203125" style="2" customWidth="1"/>
    <col min="9844" max="9844" width="7.109375" style="2" customWidth="1"/>
    <col min="9845" max="9845" width="1.44140625" style="2" customWidth="1"/>
    <col min="9846" max="9846" width="7.44140625" style="2" customWidth="1"/>
    <col min="9847" max="9847" width="1.6640625" style="2" customWidth="1"/>
    <col min="9848" max="9848" width="7.109375" style="2" customWidth="1"/>
    <col min="9849" max="9849" width="1.5546875" style="2" customWidth="1"/>
    <col min="9850" max="9850" width="8.44140625" style="2" customWidth="1"/>
    <col min="9851" max="9851" width="1" style="2" customWidth="1"/>
    <col min="9852" max="9852" width="7.44140625" style="2" customWidth="1"/>
    <col min="9853" max="9853" width="1.109375" style="2" customWidth="1"/>
    <col min="9854" max="9854" width="8.21875" style="2" customWidth="1"/>
    <col min="9855" max="9855" width="1" style="2" customWidth="1"/>
    <col min="9856" max="9856" width="7.5546875" style="2" customWidth="1"/>
    <col min="9857" max="9857" width="1.33203125" style="2" customWidth="1"/>
    <col min="9858" max="9858" width="13" style="2" customWidth="1"/>
    <col min="9859" max="9859" width="1.5546875" style="2" customWidth="1"/>
    <col min="9860" max="9860" width="10.6640625" style="2" customWidth="1"/>
    <col min="9861" max="9861" width="8.88671875" style="2"/>
    <col min="9862" max="9862" width="2.109375" style="2" customWidth="1"/>
    <col min="9863" max="9863" width="8.88671875" style="2"/>
    <col min="9864" max="9864" width="2.109375" style="2" customWidth="1"/>
    <col min="9865" max="9865" width="8.88671875" style="2"/>
    <col min="9866" max="9866" width="1.88671875" style="2" customWidth="1"/>
    <col min="9867" max="9867" width="7.109375" style="2" customWidth="1"/>
    <col min="9868" max="9868" width="2.109375" style="2" customWidth="1"/>
    <col min="9869" max="9869" width="8.88671875" style="2"/>
    <col min="9870" max="9870" width="2.109375" style="2" customWidth="1"/>
    <col min="9871" max="9871" width="8.88671875" style="2"/>
    <col min="9872" max="9872" width="2.109375" style="2" customWidth="1"/>
    <col min="9873" max="9873" width="8.88671875" style="2"/>
    <col min="9874" max="9874" width="2.77734375" style="2" customWidth="1"/>
    <col min="9875" max="9875" width="8.88671875" style="2"/>
    <col min="9876" max="9876" width="2.77734375" style="2" customWidth="1"/>
    <col min="9877" max="9877" width="8.88671875" style="2"/>
    <col min="9878" max="9878" width="2.77734375" style="2" customWidth="1"/>
    <col min="9879" max="9879" width="8.88671875" style="2"/>
    <col min="9880" max="9880" width="2.77734375" style="2" customWidth="1"/>
    <col min="9881" max="10077" width="8.88671875" style="2"/>
    <col min="10078" max="10078" width="2.109375" style="2" customWidth="1"/>
    <col min="10079" max="10079" width="14.21875" style="2" customWidth="1"/>
    <col min="10080" max="10080" width="9.21875" style="2" customWidth="1"/>
    <col min="10081" max="10081" width="1.33203125" style="2" customWidth="1"/>
    <col min="10082" max="10082" width="8.88671875" style="2"/>
    <col min="10083" max="10083" width="1.6640625" style="2" customWidth="1"/>
    <col min="10084" max="10084" width="10.21875" style="2" customWidth="1"/>
    <col min="10085" max="10085" width="1.5546875" style="2" customWidth="1"/>
    <col min="10086" max="10086" width="12.44140625" style="2" customWidth="1"/>
    <col min="10087" max="10087" width="2.77734375" style="2" customWidth="1"/>
    <col min="10088" max="10088" width="10.88671875" style="2" customWidth="1"/>
    <col min="10089" max="10089" width="1.5546875" style="2" customWidth="1"/>
    <col min="10090" max="10090" width="8.88671875" style="2"/>
    <col min="10091" max="10091" width="1.44140625" style="2" customWidth="1"/>
    <col min="10092" max="10092" width="10" style="2" customWidth="1"/>
    <col min="10093" max="10093" width="1.5546875" style="2" customWidth="1"/>
    <col min="10094" max="10094" width="10.33203125" style="2" customWidth="1"/>
    <col min="10095" max="10095" width="1.21875" style="2" customWidth="1"/>
    <col min="10096" max="10096" width="11.33203125" style="2" customWidth="1"/>
    <col min="10097" max="10097" width="2" style="2" customWidth="1"/>
    <col min="10098" max="10098" width="7.88671875" style="2" customWidth="1"/>
    <col min="10099" max="10099" width="1.33203125" style="2" customWidth="1"/>
    <col min="10100" max="10100" width="7.109375" style="2" customWidth="1"/>
    <col min="10101" max="10101" width="1.44140625" style="2" customWidth="1"/>
    <col min="10102" max="10102" width="7.44140625" style="2" customWidth="1"/>
    <col min="10103" max="10103" width="1.6640625" style="2" customWidth="1"/>
    <col min="10104" max="10104" width="7.109375" style="2" customWidth="1"/>
    <col min="10105" max="10105" width="1.5546875" style="2" customWidth="1"/>
    <col min="10106" max="10106" width="8.44140625" style="2" customWidth="1"/>
    <col min="10107" max="10107" width="1" style="2" customWidth="1"/>
    <col min="10108" max="10108" width="7.44140625" style="2" customWidth="1"/>
    <col min="10109" max="10109" width="1.109375" style="2" customWidth="1"/>
    <col min="10110" max="10110" width="8.21875" style="2" customWidth="1"/>
    <col min="10111" max="10111" width="1" style="2" customWidth="1"/>
    <col min="10112" max="10112" width="7.5546875" style="2" customWidth="1"/>
    <col min="10113" max="10113" width="1.33203125" style="2" customWidth="1"/>
    <col min="10114" max="10114" width="13" style="2" customWidth="1"/>
    <col min="10115" max="10115" width="1.5546875" style="2" customWidth="1"/>
    <col min="10116" max="10116" width="10.6640625" style="2" customWidth="1"/>
    <col min="10117" max="10117" width="8.88671875" style="2"/>
    <col min="10118" max="10118" width="2.109375" style="2" customWidth="1"/>
    <col min="10119" max="10119" width="8.88671875" style="2"/>
    <col min="10120" max="10120" width="2.109375" style="2" customWidth="1"/>
    <col min="10121" max="10121" width="8.88671875" style="2"/>
    <col min="10122" max="10122" width="1.88671875" style="2" customWidth="1"/>
    <col min="10123" max="10123" width="7.109375" style="2" customWidth="1"/>
    <col min="10124" max="10124" width="2.109375" style="2" customWidth="1"/>
    <col min="10125" max="10125" width="8.88671875" style="2"/>
    <col min="10126" max="10126" width="2.109375" style="2" customWidth="1"/>
    <col min="10127" max="10127" width="8.88671875" style="2"/>
    <col min="10128" max="10128" width="2.109375" style="2" customWidth="1"/>
    <col min="10129" max="10129" width="8.88671875" style="2"/>
    <col min="10130" max="10130" width="2.77734375" style="2" customWidth="1"/>
    <col min="10131" max="10131" width="8.88671875" style="2"/>
    <col min="10132" max="10132" width="2.77734375" style="2" customWidth="1"/>
    <col min="10133" max="10133" width="8.88671875" style="2"/>
    <col min="10134" max="10134" width="2.77734375" style="2" customWidth="1"/>
    <col min="10135" max="10135" width="8.88671875" style="2"/>
    <col min="10136" max="10136" width="2.77734375" style="2" customWidth="1"/>
    <col min="10137" max="10333" width="8.88671875" style="2"/>
    <col min="10334" max="10334" width="2.109375" style="2" customWidth="1"/>
    <col min="10335" max="10335" width="14.21875" style="2" customWidth="1"/>
    <col min="10336" max="10336" width="9.21875" style="2" customWidth="1"/>
    <col min="10337" max="10337" width="1.33203125" style="2" customWidth="1"/>
    <col min="10338" max="10338" width="8.88671875" style="2"/>
    <col min="10339" max="10339" width="1.6640625" style="2" customWidth="1"/>
    <col min="10340" max="10340" width="10.21875" style="2" customWidth="1"/>
    <col min="10341" max="10341" width="1.5546875" style="2" customWidth="1"/>
    <col min="10342" max="10342" width="12.44140625" style="2" customWidth="1"/>
    <col min="10343" max="10343" width="2.77734375" style="2" customWidth="1"/>
    <col min="10344" max="10344" width="10.88671875" style="2" customWidth="1"/>
    <col min="10345" max="10345" width="1.5546875" style="2" customWidth="1"/>
    <col min="10346" max="10346" width="8.88671875" style="2"/>
    <col min="10347" max="10347" width="1.44140625" style="2" customWidth="1"/>
    <col min="10348" max="10348" width="10" style="2" customWidth="1"/>
    <col min="10349" max="10349" width="1.5546875" style="2" customWidth="1"/>
    <col min="10350" max="10350" width="10.33203125" style="2" customWidth="1"/>
    <col min="10351" max="10351" width="1.21875" style="2" customWidth="1"/>
    <col min="10352" max="10352" width="11.33203125" style="2" customWidth="1"/>
    <col min="10353" max="10353" width="2" style="2" customWidth="1"/>
    <col min="10354" max="10354" width="7.88671875" style="2" customWidth="1"/>
    <col min="10355" max="10355" width="1.33203125" style="2" customWidth="1"/>
    <col min="10356" max="10356" width="7.109375" style="2" customWidth="1"/>
    <col min="10357" max="10357" width="1.44140625" style="2" customWidth="1"/>
    <col min="10358" max="10358" width="7.44140625" style="2" customWidth="1"/>
    <col min="10359" max="10359" width="1.6640625" style="2" customWidth="1"/>
    <col min="10360" max="10360" width="7.109375" style="2" customWidth="1"/>
    <col min="10361" max="10361" width="1.5546875" style="2" customWidth="1"/>
    <col min="10362" max="10362" width="8.44140625" style="2" customWidth="1"/>
    <col min="10363" max="10363" width="1" style="2" customWidth="1"/>
    <col min="10364" max="10364" width="7.44140625" style="2" customWidth="1"/>
    <col min="10365" max="10365" width="1.109375" style="2" customWidth="1"/>
    <col min="10366" max="10366" width="8.21875" style="2" customWidth="1"/>
    <col min="10367" max="10367" width="1" style="2" customWidth="1"/>
    <col min="10368" max="10368" width="7.5546875" style="2" customWidth="1"/>
    <col min="10369" max="10369" width="1.33203125" style="2" customWidth="1"/>
    <col min="10370" max="10370" width="13" style="2" customWidth="1"/>
    <col min="10371" max="10371" width="1.5546875" style="2" customWidth="1"/>
    <col min="10372" max="10372" width="10.6640625" style="2" customWidth="1"/>
    <col min="10373" max="10373" width="8.88671875" style="2"/>
    <col min="10374" max="10374" width="2.109375" style="2" customWidth="1"/>
    <col min="10375" max="10375" width="8.88671875" style="2"/>
    <col min="10376" max="10376" width="2.109375" style="2" customWidth="1"/>
    <col min="10377" max="10377" width="8.88671875" style="2"/>
    <col min="10378" max="10378" width="1.88671875" style="2" customWidth="1"/>
    <col min="10379" max="10379" width="7.109375" style="2" customWidth="1"/>
    <col min="10380" max="10380" width="2.109375" style="2" customWidth="1"/>
    <col min="10381" max="10381" width="8.88671875" style="2"/>
    <col min="10382" max="10382" width="2.109375" style="2" customWidth="1"/>
    <col min="10383" max="10383" width="8.88671875" style="2"/>
    <col min="10384" max="10384" width="2.109375" style="2" customWidth="1"/>
    <col min="10385" max="10385" width="8.88671875" style="2"/>
    <col min="10386" max="10386" width="2.77734375" style="2" customWidth="1"/>
    <col min="10387" max="10387" width="8.88671875" style="2"/>
    <col min="10388" max="10388" width="2.77734375" style="2" customWidth="1"/>
    <col min="10389" max="10389" width="8.88671875" style="2"/>
    <col min="10390" max="10390" width="2.77734375" style="2" customWidth="1"/>
    <col min="10391" max="10391" width="8.88671875" style="2"/>
    <col min="10392" max="10392" width="2.77734375" style="2" customWidth="1"/>
    <col min="10393" max="10589" width="8.88671875" style="2"/>
    <col min="10590" max="10590" width="2.109375" style="2" customWidth="1"/>
    <col min="10591" max="10591" width="14.21875" style="2" customWidth="1"/>
    <col min="10592" max="10592" width="9.21875" style="2" customWidth="1"/>
    <col min="10593" max="10593" width="1.33203125" style="2" customWidth="1"/>
    <col min="10594" max="10594" width="8.88671875" style="2"/>
    <col min="10595" max="10595" width="1.6640625" style="2" customWidth="1"/>
    <col min="10596" max="10596" width="10.21875" style="2" customWidth="1"/>
    <col min="10597" max="10597" width="1.5546875" style="2" customWidth="1"/>
    <col min="10598" max="10598" width="12.44140625" style="2" customWidth="1"/>
    <col min="10599" max="10599" width="2.77734375" style="2" customWidth="1"/>
    <col min="10600" max="10600" width="10.88671875" style="2" customWidth="1"/>
    <col min="10601" max="10601" width="1.5546875" style="2" customWidth="1"/>
    <col min="10602" max="10602" width="8.88671875" style="2"/>
    <col min="10603" max="10603" width="1.44140625" style="2" customWidth="1"/>
    <col min="10604" max="10604" width="10" style="2" customWidth="1"/>
    <col min="10605" max="10605" width="1.5546875" style="2" customWidth="1"/>
    <col min="10606" max="10606" width="10.33203125" style="2" customWidth="1"/>
    <col min="10607" max="10607" width="1.21875" style="2" customWidth="1"/>
    <col min="10608" max="10608" width="11.33203125" style="2" customWidth="1"/>
    <col min="10609" max="10609" width="2" style="2" customWidth="1"/>
    <col min="10610" max="10610" width="7.88671875" style="2" customWidth="1"/>
    <col min="10611" max="10611" width="1.33203125" style="2" customWidth="1"/>
    <col min="10612" max="10612" width="7.109375" style="2" customWidth="1"/>
    <col min="10613" max="10613" width="1.44140625" style="2" customWidth="1"/>
    <col min="10614" max="10614" width="7.44140625" style="2" customWidth="1"/>
    <col min="10615" max="10615" width="1.6640625" style="2" customWidth="1"/>
    <col min="10616" max="10616" width="7.109375" style="2" customWidth="1"/>
    <col min="10617" max="10617" width="1.5546875" style="2" customWidth="1"/>
    <col min="10618" max="10618" width="8.44140625" style="2" customWidth="1"/>
    <col min="10619" max="10619" width="1" style="2" customWidth="1"/>
    <col min="10620" max="10620" width="7.44140625" style="2" customWidth="1"/>
    <col min="10621" max="10621" width="1.109375" style="2" customWidth="1"/>
    <col min="10622" max="10622" width="8.21875" style="2" customWidth="1"/>
    <col min="10623" max="10623" width="1" style="2" customWidth="1"/>
    <col min="10624" max="10624" width="7.5546875" style="2" customWidth="1"/>
    <col min="10625" max="10625" width="1.33203125" style="2" customWidth="1"/>
    <col min="10626" max="10626" width="13" style="2" customWidth="1"/>
    <col min="10627" max="10627" width="1.5546875" style="2" customWidth="1"/>
    <col min="10628" max="10628" width="10.6640625" style="2" customWidth="1"/>
    <col min="10629" max="10629" width="8.88671875" style="2"/>
    <col min="10630" max="10630" width="2.109375" style="2" customWidth="1"/>
    <col min="10631" max="10631" width="8.88671875" style="2"/>
    <col min="10632" max="10632" width="2.109375" style="2" customWidth="1"/>
    <col min="10633" max="10633" width="8.88671875" style="2"/>
    <col min="10634" max="10634" width="1.88671875" style="2" customWidth="1"/>
    <col min="10635" max="10635" width="7.109375" style="2" customWidth="1"/>
    <col min="10636" max="10636" width="2.109375" style="2" customWidth="1"/>
    <col min="10637" max="10637" width="8.88671875" style="2"/>
    <col min="10638" max="10638" width="2.109375" style="2" customWidth="1"/>
    <col min="10639" max="10639" width="8.88671875" style="2"/>
    <col min="10640" max="10640" width="2.109375" style="2" customWidth="1"/>
    <col min="10641" max="10641" width="8.88671875" style="2"/>
    <col min="10642" max="10642" width="2.77734375" style="2" customWidth="1"/>
    <col min="10643" max="10643" width="8.88671875" style="2"/>
    <col min="10644" max="10644" width="2.77734375" style="2" customWidth="1"/>
    <col min="10645" max="10645" width="8.88671875" style="2"/>
    <col min="10646" max="10646" width="2.77734375" style="2" customWidth="1"/>
    <col min="10647" max="10647" width="8.88671875" style="2"/>
    <col min="10648" max="10648" width="2.77734375" style="2" customWidth="1"/>
    <col min="10649" max="10845" width="8.88671875" style="2"/>
    <col min="10846" max="10846" width="2.109375" style="2" customWidth="1"/>
    <col min="10847" max="10847" width="14.21875" style="2" customWidth="1"/>
    <col min="10848" max="10848" width="9.21875" style="2" customWidth="1"/>
    <col min="10849" max="10849" width="1.33203125" style="2" customWidth="1"/>
    <col min="10850" max="10850" width="8.88671875" style="2"/>
    <col min="10851" max="10851" width="1.6640625" style="2" customWidth="1"/>
    <col min="10852" max="10852" width="10.21875" style="2" customWidth="1"/>
    <col min="10853" max="10853" width="1.5546875" style="2" customWidth="1"/>
    <col min="10854" max="10854" width="12.44140625" style="2" customWidth="1"/>
    <col min="10855" max="10855" width="2.77734375" style="2" customWidth="1"/>
    <col min="10856" max="10856" width="10.88671875" style="2" customWidth="1"/>
    <col min="10857" max="10857" width="1.5546875" style="2" customWidth="1"/>
    <col min="10858" max="10858" width="8.88671875" style="2"/>
    <col min="10859" max="10859" width="1.44140625" style="2" customWidth="1"/>
    <col min="10860" max="10860" width="10" style="2" customWidth="1"/>
    <col min="10861" max="10861" width="1.5546875" style="2" customWidth="1"/>
    <col min="10862" max="10862" width="10.33203125" style="2" customWidth="1"/>
    <col min="10863" max="10863" width="1.21875" style="2" customWidth="1"/>
    <col min="10864" max="10864" width="11.33203125" style="2" customWidth="1"/>
    <col min="10865" max="10865" width="2" style="2" customWidth="1"/>
    <col min="10866" max="10866" width="7.88671875" style="2" customWidth="1"/>
    <col min="10867" max="10867" width="1.33203125" style="2" customWidth="1"/>
    <col min="10868" max="10868" width="7.109375" style="2" customWidth="1"/>
    <col min="10869" max="10869" width="1.44140625" style="2" customWidth="1"/>
    <col min="10870" max="10870" width="7.44140625" style="2" customWidth="1"/>
    <col min="10871" max="10871" width="1.6640625" style="2" customWidth="1"/>
    <col min="10872" max="10872" width="7.109375" style="2" customWidth="1"/>
    <col min="10873" max="10873" width="1.5546875" style="2" customWidth="1"/>
    <col min="10874" max="10874" width="8.44140625" style="2" customWidth="1"/>
    <col min="10875" max="10875" width="1" style="2" customWidth="1"/>
    <col min="10876" max="10876" width="7.44140625" style="2" customWidth="1"/>
    <col min="10877" max="10877" width="1.109375" style="2" customWidth="1"/>
    <col min="10878" max="10878" width="8.21875" style="2" customWidth="1"/>
    <col min="10879" max="10879" width="1" style="2" customWidth="1"/>
    <col min="10880" max="10880" width="7.5546875" style="2" customWidth="1"/>
    <col min="10881" max="10881" width="1.33203125" style="2" customWidth="1"/>
    <col min="10882" max="10882" width="13" style="2" customWidth="1"/>
    <col min="10883" max="10883" width="1.5546875" style="2" customWidth="1"/>
    <col min="10884" max="10884" width="10.6640625" style="2" customWidth="1"/>
    <col min="10885" max="10885" width="8.88671875" style="2"/>
    <col min="10886" max="10886" width="2.109375" style="2" customWidth="1"/>
    <col min="10887" max="10887" width="8.88671875" style="2"/>
    <col min="10888" max="10888" width="2.109375" style="2" customWidth="1"/>
    <col min="10889" max="10889" width="8.88671875" style="2"/>
    <col min="10890" max="10890" width="1.88671875" style="2" customWidth="1"/>
    <col min="10891" max="10891" width="7.109375" style="2" customWidth="1"/>
    <col min="10892" max="10892" width="2.109375" style="2" customWidth="1"/>
    <col min="10893" max="10893" width="8.88671875" style="2"/>
    <col min="10894" max="10894" width="2.109375" style="2" customWidth="1"/>
    <col min="10895" max="10895" width="8.88671875" style="2"/>
    <col min="10896" max="10896" width="2.109375" style="2" customWidth="1"/>
    <col min="10897" max="10897" width="8.88671875" style="2"/>
    <col min="10898" max="10898" width="2.77734375" style="2" customWidth="1"/>
    <col min="10899" max="10899" width="8.88671875" style="2"/>
    <col min="10900" max="10900" width="2.77734375" style="2" customWidth="1"/>
    <col min="10901" max="10901" width="8.88671875" style="2"/>
    <col min="10902" max="10902" width="2.77734375" style="2" customWidth="1"/>
    <col min="10903" max="10903" width="8.88671875" style="2"/>
    <col min="10904" max="10904" width="2.77734375" style="2" customWidth="1"/>
    <col min="10905" max="11101" width="8.88671875" style="2"/>
    <col min="11102" max="11102" width="2.109375" style="2" customWidth="1"/>
    <col min="11103" max="11103" width="14.21875" style="2" customWidth="1"/>
    <col min="11104" max="11104" width="9.21875" style="2" customWidth="1"/>
    <col min="11105" max="11105" width="1.33203125" style="2" customWidth="1"/>
    <col min="11106" max="11106" width="8.88671875" style="2"/>
    <col min="11107" max="11107" width="1.6640625" style="2" customWidth="1"/>
    <col min="11108" max="11108" width="10.21875" style="2" customWidth="1"/>
    <col min="11109" max="11109" width="1.5546875" style="2" customWidth="1"/>
    <col min="11110" max="11110" width="12.44140625" style="2" customWidth="1"/>
    <col min="11111" max="11111" width="2.77734375" style="2" customWidth="1"/>
    <col min="11112" max="11112" width="10.88671875" style="2" customWidth="1"/>
    <col min="11113" max="11113" width="1.5546875" style="2" customWidth="1"/>
    <col min="11114" max="11114" width="8.88671875" style="2"/>
    <col min="11115" max="11115" width="1.44140625" style="2" customWidth="1"/>
    <col min="11116" max="11116" width="10" style="2" customWidth="1"/>
    <col min="11117" max="11117" width="1.5546875" style="2" customWidth="1"/>
    <col min="11118" max="11118" width="10.33203125" style="2" customWidth="1"/>
    <col min="11119" max="11119" width="1.21875" style="2" customWidth="1"/>
    <col min="11120" max="11120" width="11.33203125" style="2" customWidth="1"/>
    <col min="11121" max="11121" width="2" style="2" customWidth="1"/>
    <col min="11122" max="11122" width="7.88671875" style="2" customWidth="1"/>
    <col min="11123" max="11123" width="1.33203125" style="2" customWidth="1"/>
    <col min="11124" max="11124" width="7.109375" style="2" customWidth="1"/>
    <col min="11125" max="11125" width="1.44140625" style="2" customWidth="1"/>
    <col min="11126" max="11126" width="7.44140625" style="2" customWidth="1"/>
    <col min="11127" max="11127" width="1.6640625" style="2" customWidth="1"/>
    <col min="11128" max="11128" width="7.109375" style="2" customWidth="1"/>
    <col min="11129" max="11129" width="1.5546875" style="2" customWidth="1"/>
    <col min="11130" max="11130" width="8.44140625" style="2" customWidth="1"/>
    <col min="11131" max="11131" width="1" style="2" customWidth="1"/>
    <col min="11132" max="11132" width="7.44140625" style="2" customWidth="1"/>
    <col min="11133" max="11133" width="1.109375" style="2" customWidth="1"/>
    <col min="11134" max="11134" width="8.21875" style="2" customWidth="1"/>
    <col min="11135" max="11135" width="1" style="2" customWidth="1"/>
    <col min="11136" max="11136" width="7.5546875" style="2" customWidth="1"/>
    <col min="11137" max="11137" width="1.33203125" style="2" customWidth="1"/>
    <col min="11138" max="11138" width="13" style="2" customWidth="1"/>
    <col min="11139" max="11139" width="1.5546875" style="2" customWidth="1"/>
    <col min="11140" max="11140" width="10.6640625" style="2" customWidth="1"/>
    <col min="11141" max="11141" width="8.88671875" style="2"/>
    <col min="11142" max="11142" width="2.109375" style="2" customWidth="1"/>
    <col min="11143" max="11143" width="8.88671875" style="2"/>
    <col min="11144" max="11144" width="2.109375" style="2" customWidth="1"/>
    <col min="11145" max="11145" width="8.88671875" style="2"/>
    <col min="11146" max="11146" width="1.88671875" style="2" customWidth="1"/>
    <col min="11147" max="11147" width="7.109375" style="2" customWidth="1"/>
    <col min="11148" max="11148" width="2.109375" style="2" customWidth="1"/>
    <col min="11149" max="11149" width="8.88671875" style="2"/>
    <col min="11150" max="11150" width="2.109375" style="2" customWidth="1"/>
    <col min="11151" max="11151" width="8.88671875" style="2"/>
    <col min="11152" max="11152" width="2.109375" style="2" customWidth="1"/>
    <col min="11153" max="11153" width="8.88671875" style="2"/>
    <col min="11154" max="11154" width="2.77734375" style="2" customWidth="1"/>
    <col min="11155" max="11155" width="8.88671875" style="2"/>
    <col min="11156" max="11156" width="2.77734375" style="2" customWidth="1"/>
    <col min="11157" max="11157" width="8.88671875" style="2"/>
    <col min="11158" max="11158" width="2.77734375" style="2" customWidth="1"/>
    <col min="11159" max="11159" width="8.88671875" style="2"/>
    <col min="11160" max="11160" width="2.77734375" style="2" customWidth="1"/>
    <col min="11161" max="11357" width="8.88671875" style="2"/>
    <col min="11358" max="11358" width="2.109375" style="2" customWidth="1"/>
    <col min="11359" max="11359" width="14.21875" style="2" customWidth="1"/>
    <col min="11360" max="11360" width="9.21875" style="2" customWidth="1"/>
    <col min="11361" max="11361" width="1.33203125" style="2" customWidth="1"/>
    <col min="11362" max="11362" width="8.88671875" style="2"/>
    <col min="11363" max="11363" width="1.6640625" style="2" customWidth="1"/>
    <col min="11364" max="11364" width="10.21875" style="2" customWidth="1"/>
    <col min="11365" max="11365" width="1.5546875" style="2" customWidth="1"/>
    <col min="11366" max="11366" width="12.44140625" style="2" customWidth="1"/>
    <col min="11367" max="11367" width="2.77734375" style="2" customWidth="1"/>
    <col min="11368" max="11368" width="10.88671875" style="2" customWidth="1"/>
    <col min="11369" max="11369" width="1.5546875" style="2" customWidth="1"/>
    <col min="11370" max="11370" width="8.88671875" style="2"/>
    <col min="11371" max="11371" width="1.44140625" style="2" customWidth="1"/>
    <col min="11372" max="11372" width="10" style="2" customWidth="1"/>
    <col min="11373" max="11373" width="1.5546875" style="2" customWidth="1"/>
    <col min="11374" max="11374" width="10.33203125" style="2" customWidth="1"/>
    <col min="11375" max="11375" width="1.21875" style="2" customWidth="1"/>
    <col min="11376" max="11376" width="11.33203125" style="2" customWidth="1"/>
    <col min="11377" max="11377" width="2" style="2" customWidth="1"/>
    <col min="11378" max="11378" width="7.88671875" style="2" customWidth="1"/>
    <col min="11379" max="11379" width="1.33203125" style="2" customWidth="1"/>
    <col min="11380" max="11380" width="7.109375" style="2" customWidth="1"/>
    <col min="11381" max="11381" width="1.44140625" style="2" customWidth="1"/>
    <col min="11382" max="11382" width="7.44140625" style="2" customWidth="1"/>
    <col min="11383" max="11383" width="1.6640625" style="2" customWidth="1"/>
    <col min="11384" max="11384" width="7.109375" style="2" customWidth="1"/>
    <col min="11385" max="11385" width="1.5546875" style="2" customWidth="1"/>
    <col min="11386" max="11386" width="8.44140625" style="2" customWidth="1"/>
    <col min="11387" max="11387" width="1" style="2" customWidth="1"/>
    <col min="11388" max="11388" width="7.44140625" style="2" customWidth="1"/>
    <col min="11389" max="11389" width="1.109375" style="2" customWidth="1"/>
    <col min="11390" max="11390" width="8.21875" style="2" customWidth="1"/>
    <col min="11391" max="11391" width="1" style="2" customWidth="1"/>
    <col min="11392" max="11392" width="7.5546875" style="2" customWidth="1"/>
    <col min="11393" max="11393" width="1.33203125" style="2" customWidth="1"/>
    <col min="11394" max="11394" width="13" style="2" customWidth="1"/>
    <col min="11395" max="11395" width="1.5546875" style="2" customWidth="1"/>
    <col min="11396" max="11396" width="10.6640625" style="2" customWidth="1"/>
    <col min="11397" max="11397" width="8.88671875" style="2"/>
    <col min="11398" max="11398" width="2.109375" style="2" customWidth="1"/>
    <col min="11399" max="11399" width="8.88671875" style="2"/>
    <col min="11400" max="11400" width="2.109375" style="2" customWidth="1"/>
    <col min="11401" max="11401" width="8.88671875" style="2"/>
    <col min="11402" max="11402" width="1.88671875" style="2" customWidth="1"/>
    <col min="11403" max="11403" width="7.109375" style="2" customWidth="1"/>
    <col min="11404" max="11404" width="2.109375" style="2" customWidth="1"/>
    <col min="11405" max="11405" width="8.88671875" style="2"/>
    <col min="11406" max="11406" width="2.109375" style="2" customWidth="1"/>
    <col min="11407" max="11407" width="8.88671875" style="2"/>
    <col min="11408" max="11408" width="2.109375" style="2" customWidth="1"/>
    <col min="11409" max="11409" width="8.88671875" style="2"/>
    <col min="11410" max="11410" width="2.77734375" style="2" customWidth="1"/>
    <col min="11411" max="11411" width="8.88671875" style="2"/>
    <col min="11412" max="11412" width="2.77734375" style="2" customWidth="1"/>
    <col min="11413" max="11413" width="8.88671875" style="2"/>
    <col min="11414" max="11414" width="2.77734375" style="2" customWidth="1"/>
    <col min="11415" max="11415" width="8.88671875" style="2"/>
    <col min="11416" max="11416" width="2.77734375" style="2" customWidth="1"/>
    <col min="11417" max="11613" width="8.88671875" style="2"/>
    <col min="11614" max="11614" width="2.109375" style="2" customWidth="1"/>
    <col min="11615" max="11615" width="14.21875" style="2" customWidth="1"/>
    <col min="11616" max="11616" width="9.21875" style="2" customWidth="1"/>
    <col min="11617" max="11617" width="1.33203125" style="2" customWidth="1"/>
    <col min="11618" max="11618" width="8.88671875" style="2"/>
    <col min="11619" max="11619" width="1.6640625" style="2" customWidth="1"/>
    <col min="11620" max="11620" width="10.21875" style="2" customWidth="1"/>
    <col min="11621" max="11621" width="1.5546875" style="2" customWidth="1"/>
    <col min="11622" max="11622" width="12.44140625" style="2" customWidth="1"/>
    <col min="11623" max="11623" width="2.77734375" style="2" customWidth="1"/>
    <col min="11624" max="11624" width="10.88671875" style="2" customWidth="1"/>
    <col min="11625" max="11625" width="1.5546875" style="2" customWidth="1"/>
    <col min="11626" max="11626" width="8.88671875" style="2"/>
    <col min="11627" max="11627" width="1.44140625" style="2" customWidth="1"/>
    <col min="11628" max="11628" width="10" style="2" customWidth="1"/>
    <col min="11629" max="11629" width="1.5546875" style="2" customWidth="1"/>
    <col min="11630" max="11630" width="10.33203125" style="2" customWidth="1"/>
    <col min="11631" max="11631" width="1.21875" style="2" customWidth="1"/>
    <col min="11632" max="11632" width="11.33203125" style="2" customWidth="1"/>
    <col min="11633" max="11633" width="2" style="2" customWidth="1"/>
    <col min="11634" max="11634" width="7.88671875" style="2" customWidth="1"/>
    <col min="11635" max="11635" width="1.33203125" style="2" customWidth="1"/>
    <col min="11636" max="11636" width="7.109375" style="2" customWidth="1"/>
    <col min="11637" max="11637" width="1.44140625" style="2" customWidth="1"/>
    <col min="11638" max="11638" width="7.44140625" style="2" customWidth="1"/>
    <col min="11639" max="11639" width="1.6640625" style="2" customWidth="1"/>
    <col min="11640" max="11640" width="7.109375" style="2" customWidth="1"/>
    <col min="11641" max="11641" width="1.5546875" style="2" customWidth="1"/>
    <col min="11642" max="11642" width="8.44140625" style="2" customWidth="1"/>
    <col min="11643" max="11643" width="1" style="2" customWidth="1"/>
    <col min="11644" max="11644" width="7.44140625" style="2" customWidth="1"/>
    <col min="11645" max="11645" width="1.109375" style="2" customWidth="1"/>
    <col min="11646" max="11646" width="8.21875" style="2" customWidth="1"/>
    <col min="11647" max="11647" width="1" style="2" customWidth="1"/>
    <col min="11648" max="11648" width="7.5546875" style="2" customWidth="1"/>
    <col min="11649" max="11649" width="1.33203125" style="2" customWidth="1"/>
    <col min="11650" max="11650" width="13" style="2" customWidth="1"/>
    <col min="11651" max="11651" width="1.5546875" style="2" customWidth="1"/>
    <col min="11652" max="11652" width="10.6640625" style="2" customWidth="1"/>
    <col min="11653" max="11653" width="8.88671875" style="2"/>
    <col min="11654" max="11654" width="2.109375" style="2" customWidth="1"/>
    <col min="11655" max="11655" width="8.88671875" style="2"/>
    <col min="11656" max="11656" width="2.109375" style="2" customWidth="1"/>
    <col min="11657" max="11657" width="8.88671875" style="2"/>
    <col min="11658" max="11658" width="1.88671875" style="2" customWidth="1"/>
    <col min="11659" max="11659" width="7.109375" style="2" customWidth="1"/>
    <col min="11660" max="11660" width="2.109375" style="2" customWidth="1"/>
    <col min="11661" max="11661" width="8.88671875" style="2"/>
    <col min="11662" max="11662" width="2.109375" style="2" customWidth="1"/>
    <col min="11663" max="11663" width="8.88671875" style="2"/>
    <col min="11664" max="11664" width="2.109375" style="2" customWidth="1"/>
    <col min="11665" max="11665" width="8.88671875" style="2"/>
    <col min="11666" max="11666" width="2.77734375" style="2" customWidth="1"/>
    <col min="11667" max="11667" width="8.88671875" style="2"/>
    <col min="11668" max="11668" width="2.77734375" style="2" customWidth="1"/>
    <col min="11669" max="11669" width="8.88671875" style="2"/>
    <col min="11670" max="11670" width="2.77734375" style="2" customWidth="1"/>
    <col min="11671" max="11671" width="8.88671875" style="2"/>
    <col min="11672" max="11672" width="2.77734375" style="2" customWidth="1"/>
    <col min="11673" max="11869" width="8.88671875" style="2"/>
    <col min="11870" max="11870" width="2.109375" style="2" customWidth="1"/>
    <col min="11871" max="11871" width="14.21875" style="2" customWidth="1"/>
    <col min="11872" max="11872" width="9.21875" style="2" customWidth="1"/>
    <col min="11873" max="11873" width="1.33203125" style="2" customWidth="1"/>
    <col min="11874" max="11874" width="8.88671875" style="2"/>
    <col min="11875" max="11875" width="1.6640625" style="2" customWidth="1"/>
    <col min="11876" max="11876" width="10.21875" style="2" customWidth="1"/>
    <col min="11877" max="11877" width="1.5546875" style="2" customWidth="1"/>
    <col min="11878" max="11878" width="12.44140625" style="2" customWidth="1"/>
    <col min="11879" max="11879" width="2.77734375" style="2" customWidth="1"/>
    <col min="11880" max="11880" width="10.88671875" style="2" customWidth="1"/>
    <col min="11881" max="11881" width="1.5546875" style="2" customWidth="1"/>
    <col min="11882" max="11882" width="8.88671875" style="2"/>
    <col min="11883" max="11883" width="1.44140625" style="2" customWidth="1"/>
    <col min="11884" max="11884" width="10" style="2" customWidth="1"/>
    <col min="11885" max="11885" width="1.5546875" style="2" customWidth="1"/>
    <col min="11886" max="11886" width="10.33203125" style="2" customWidth="1"/>
    <col min="11887" max="11887" width="1.21875" style="2" customWidth="1"/>
    <col min="11888" max="11888" width="11.33203125" style="2" customWidth="1"/>
    <col min="11889" max="11889" width="2" style="2" customWidth="1"/>
    <col min="11890" max="11890" width="7.88671875" style="2" customWidth="1"/>
    <col min="11891" max="11891" width="1.33203125" style="2" customWidth="1"/>
    <col min="11892" max="11892" width="7.109375" style="2" customWidth="1"/>
    <col min="11893" max="11893" width="1.44140625" style="2" customWidth="1"/>
    <col min="11894" max="11894" width="7.44140625" style="2" customWidth="1"/>
    <col min="11895" max="11895" width="1.6640625" style="2" customWidth="1"/>
    <col min="11896" max="11896" width="7.109375" style="2" customWidth="1"/>
    <col min="11897" max="11897" width="1.5546875" style="2" customWidth="1"/>
    <col min="11898" max="11898" width="8.44140625" style="2" customWidth="1"/>
    <col min="11899" max="11899" width="1" style="2" customWidth="1"/>
    <col min="11900" max="11900" width="7.44140625" style="2" customWidth="1"/>
    <col min="11901" max="11901" width="1.109375" style="2" customWidth="1"/>
    <col min="11902" max="11902" width="8.21875" style="2" customWidth="1"/>
    <col min="11903" max="11903" width="1" style="2" customWidth="1"/>
    <col min="11904" max="11904" width="7.5546875" style="2" customWidth="1"/>
    <col min="11905" max="11905" width="1.33203125" style="2" customWidth="1"/>
    <col min="11906" max="11906" width="13" style="2" customWidth="1"/>
    <col min="11907" max="11907" width="1.5546875" style="2" customWidth="1"/>
    <col min="11908" max="11908" width="10.6640625" style="2" customWidth="1"/>
    <col min="11909" max="11909" width="8.88671875" style="2"/>
    <col min="11910" max="11910" width="2.109375" style="2" customWidth="1"/>
    <col min="11911" max="11911" width="8.88671875" style="2"/>
    <col min="11912" max="11912" width="2.109375" style="2" customWidth="1"/>
    <col min="11913" max="11913" width="8.88671875" style="2"/>
    <col min="11914" max="11914" width="1.88671875" style="2" customWidth="1"/>
    <col min="11915" max="11915" width="7.109375" style="2" customWidth="1"/>
    <col min="11916" max="11916" width="2.109375" style="2" customWidth="1"/>
    <col min="11917" max="11917" width="8.88671875" style="2"/>
    <col min="11918" max="11918" width="2.109375" style="2" customWidth="1"/>
    <col min="11919" max="11919" width="8.88671875" style="2"/>
    <col min="11920" max="11920" width="2.109375" style="2" customWidth="1"/>
    <col min="11921" max="11921" width="8.88671875" style="2"/>
    <col min="11922" max="11922" width="2.77734375" style="2" customWidth="1"/>
    <col min="11923" max="11923" width="8.88671875" style="2"/>
    <col min="11924" max="11924" width="2.77734375" style="2" customWidth="1"/>
    <col min="11925" max="11925" width="8.88671875" style="2"/>
    <col min="11926" max="11926" width="2.77734375" style="2" customWidth="1"/>
    <col min="11927" max="11927" width="8.88671875" style="2"/>
    <col min="11928" max="11928" width="2.77734375" style="2" customWidth="1"/>
    <col min="11929" max="12125" width="8.88671875" style="2"/>
    <col min="12126" max="12126" width="2.109375" style="2" customWidth="1"/>
    <col min="12127" max="12127" width="14.21875" style="2" customWidth="1"/>
    <col min="12128" max="12128" width="9.21875" style="2" customWidth="1"/>
    <col min="12129" max="12129" width="1.33203125" style="2" customWidth="1"/>
    <col min="12130" max="12130" width="8.88671875" style="2"/>
    <col min="12131" max="12131" width="1.6640625" style="2" customWidth="1"/>
    <col min="12132" max="12132" width="10.21875" style="2" customWidth="1"/>
    <col min="12133" max="12133" width="1.5546875" style="2" customWidth="1"/>
    <col min="12134" max="12134" width="12.44140625" style="2" customWidth="1"/>
    <col min="12135" max="12135" width="2.77734375" style="2" customWidth="1"/>
    <col min="12136" max="12136" width="10.88671875" style="2" customWidth="1"/>
    <col min="12137" max="12137" width="1.5546875" style="2" customWidth="1"/>
    <col min="12138" max="12138" width="8.88671875" style="2"/>
    <col min="12139" max="12139" width="1.44140625" style="2" customWidth="1"/>
    <col min="12140" max="12140" width="10" style="2" customWidth="1"/>
    <col min="12141" max="12141" width="1.5546875" style="2" customWidth="1"/>
    <col min="12142" max="12142" width="10.33203125" style="2" customWidth="1"/>
    <col min="12143" max="12143" width="1.21875" style="2" customWidth="1"/>
    <col min="12144" max="12144" width="11.33203125" style="2" customWidth="1"/>
    <col min="12145" max="12145" width="2" style="2" customWidth="1"/>
    <col min="12146" max="12146" width="7.88671875" style="2" customWidth="1"/>
    <col min="12147" max="12147" width="1.33203125" style="2" customWidth="1"/>
    <col min="12148" max="12148" width="7.109375" style="2" customWidth="1"/>
    <col min="12149" max="12149" width="1.44140625" style="2" customWidth="1"/>
    <col min="12150" max="12150" width="7.44140625" style="2" customWidth="1"/>
    <col min="12151" max="12151" width="1.6640625" style="2" customWidth="1"/>
    <col min="12152" max="12152" width="7.109375" style="2" customWidth="1"/>
    <col min="12153" max="12153" width="1.5546875" style="2" customWidth="1"/>
    <col min="12154" max="12154" width="8.44140625" style="2" customWidth="1"/>
    <col min="12155" max="12155" width="1" style="2" customWidth="1"/>
    <col min="12156" max="12156" width="7.44140625" style="2" customWidth="1"/>
    <col min="12157" max="12157" width="1.109375" style="2" customWidth="1"/>
    <col min="12158" max="12158" width="8.21875" style="2" customWidth="1"/>
    <col min="12159" max="12159" width="1" style="2" customWidth="1"/>
    <col min="12160" max="12160" width="7.5546875" style="2" customWidth="1"/>
    <col min="12161" max="12161" width="1.33203125" style="2" customWidth="1"/>
    <col min="12162" max="12162" width="13" style="2" customWidth="1"/>
    <col min="12163" max="12163" width="1.5546875" style="2" customWidth="1"/>
    <col min="12164" max="12164" width="10.6640625" style="2" customWidth="1"/>
    <col min="12165" max="12165" width="8.88671875" style="2"/>
    <col min="12166" max="12166" width="2.109375" style="2" customWidth="1"/>
    <col min="12167" max="12167" width="8.88671875" style="2"/>
    <col min="12168" max="12168" width="2.109375" style="2" customWidth="1"/>
    <col min="12169" max="12169" width="8.88671875" style="2"/>
    <col min="12170" max="12170" width="1.88671875" style="2" customWidth="1"/>
    <col min="12171" max="12171" width="7.109375" style="2" customWidth="1"/>
    <col min="12172" max="12172" width="2.109375" style="2" customWidth="1"/>
    <col min="12173" max="12173" width="8.88671875" style="2"/>
    <col min="12174" max="12174" width="2.109375" style="2" customWidth="1"/>
    <col min="12175" max="12175" width="8.88671875" style="2"/>
    <col min="12176" max="12176" width="2.109375" style="2" customWidth="1"/>
    <col min="12177" max="12177" width="8.88671875" style="2"/>
    <col min="12178" max="12178" width="2.77734375" style="2" customWidth="1"/>
    <col min="12179" max="12179" width="8.88671875" style="2"/>
    <col min="12180" max="12180" width="2.77734375" style="2" customWidth="1"/>
    <col min="12181" max="12181" width="8.88671875" style="2"/>
    <col min="12182" max="12182" width="2.77734375" style="2" customWidth="1"/>
    <col min="12183" max="12183" width="8.88671875" style="2"/>
    <col min="12184" max="12184" width="2.77734375" style="2" customWidth="1"/>
    <col min="12185" max="12381" width="8.88671875" style="2"/>
    <col min="12382" max="12382" width="2.109375" style="2" customWidth="1"/>
    <col min="12383" max="12383" width="14.21875" style="2" customWidth="1"/>
    <col min="12384" max="12384" width="9.21875" style="2" customWidth="1"/>
    <col min="12385" max="12385" width="1.33203125" style="2" customWidth="1"/>
    <col min="12386" max="12386" width="8.88671875" style="2"/>
    <col min="12387" max="12387" width="1.6640625" style="2" customWidth="1"/>
    <col min="12388" max="12388" width="10.21875" style="2" customWidth="1"/>
    <col min="12389" max="12389" width="1.5546875" style="2" customWidth="1"/>
    <col min="12390" max="12390" width="12.44140625" style="2" customWidth="1"/>
    <col min="12391" max="12391" width="2.77734375" style="2" customWidth="1"/>
    <col min="12392" max="12392" width="10.88671875" style="2" customWidth="1"/>
    <col min="12393" max="12393" width="1.5546875" style="2" customWidth="1"/>
    <col min="12394" max="12394" width="8.88671875" style="2"/>
    <col min="12395" max="12395" width="1.44140625" style="2" customWidth="1"/>
    <col min="12396" max="12396" width="10" style="2" customWidth="1"/>
    <col min="12397" max="12397" width="1.5546875" style="2" customWidth="1"/>
    <col min="12398" max="12398" width="10.33203125" style="2" customWidth="1"/>
    <col min="12399" max="12399" width="1.21875" style="2" customWidth="1"/>
    <col min="12400" max="12400" width="11.33203125" style="2" customWidth="1"/>
    <col min="12401" max="12401" width="2" style="2" customWidth="1"/>
    <col min="12402" max="12402" width="7.88671875" style="2" customWidth="1"/>
    <col min="12403" max="12403" width="1.33203125" style="2" customWidth="1"/>
    <col min="12404" max="12404" width="7.109375" style="2" customWidth="1"/>
    <col min="12405" max="12405" width="1.44140625" style="2" customWidth="1"/>
    <col min="12406" max="12406" width="7.44140625" style="2" customWidth="1"/>
    <col min="12407" max="12407" width="1.6640625" style="2" customWidth="1"/>
    <col min="12408" max="12408" width="7.109375" style="2" customWidth="1"/>
    <col min="12409" max="12409" width="1.5546875" style="2" customWidth="1"/>
    <col min="12410" max="12410" width="8.44140625" style="2" customWidth="1"/>
    <col min="12411" max="12411" width="1" style="2" customWidth="1"/>
    <col min="12412" max="12412" width="7.44140625" style="2" customWidth="1"/>
    <col min="12413" max="12413" width="1.109375" style="2" customWidth="1"/>
    <col min="12414" max="12414" width="8.21875" style="2" customWidth="1"/>
    <col min="12415" max="12415" width="1" style="2" customWidth="1"/>
    <col min="12416" max="12416" width="7.5546875" style="2" customWidth="1"/>
    <col min="12417" max="12417" width="1.33203125" style="2" customWidth="1"/>
    <col min="12418" max="12418" width="13" style="2" customWidth="1"/>
    <col min="12419" max="12419" width="1.5546875" style="2" customWidth="1"/>
    <col min="12420" max="12420" width="10.6640625" style="2" customWidth="1"/>
    <col min="12421" max="12421" width="8.88671875" style="2"/>
    <col min="12422" max="12422" width="2.109375" style="2" customWidth="1"/>
    <col min="12423" max="12423" width="8.88671875" style="2"/>
    <col min="12424" max="12424" width="2.109375" style="2" customWidth="1"/>
    <col min="12425" max="12425" width="8.88671875" style="2"/>
    <col min="12426" max="12426" width="1.88671875" style="2" customWidth="1"/>
    <col min="12427" max="12427" width="7.109375" style="2" customWidth="1"/>
    <col min="12428" max="12428" width="2.109375" style="2" customWidth="1"/>
    <col min="12429" max="12429" width="8.88671875" style="2"/>
    <col min="12430" max="12430" width="2.109375" style="2" customWidth="1"/>
    <col min="12431" max="12431" width="8.88671875" style="2"/>
    <col min="12432" max="12432" width="2.109375" style="2" customWidth="1"/>
    <col min="12433" max="12433" width="8.88671875" style="2"/>
    <col min="12434" max="12434" width="2.77734375" style="2" customWidth="1"/>
    <col min="12435" max="12435" width="8.88671875" style="2"/>
    <col min="12436" max="12436" width="2.77734375" style="2" customWidth="1"/>
    <col min="12437" max="12437" width="8.88671875" style="2"/>
    <col min="12438" max="12438" width="2.77734375" style="2" customWidth="1"/>
    <col min="12439" max="12439" width="8.88671875" style="2"/>
    <col min="12440" max="12440" width="2.77734375" style="2" customWidth="1"/>
    <col min="12441" max="12637" width="8.88671875" style="2"/>
    <col min="12638" max="12638" width="2.109375" style="2" customWidth="1"/>
    <col min="12639" max="12639" width="14.21875" style="2" customWidth="1"/>
    <col min="12640" max="12640" width="9.21875" style="2" customWidth="1"/>
    <col min="12641" max="12641" width="1.33203125" style="2" customWidth="1"/>
    <col min="12642" max="12642" width="8.88671875" style="2"/>
    <col min="12643" max="12643" width="1.6640625" style="2" customWidth="1"/>
    <col min="12644" max="12644" width="10.21875" style="2" customWidth="1"/>
    <col min="12645" max="12645" width="1.5546875" style="2" customWidth="1"/>
    <col min="12646" max="12646" width="12.44140625" style="2" customWidth="1"/>
    <col min="12647" max="12647" width="2.77734375" style="2" customWidth="1"/>
    <col min="12648" max="12648" width="10.88671875" style="2" customWidth="1"/>
    <col min="12649" max="12649" width="1.5546875" style="2" customWidth="1"/>
    <col min="12650" max="12650" width="8.88671875" style="2"/>
    <col min="12651" max="12651" width="1.44140625" style="2" customWidth="1"/>
    <col min="12652" max="12652" width="10" style="2" customWidth="1"/>
    <col min="12653" max="12653" width="1.5546875" style="2" customWidth="1"/>
    <col min="12654" max="12654" width="10.33203125" style="2" customWidth="1"/>
    <col min="12655" max="12655" width="1.21875" style="2" customWidth="1"/>
    <col min="12656" max="12656" width="11.33203125" style="2" customWidth="1"/>
    <col min="12657" max="12657" width="2" style="2" customWidth="1"/>
    <col min="12658" max="12658" width="7.88671875" style="2" customWidth="1"/>
    <col min="12659" max="12659" width="1.33203125" style="2" customWidth="1"/>
    <col min="12660" max="12660" width="7.109375" style="2" customWidth="1"/>
    <col min="12661" max="12661" width="1.44140625" style="2" customWidth="1"/>
    <col min="12662" max="12662" width="7.44140625" style="2" customWidth="1"/>
    <col min="12663" max="12663" width="1.6640625" style="2" customWidth="1"/>
    <col min="12664" max="12664" width="7.109375" style="2" customWidth="1"/>
    <col min="12665" max="12665" width="1.5546875" style="2" customWidth="1"/>
    <col min="12666" max="12666" width="8.44140625" style="2" customWidth="1"/>
    <col min="12667" max="12667" width="1" style="2" customWidth="1"/>
    <col min="12668" max="12668" width="7.44140625" style="2" customWidth="1"/>
    <col min="12669" max="12669" width="1.109375" style="2" customWidth="1"/>
    <col min="12670" max="12670" width="8.21875" style="2" customWidth="1"/>
    <col min="12671" max="12671" width="1" style="2" customWidth="1"/>
    <col min="12672" max="12672" width="7.5546875" style="2" customWidth="1"/>
    <col min="12673" max="12673" width="1.33203125" style="2" customWidth="1"/>
    <col min="12674" max="12674" width="13" style="2" customWidth="1"/>
    <col min="12675" max="12675" width="1.5546875" style="2" customWidth="1"/>
    <col min="12676" max="12676" width="10.6640625" style="2" customWidth="1"/>
    <col min="12677" max="12677" width="8.88671875" style="2"/>
    <col min="12678" max="12678" width="2.109375" style="2" customWidth="1"/>
    <col min="12679" max="12679" width="8.88671875" style="2"/>
    <col min="12680" max="12680" width="2.109375" style="2" customWidth="1"/>
    <col min="12681" max="12681" width="8.88671875" style="2"/>
    <col min="12682" max="12682" width="1.88671875" style="2" customWidth="1"/>
    <col min="12683" max="12683" width="7.109375" style="2" customWidth="1"/>
    <col min="12684" max="12684" width="2.109375" style="2" customWidth="1"/>
    <col min="12685" max="12685" width="8.88671875" style="2"/>
    <col min="12686" max="12686" width="2.109375" style="2" customWidth="1"/>
    <col min="12687" max="12687" width="8.88671875" style="2"/>
    <col min="12688" max="12688" width="2.109375" style="2" customWidth="1"/>
    <col min="12689" max="12689" width="8.88671875" style="2"/>
    <col min="12690" max="12690" width="2.77734375" style="2" customWidth="1"/>
    <col min="12691" max="12691" width="8.88671875" style="2"/>
    <col min="12692" max="12692" width="2.77734375" style="2" customWidth="1"/>
    <col min="12693" max="12693" width="8.88671875" style="2"/>
    <col min="12694" max="12694" width="2.77734375" style="2" customWidth="1"/>
    <col min="12695" max="12695" width="8.88671875" style="2"/>
    <col min="12696" max="12696" width="2.77734375" style="2" customWidth="1"/>
    <col min="12697" max="12893" width="8.88671875" style="2"/>
    <col min="12894" max="12894" width="2.109375" style="2" customWidth="1"/>
    <col min="12895" max="12895" width="14.21875" style="2" customWidth="1"/>
    <col min="12896" max="12896" width="9.21875" style="2" customWidth="1"/>
    <col min="12897" max="12897" width="1.33203125" style="2" customWidth="1"/>
    <col min="12898" max="12898" width="8.88671875" style="2"/>
    <col min="12899" max="12899" width="1.6640625" style="2" customWidth="1"/>
    <col min="12900" max="12900" width="10.21875" style="2" customWidth="1"/>
    <col min="12901" max="12901" width="1.5546875" style="2" customWidth="1"/>
    <col min="12902" max="12902" width="12.44140625" style="2" customWidth="1"/>
    <col min="12903" max="12903" width="2.77734375" style="2" customWidth="1"/>
    <col min="12904" max="12904" width="10.88671875" style="2" customWidth="1"/>
    <col min="12905" max="12905" width="1.5546875" style="2" customWidth="1"/>
    <col min="12906" max="12906" width="8.88671875" style="2"/>
    <col min="12907" max="12907" width="1.44140625" style="2" customWidth="1"/>
    <col min="12908" max="12908" width="10" style="2" customWidth="1"/>
    <col min="12909" max="12909" width="1.5546875" style="2" customWidth="1"/>
    <col min="12910" max="12910" width="10.33203125" style="2" customWidth="1"/>
    <col min="12911" max="12911" width="1.21875" style="2" customWidth="1"/>
    <col min="12912" max="12912" width="11.33203125" style="2" customWidth="1"/>
    <col min="12913" max="12913" width="2" style="2" customWidth="1"/>
    <col min="12914" max="12914" width="7.88671875" style="2" customWidth="1"/>
    <col min="12915" max="12915" width="1.33203125" style="2" customWidth="1"/>
    <col min="12916" max="12916" width="7.109375" style="2" customWidth="1"/>
    <col min="12917" max="12917" width="1.44140625" style="2" customWidth="1"/>
    <col min="12918" max="12918" width="7.44140625" style="2" customWidth="1"/>
    <col min="12919" max="12919" width="1.6640625" style="2" customWidth="1"/>
    <col min="12920" max="12920" width="7.109375" style="2" customWidth="1"/>
    <col min="12921" max="12921" width="1.5546875" style="2" customWidth="1"/>
    <col min="12922" max="12922" width="8.44140625" style="2" customWidth="1"/>
    <col min="12923" max="12923" width="1" style="2" customWidth="1"/>
    <col min="12924" max="12924" width="7.44140625" style="2" customWidth="1"/>
    <col min="12925" max="12925" width="1.109375" style="2" customWidth="1"/>
    <col min="12926" max="12926" width="8.21875" style="2" customWidth="1"/>
    <col min="12927" max="12927" width="1" style="2" customWidth="1"/>
    <col min="12928" max="12928" width="7.5546875" style="2" customWidth="1"/>
    <col min="12929" max="12929" width="1.33203125" style="2" customWidth="1"/>
    <col min="12930" max="12930" width="13" style="2" customWidth="1"/>
    <col min="12931" max="12931" width="1.5546875" style="2" customWidth="1"/>
    <col min="12932" max="12932" width="10.6640625" style="2" customWidth="1"/>
    <col min="12933" max="12933" width="8.88671875" style="2"/>
    <col min="12934" max="12934" width="2.109375" style="2" customWidth="1"/>
    <col min="12935" max="12935" width="8.88671875" style="2"/>
    <col min="12936" max="12936" width="2.109375" style="2" customWidth="1"/>
    <col min="12937" max="12937" width="8.88671875" style="2"/>
    <col min="12938" max="12938" width="1.88671875" style="2" customWidth="1"/>
    <col min="12939" max="12939" width="7.109375" style="2" customWidth="1"/>
    <col min="12940" max="12940" width="2.109375" style="2" customWidth="1"/>
    <col min="12941" max="12941" width="8.88671875" style="2"/>
    <col min="12942" max="12942" width="2.109375" style="2" customWidth="1"/>
    <col min="12943" max="12943" width="8.88671875" style="2"/>
    <col min="12944" max="12944" width="2.109375" style="2" customWidth="1"/>
    <col min="12945" max="12945" width="8.88671875" style="2"/>
    <col min="12946" max="12946" width="2.77734375" style="2" customWidth="1"/>
    <col min="12947" max="12947" width="8.88671875" style="2"/>
    <col min="12948" max="12948" width="2.77734375" style="2" customWidth="1"/>
    <col min="12949" max="12949" width="8.88671875" style="2"/>
    <col min="12950" max="12950" width="2.77734375" style="2" customWidth="1"/>
    <col min="12951" max="12951" width="8.88671875" style="2"/>
    <col min="12952" max="12952" width="2.77734375" style="2" customWidth="1"/>
    <col min="12953" max="13149" width="8.88671875" style="2"/>
    <col min="13150" max="13150" width="2.109375" style="2" customWidth="1"/>
    <col min="13151" max="13151" width="14.21875" style="2" customWidth="1"/>
    <col min="13152" max="13152" width="9.21875" style="2" customWidth="1"/>
    <col min="13153" max="13153" width="1.33203125" style="2" customWidth="1"/>
    <col min="13154" max="13154" width="8.88671875" style="2"/>
    <col min="13155" max="13155" width="1.6640625" style="2" customWidth="1"/>
    <col min="13156" max="13156" width="10.21875" style="2" customWidth="1"/>
    <col min="13157" max="13157" width="1.5546875" style="2" customWidth="1"/>
    <col min="13158" max="13158" width="12.44140625" style="2" customWidth="1"/>
    <col min="13159" max="13159" width="2.77734375" style="2" customWidth="1"/>
    <col min="13160" max="13160" width="10.88671875" style="2" customWidth="1"/>
    <col min="13161" max="13161" width="1.5546875" style="2" customWidth="1"/>
    <col min="13162" max="13162" width="8.88671875" style="2"/>
    <col min="13163" max="13163" width="1.44140625" style="2" customWidth="1"/>
    <col min="13164" max="13164" width="10" style="2" customWidth="1"/>
    <col min="13165" max="13165" width="1.5546875" style="2" customWidth="1"/>
    <col min="13166" max="13166" width="10.33203125" style="2" customWidth="1"/>
    <col min="13167" max="13167" width="1.21875" style="2" customWidth="1"/>
    <col min="13168" max="13168" width="11.33203125" style="2" customWidth="1"/>
    <col min="13169" max="13169" width="2" style="2" customWidth="1"/>
    <col min="13170" max="13170" width="7.88671875" style="2" customWidth="1"/>
    <col min="13171" max="13171" width="1.33203125" style="2" customWidth="1"/>
    <col min="13172" max="13172" width="7.109375" style="2" customWidth="1"/>
    <col min="13173" max="13173" width="1.44140625" style="2" customWidth="1"/>
    <col min="13174" max="13174" width="7.44140625" style="2" customWidth="1"/>
    <col min="13175" max="13175" width="1.6640625" style="2" customWidth="1"/>
    <col min="13176" max="13176" width="7.109375" style="2" customWidth="1"/>
    <col min="13177" max="13177" width="1.5546875" style="2" customWidth="1"/>
    <col min="13178" max="13178" width="8.44140625" style="2" customWidth="1"/>
    <col min="13179" max="13179" width="1" style="2" customWidth="1"/>
    <col min="13180" max="13180" width="7.44140625" style="2" customWidth="1"/>
    <col min="13181" max="13181" width="1.109375" style="2" customWidth="1"/>
    <col min="13182" max="13182" width="8.21875" style="2" customWidth="1"/>
    <col min="13183" max="13183" width="1" style="2" customWidth="1"/>
    <col min="13184" max="13184" width="7.5546875" style="2" customWidth="1"/>
    <col min="13185" max="13185" width="1.33203125" style="2" customWidth="1"/>
    <col min="13186" max="13186" width="13" style="2" customWidth="1"/>
    <col min="13187" max="13187" width="1.5546875" style="2" customWidth="1"/>
    <col min="13188" max="13188" width="10.6640625" style="2" customWidth="1"/>
    <col min="13189" max="13189" width="8.88671875" style="2"/>
    <col min="13190" max="13190" width="2.109375" style="2" customWidth="1"/>
    <col min="13191" max="13191" width="8.88671875" style="2"/>
    <col min="13192" max="13192" width="2.109375" style="2" customWidth="1"/>
    <col min="13193" max="13193" width="8.88671875" style="2"/>
    <col min="13194" max="13194" width="1.88671875" style="2" customWidth="1"/>
    <col min="13195" max="13195" width="7.109375" style="2" customWidth="1"/>
    <col min="13196" max="13196" width="2.109375" style="2" customWidth="1"/>
    <col min="13197" max="13197" width="8.88671875" style="2"/>
    <col min="13198" max="13198" width="2.109375" style="2" customWidth="1"/>
    <col min="13199" max="13199" width="8.88671875" style="2"/>
    <col min="13200" max="13200" width="2.109375" style="2" customWidth="1"/>
    <col min="13201" max="13201" width="8.88671875" style="2"/>
    <col min="13202" max="13202" width="2.77734375" style="2" customWidth="1"/>
    <col min="13203" max="13203" width="8.88671875" style="2"/>
    <col min="13204" max="13204" width="2.77734375" style="2" customWidth="1"/>
    <col min="13205" max="13205" width="8.88671875" style="2"/>
    <col min="13206" max="13206" width="2.77734375" style="2" customWidth="1"/>
    <col min="13207" max="13207" width="8.88671875" style="2"/>
    <col min="13208" max="13208" width="2.77734375" style="2" customWidth="1"/>
    <col min="13209" max="13405" width="8.88671875" style="2"/>
    <col min="13406" max="13406" width="2.109375" style="2" customWidth="1"/>
    <col min="13407" max="13407" width="14.21875" style="2" customWidth="1"/>
    <col min="13408" max="13408" width="9.21875" style="2" customWidth="1"/>
    <col min="13409" max="13409" width="1.33203125" style="2" customWidth="1"/>
    <col min="13410" max="13410" width="8.88671875" style="2"/>
    <col min="13411" max="13411" width="1.6640625" style="2" customWidth="1"/>
    <col min="13412" max="13412" width="10.21875" style="2" customWidth="1"/>
    <col min="13413" max="13413" width="1.5546875" style="2" customWidth="1"/>
    <col min="13414" max="13414" width="12.44140625" style="2" customWidth="1"/>
    <col min="13415" max="13415" width="2.77734375" style="2" customWidth="1"/>
    <col min="13416" max="13416" width="10.88671875" style="2" customWidth="1"/>
    <col min="13417" max="13417" width="1.5546875" style="2" customWidth="1"/>
    <col min="13418" max="13418" width="8.88671875" style="2"/>
    <col min="13419" max="13419" width="1.44140625" style="2" customWidth="1"/>
    <col min="13420" max="13420" width="10" style="2" customWidth="1"/>
    <col min="13421" max="13421" width="1.5546875" style="2" customWidth="1"/>
    <col min="13422" max="13422" width="10.33203125" style="2" customWidth="1"/>
    <col min="13423" max="13423" width="1.21875" style="2" customWidth="1"/>
    <col min="13424" max="13424" width="11.33203125" style="2" customWidth="1"/>
    <col min="13425" max="13425" width="2" style="2" customWidth="1"/>
    <col min="13426" max="13426" width="7.88671875" style="2" customWidth="1"/>
    <col min="13427" max="13427" width="1.33203125" style="2" customWidth="1"/>
    <col min="13428" max="13428" width="7.109375" style="2" customWidth="1"/>
    <col min="13429" max="13429" width="1.44140625" style="2" customWidth="1"/>
    <col min="13430" max="13430" width="7.44140625" style="2" customWidth="1"/>
    <col min="13431" max="13431" width="1.6640625" style="2" customWidth="1"/>
    <col min="13432" max="13432" width="7.109375" style="2" customWidth="1"/>
    <col min="13433" max="13433" width="1.5546875" style="2" customWidth="1"/>
    <col min="13434" max="13434" width="8.44140625" style="2" customWidth="1"/>
    <col min="13435" max="13435" width="1" style="2" customWidth="1"/>
    <col min="13436" max="13436" width="7.44140625" style="2" customWidth="1"/>
    <col min="13437" max="13437" width="1.109375" style="2" customWidth="1"/>
    <col min="13438" max="13438" width="8.21875" style="2" customWidth="1"/>
    <col min="13439" max="13439" width="1" style="2" customWidth="1"/>
    <col min="13440" max="13440" width="7.5546875" style="2" customWidth="1"/>
    <col min="13441" max="13441" width="1.33203125" style="2" customWidth="1"/>
    <col min="13442" max="13442" width="13" style="2" customWidth="1"/>
    <col min="13443" max="13443" width="1.5546875" style="2" customWidth="1"/>
    <col min="13444" max="13444" width="10.6640625" style="2" customWidth="1"/>
    <col min="13445" max="13445" width="8.88671875" style="2"/>
    <col min="13446" max="13446" width="2.109375" style="2" customWidth="1"/>
    <col min="13447" max="13447" width="8.88671875" style="2"/>
    <col min="13448" max="13448" width="2.109375" style="2" customWidth="1"/>
    <col min="13449" max="13449" width="8.88671875" style="2"/>
    <col min="13450" max="13450" width="1.88671875" style="2" customWidth="1"/>
    <col min="13451" max="13451" width="7.109375" style="2" customWidth="1"/>
    <col min="13452" max="13452" width="2.109375" style="2" customWidth="1"/>
    <col min="13453" max="13453" width="8.88671875" style="2"/>
    <col min="13454" max="13454" width="2.109375" style="2" customWidth="1"/>
    <col min="13455" max="13455" width="8.88671875" style="2"/>
    <col min="13456" max="13456" width="2.109375" style="2" customWidth="1"/>
    <col min="13457" max="13457" width="8.88671875" style="2"/>
    <col min="13458" max="13458" width="2.77734375" style="2" customWidth="1"/>
    <col min="13459" max="13459" width="8.88671875" style="2"/>
    <col min="13460" max="13460" width="2.77734375" style="2" customWidth="1"/>
    <col min="13461" max="13461" width="8.88671875" style="2"/>
    <col min="13462" max="13462" width="2.77734375" style="2" customWidth="1"/>
    <col min="13463" max="13463" width="8.88671875" style="2"/>
    <col min="13464" max="13464" width="2.77734375" style="2" customWidth="1"/>
    <col min="13465" max="13661" width="8.88671875" style="2"/>
    <col min="13662" max="13662" width="2.109375" style="2" customWidth="1"/>
    <col min="13663" max="13663" width="14.21875" style="2" customWidth="1"/>
    <col min="13664" max="13664" width="9.21875" style="2" customWidth="1"/>
    <col min="13665" max="13665" width="1.33203125" style="2" customWidth="1"/>
    <col min="13666" max="13666" width="8.88671875" style="2"/>
    <col min="13667" max="13667" width="1.6640625" style="2" customWidth="1"/>
    <col min="13668" max="13668" width="10.21875" style="2" customWidth="1"/>
    <col min="13669" max="13669" width="1.5546875" style="2" customWidth="1"/>
    <col min="13670" max="13670" width="12.44140625" style="2" customWidth="1"/>
    <col min="13671" max="13671" width="2.77734375" style="2" customWidth="1"/>
    <col min="13672" max="13672" width="10.88671875" style="2" customWidth="1"/>
    <col min="13673" max="13673" width="1.5546875" style="2" customWidth="1"/>
    <col min="13674" max="13674" width="8.88671875" style="2"/>
    <col min="13675" max="13675" width="1.44140625" style="2" customWidth="1"/>
    <col min="13676" max="13676" width="10" style="2" customWidth="1"/>
    <col min="13677" max="13677" width="1.5546875" style="2" customWidth="1"/>
    <col min="13678" max="13678" width="10.33203125" style="2" customWidth="1"/>
    <col min="13679" max="13679" width="1.21875" style="2" customWidth="1"/>
    <col min="13680" max="13680" width="11.33203125" style="2" customWidth="1"/>
    <col min="13681" max="13681" width="2" style="2" customWidth="1"/>
    <col min="13682" max="13682" width="7.88671875" style="2" customWidth="1"/>
    <col min="13683" max="13683" width="1.33203125" style="2" customWidth="1"/>
    <col min="13684" max="13684" width="7.109375" style="2" customWidth="1"/>
    <col min="13685" max="13685" width="1.44140625" style="2" customWidth="1"/>
    <col min="13686" max="13686" width="7.44140625" style="2" customWidth="1"/>
    <col min="13687" max="13687" width="1.6640625" style="2" customWidth="1"/>
    <col min="13688" max="13688" width="7.109375" style="2" customWidth="1"/>
    <col min="13689" max="13689" width="1.5546875" style="2" customWidth="1"/>
    <col min="13690" max="13690" width="8.44140625" style="2" customWidth="1"/>
    <col min="13691" max="13691" width="1" style="2" customWidth="1"/>
    <col min="13692" max="13692" width="7.44140625" style="2" customWidth="1"/>
    <col min="13693" max="13693" width="1.109375" style="2" customWidth="1"/>
    <col min="13694" max="13694" width="8.21875" style="2" customWidth="1"/>
    <col min="13695" max="13695" width="1" style="2" customWidth="1"/>
    <col min="13696" max="13696" width="7.5546875" style="2" customWidth="1"/>
    <col min="13697" max="13697" width="1.33203125" style="2" customWidth="1"/>
    <col min="13698" max="13698" width="13" style="2" customWidth="1"/>
    <col min="13699" max="13699" width="1.5546875" style="2" customWidth="1"/>
    <col min="13700" max="13700" width="10.6640625" style="2" customWidth="1"/>
    <col min="13701" max="13701" width="8.88671875" style="2"/>
    <col min="13702" max="13702" width="2.109375" style="2" customWidth="1"/>
    <col min="13703" max="13703" width="8.88671875" style="2"/>
    <col min="13704" max="13704" width="2.109375" style="2" customWidth="1"/>
    <col min="13705" max="13705" width="8.88671875" style="2"/>
    <col min="13706" max="13706" width="1.88671875" style="2" customWidth="1"/>
    <col min="13707" max="13707" width="7.109375" style="2" customWidth="1"/>
    <col min="13708" max="13708" width="2.109375" style="2" customWidth="1"/>
    <col min="13709" max="13709" width="8.88671875" style="2"/>
    <col min="13710" max="13710" width="2.109375" style="2" customWidth="1"/>
    <col min="13711" max="13711" width="8.88671875" style="2"/>
    <col min="13712" max="13712" width="2.109375" style="2" customWidth="1"/>
    <col min="13713" max="13713" width="8.88671875" style="2"/>
    <col min="13714" max="13714" width="2.77734375" style="2" customWidth="1"/>
    <col min="13715" max="13715" width="8.88671875" style="2"/>
    <col min="13716" max="13716" width="2.77734375" style="2" customWidth="1"/>
    <col min="13717" max="13717" width="8.88671875" style="2"/>
    <col min="13718" max="13718" width="2.77734375" style="2" customWidth="1"/>
    <col min="13719" max="13719" width="8.88671875" style="2"/>
    <col min="13720" max="13720" width="2.77734375" style="2" customWidth="1"/>
    <col min="13721" max="13917" width="8.88671875" style="2"/>
    <col min="13918" max="13918" width="2.109375" style="2" customWidth="1"/>
    <col min="13919" max="13919" width="14.21875" style="2" customWidth="1"/>
    <col min="13920" max="13920" width="9.21875" style="2" customWidth="1"/>
    <col min="13921" max="13921" width="1.33203125" style="2" customWidth="1"/>
    <col min="13922" max="13922" width="8.88671875" style="2"/>
    <col min="13923" max="13923" width="1.6640625" style="2" customWidth="1"/>
    <col min="13924" max="13924" width="10.21875" style="2" customWidth="1"/>
    <col min="13925" max="13925" width="1.5546875" style="2" customWidth="1"/>
    <col min="13926" max="13926" width="12.44140625" style="2" customWidth="1"/>
    <col min="13927" max="13927" width="2.77734375" style="2" customWidth="1"/>
    <col min="13928" max="13928" width="10.88671875" style="2" customWidth="1"/>
    <col min="13929" max="13929" width="1.5546875" style="2" customWidth="1"/>
    <col min="13930" max="13930" width="8.88671875" style="2"/>
    <col min="13931" max="13931" width="1.44140625" style="2" customWidth="1"/>
    <col min="13932" max="13932" width="10" style="2" customWidth="1"/>
    <col min="13933" max="13933" width="1.5546875" style="2" customWidth="1"/>
    <col min="13934" max="13934" width="10.33203125" style="2" customWidth="1"/>
    <col min="13935" max="13935" width="1.21875" style="2" customWidth="1"/>
    <col min="13936" max="13936" width="11.33203125" style="2" customWidth="1"/>
    <col min="13937" max="13937" width="2" style="2" customWidth="1"/>
    <col min="13938" max="13938" width="7.88671875" style="2" customWidth="1"/>
    <col min="13939" max="13939" width="1.33203125" style="2" customWidth="1"/>
    <col min="13940" max="13940" width="7.109375" style="2" customWidth="1"/>
    <col min="13941" max="13941" width="1.44140625" style="2" customWidth="1"/>
    <col min="13942" max="13942" width="7.44140625" style="2" customWidth="1"/>
    <col min="13943" max="13943" width="1.6640625" style="2" customWidth="1"/>
    <col min="13944" max="13944" width="7.109375" style="2" customWidth="1"/>
    <col min="13945" max="13945" width="1.5546875" style="2" customWidth="1"/>
    <col min="13946" max="13946" width="8.44140625" style="2" customWidth="1"/>
    <col min="13947" max="13947" width="1" style="2" customWidth="1"/>
    <col min="13948" max="13948" width="7.44140625" style="2" customWidth="1"/>
    <col min="13949" max="13949" width="1.109375" style="2" customWidth="1"/>
    <col min="13950" max="13950" width="8.21875" style="2" customWidth="1"/>
    <col min="13951" max="13951" width="1" style="2" customWidth="1"/>
    <col min="13952" max="13952" width="7.5546875" style="2" customWidth="1"/>
    <col min="13953" max="13953" width="1.33203125" style="2" customWidth="1"/>
    <col min="13954" max="13954" width="13" style="2" customWidth="1"/>
    <col min="13955" max="13955" width="1.5546875" style="2" customWidth="1"/>
    <col min="13956" max="13956" width="10.6640625" style="2" customWidth="1"/>
    <col min="13957" max="13957" width="8.88671875" style="2"/>
    <col min="13958" max="13958" width="2.109375" style="2" customWidth="1"/>
    <col min="13959" max="13959" width="8.88671875" style="2"/>
    <col min="13960" max="13960" width="2.109375" style="2" customWidth="1"/>
    <col min="13961" max="13961" width="8.88671875" style="2"/>
    <col min="13962" max="13962" width="1.88671875" style="2" customWidth="1"/>
    <col min="13963" max="13963" width="7.109375" style="2" customWidth="1"/>
    <col min="13964" max="13964" width="2.109375" style="2" customWidth="1"/>
    <col min="13965" max="13965" width="8.88671875" style="2"/>
    <col min="13966" max="13966" width="2.109375" style="2" customWidth="1"/>
    <col min="13967" max="13967" width="8.88671875" style="2"/>
    <col min="13968" max="13968" width="2.109375" style="2" customWidth="1"/>
    <col min="13969" max="13969" width="8.88671875" style="2"/>
    <col min="13970" max="13970" width="2.77734375" style="2" customWidth="1"/>
    <col min="13971" max="13971" width="8.88671875" style="2"/>
    <col min="13972" max="13972" width="2.77734375" style="2" customWidth="1"/>
    <col min="13973" max="13973" width="8.88671875" style="2"/>
    <col min="13974" max="13974" width="2.77734375" style="2" customWidth="1"/>
    <col min="13975" max="13975" width="8.88671875" style="2"/>
    <col min="13976" max="13976" width="2.77734375" style="2" customWidth="1"/>
    <col min="13977" max="14173" width="8.88671875" style="2"/>
    <col min="14174" max="14174" width="2.109375" style="2" customWidth="1"/>
    <col min="14175" max="14175" width="14.21875" style="2" customWidth="1"/>
    <col min="14176" max="14176" width="9.21875" style="2" customWidth="1"/>
    <col min="14177" max="14177" width="1.33203125" style="2" customWidth="1"/>
    <col min="14178" max="14178" width="8.88671875" style="2"/>
    <col min="14179" max="14179" width="1.6640625" style="2" customWidth="1"/>
    <col min="14180" max="14180" width="10.21875" style="2" customWidth="1"/>
    <col min="14181" max="14181" width="1.5546875" style="2" customWidth="1"/>
    <col min="14182" max="14182" width="12.44140625" style="2" customWidth="1"/>
    <col min="14183" max="14183" width="2.77734375" style="2" customWidth="1"/>
    <col min="14184" max="14184" width="10.88671875" style="2" customWidth="1"/>
    <col min="14185" max="14185" width="1.5546875" style="2" customWidth="1"/>
    <col min="14186" max="14186" width="8.88671875" style="2"/>
    <col min="14187" max="14187" width="1.44140625" style="2" customWidth="1"/>
    <col min="14188" max="14188" width="10" style="2" customWidth="1"/>
    <col min="14189" max="14189" width="1.5546875" style="2" customWidth="1"/>
    <col min="14190" max="14190" width="10.33203125" style="2" customWidth="1"/>
    <col min="14191" max="14191" width="1.21875" style="2" customWidth="1"/>
    <col min="14192" max="14192" width="11.33203125" style="2" customWidth="1"/>
    <col min="14193" max="14193" width="2" style="2" customWidth="1"/>
    <col min="14194" max="14194" width="7.88671875" style="2" customWidth="1"/>
    <col min="14195" max="14195" width="1.33203125" style="2" customWidth="1"/>
    <col min="14196" max="14196" width="7.109375" style="2" customWidth="1"/>
    <col min="14197" max="14197" width="1.44140625" style="2" customWidth="1"/>
    <col min="14198" max="14198" width="7.44140625" style="2" customWidth="1"/>
    <col min="14199" max="14199" width="1.6640625" style="2" customWidth="1"/>
    <col min="14200" max="14200" width="7.109375" style="2" customWidth="1"/>
    <col min="14201" max="14201" width="1.5546875" style="2" customWidth="1"/>
    <col min="14202" max="14202" width="8.44140625" style="2" customWidth="1"/>
    <col min="14203" max="14203" width="1" style="2" customWidth="1"/>
    <col min="14204" max="14204" width="7.44140625" style="2" customWidth="1"/>
    <col min="14205" max="14205" width="1.109375" style="2" customWidth="1"/>
    <col min="14206" max="14206" width="8.21875" style="2" customWidth="1"/>
    <col min="14207" max="14207" width="1" style="2" customWidth="1"/>
    <col min="14208" max="14208" width="7.5546875" style="2" customWidth="1"/>
    <col min="14209" max="14209" width="1.33203125" style="2" customWidth="1"/>
    <col min="14210" max="14210" width="13" style="2" customWidth="1"/>
    <col min="14211" max="14211" width="1.5546875" style="2" customWidth="1"/>
    <col min="14212" max="14212" width="10.6640625" style="2" customWidth="1"/>
    <col min="14213" max="14213" width="8.88671875" style="2"/>
    <col min="14214" max="14214" width="2.109375" style="2" customWidth="1"/>
    <col min="14215" max="14215" width="8.88671875" style="2"/>
    <col min="14216" max="14216" width="2.109375" style="2" customWidth="1"/>
    <col min="14217" max="14217" width="8.88671875" style="2"/>
    <col min="14218" max="14218" width="1.88671875" style="2" customWidth="1"/>
    <col min="14219" max="14219" width="7.109375" style="2" customWidth="1"/>
    <col min="14220" max="14220" width="2.109375" style="2" customWidth="1"/>
    <col min="14221" max="14221" width="8.88671875" style="2"/>
    <col min="14222" max="14222" width="2.109375" style="2" customWidth="1"/>
    <col min="14223" max="14223" width="8.88671875" style="2"/>
    <col min="14224" max="14224" width="2.109375" style="2" customWidth="1"/>
    <col min="14225" max="14225" width="8.88671875" style="2"/>
    <col min="14226" max="14226" width="2.77734375" style="2" customWidth="1"/>
    <col min="14227" max="14227" width="8.88671875" style="2"/>
    <col min="14228" max="14228" width="2.77734375" style="2" customWidth="1"/>
    <col min="14229" max="14229" width="8.88671875" style="2"/>
    <col min="14230" max="14230" width="2.77734375" style="2" customWidth="1"/>
    <col min="14231" max="14231" width="8.88671875" style="2"/>
    <col min="14232" max="14232" width="2.77734375" style="2" customWidth="1"/>
    <col min="14233" max="14429" width="8.88671875" style="2"/>
    <col min="14430" max="14430" width="2.109375" style="2" customWidth="1"/>
    <col min="14431" max="14431" width="14.21875" style="2" customWidth="1"/>
    <col min="14432" max="14432" width="9.21875" style="2" customWidth="1"/>
    <col min="14433" max="14433" width="1.33203125" style="2" customWidth="1"/>
    <col min="14434" max="14434" width="8.88671875" style="2"/>
    <col min="14435" max="14435" width="1.6640625" style="2" customWidth="1"/>
    <col min="14436" max="14436" width="10.21875" style="2" customWidth="1"/>
    <col min="14437" max="14437" width="1.5546875" style="2" customWidth="1"/>
    <col min="14438" max="14438" width="12.44140625" style="2" customWidth="1"/>
    <col min="14439" max="14439" width="2.77734375" style="2" customWidth="1"/>
    <col min="14440" max="14440" width="10.88671875" style="2" customWidth="1"/>
    <col min="14441" max="14441" width="1.5546875" style="2" customWidth="1"/>
    <col min="14442" max="14442" width="8.88671875" style="2"/>
    <col min="14443" max="14443" width="1.44140625" style="2" customWidth="1"/>
    <col min="14444" max="14444" width="10" style="2" customWidth="1"/>
    <col min="14445" max="14445" width="1.5546875" style="2" customWidth="1"/>
    <col min="14446" max="14446" width="10.33203125" style="2" customWidth="1"/>
    <col min="14447" max="14447" width="1.21875" style="2" customWidth="1"/>
    <col min="14448" max="14448" width="11.33203125" style="2" customWidth="1"/>
    <col min="14449" max="14449" width="2" style="2" customWidth="1"/>
    <col min="14450" max="14450" width="7.88671875" style="2" customWidth="1"/>
    <col min="14451" max="14451" width="1.33203125" style="2" customWidth="1"/>
    <col min="14452" max="14452" width="7.109375" style="2" customWidth="1"/>
    <col min="14453" max="14453" width="1.44140625" style="2" customWidth="1"/>
    <col min="14454" max="14454" width="7.44140625" style="2" customWidth="1"/>
    <col min="14455" max="14455" width="1.6640625" style="2" customWidth="1"/>
    <col min="14456" max="14456" width="7.109375" style="2" customWidth="1"/>
    <col min="14457" max="14457" width="1.5546875" style="2" customWidth="1"/>
    <col min="14458" max="14458" width="8.44140625" style="2" customWidth="1"/>
    <col min="14459" max="14459" width="1" style="2" customWidth="1"/>
    <col min="14460" max="14460" width="7.44140625" style="2" customWidth="1"/>
    <col min="14461" max="14461" width="1.109375" style="2" customWidth="1"/>
    <col min="14462" max="14462" width="8.21875" style="2" customWidth="1"/>
    <col min="14463" max="14463" width="1" style="2" customWidth="1"/>
    <col min="14464" max="14464" width="7.5546875" style="2" customWidth="1"/>
    <col min="14465" max="14465" width="1.33203125" style="2" customWidth="1"/>
    <col min="14466" max="14466" width="13" style="2" customWidth="1"/>
    <col min="14467" max="14467" width="1.5546875" style="2" customWidth="1"/>
    <col min="14468" max="14468" width="10.6640625" style="2" customWidth="1"/>
    <col min="14469" max="14469" width="8.88671875" style="2"/>
    <col min="14470" max="14470" width="2.109375" style="2" customWidth="1"/>
    <col min="14471" max="14471" width="8.88671875" style="2"/>
    <col min="14472" max="14472" width="2.109375" style="2" customWidth="1"/>
    <col min="14473" max="14473" width="8.88671875" style="2"/>
    <col min="14474" max="14474" width="1.88671875" style="2" customWidth="1"/>
    <col min="14475" max="14475" width="7.109375" style="2" customWidth="1"/>
    <col min="14476" max="14476" width="2.109375" style="2" customWidth="1"/>
    <col min="14477" max="14477" width="8.88671875" style="2"/>
    <col min="14478" max="14478" width="2.109375" style="2" customWidth="1"/>
    <col min="14479" max="14479" width="8.88671875" style="2"/>
    <col min="14480" max="14480" width="2.109375" style="2" customWidth="1"/>
    <col min="14481" max="14481" width="8.88671875" style="2"/>
    <col min="14482" max="14482" width="2.77734375" style="2" customWidth="1"/>
    <col min="14483" max="14483" width="8.88671875" style="2"/>
    <col min="14484" max="14484" width="2.77734375" style="2" customWidth="1"/>
    <col min="14485" max="14485" width="8.88671875" style="2"/>
    <col min="14486" max="14486" width="2.77734375" style="2" customWidth="1"/>
    <col min="14487" max="14487" width="8.88671875" style="2"/>
    <col min="14488" max="14488" width="2.77734375" style="2" customWidth="1"/>
    <col min="14489" max="14685" width="8.88671875" style="2"/>
    <col min="14686" max="14686" width="2.109375" style="2" customWidth="1"/>
    <col min="14687" max="14687" width="14.21875" style="2" customWidth="1"/>
    <col min="14688" max="14688" width="9.21875" style="2" customWidth="1"/>
    <col min="14689" max="14689" width="1.33203125" style="2" customWidth="1"/>
    <col min="14690" max="14690" width="8.88671875" style="2"/>
    <col min="14691" max="14691" width="1.6640625" style="2" customWidth="1"/>
    <col min="14692" max="14692" width="10.21875" style="2" customWidth="1"/>
    <col min="14693" max="14693" width="1.5546875" style="2" customWidth="1"/>
    <col min="14694" max="14694" width="12.44140625" style="2" customWidth="1"/>
    <col min="14695" max="14695" width="2.77734375" style="2" customWidth="1"/>
    <col min="14696" max="14696" width="10.88671875" style="2" customWidth="1"/>
    <col min="14697" max="14697" width="1.5546875" style="2" customWidth="1"/>
    <col min="14698" max="14698" width="8.88671875" style="2"/>
    <col min="14699" max="14699" width="1.44140625" style="2" customWidth="1"/>
    <col min="14700" max="14700" width="10" style="2" customWidth="1"/>
    <col min="14701" max="14701" width="1.5546875" style="2" customWidth="1"/>
    <col min="14702" max="14702" width="10.33203125" style="2" customWidth="1"/>
    <col min="14703" max="14703" width="1.21875" style="2" customWidth="1"/>
    <col min="14704" max="14704" width="11.33203125" style="2" customWidth="1"/>
    <col min="14705" max="14705" width="2" style="2" customWidth="1"/>
    <col min="14706" max="14706" width="7.88671875" style="2" customWidth="1"/>
    <col min="14707" max="14707" width="1.33203125" style="2" customWidth="1"/>
    <col min="14708" max="14708" width="7.109375" style="2" customWidth="1"/>
    <col min="14709" max="14709" width="1.44140625" style="2" customWidth="1"/>
    <col min="14710" max="14710" width="7.44140625" style="2" customWidth="1"/>
    <col min="14711" max="14711" width="1.6640625" style="2" customWidth="1"/>
    <col min="14712" max="14712" width="7.109375" style="2" customWidth="1"/>
    <col min="14713" max="14713" width="1.5546875" style="2" customWidth="1"/>
    <col min="14714" max="14714" width="8.44140625" style="2" customWidth="1"/>
    <col min="14715" max="14715" width="1" style="2" customWidth="1"/>
    <col min="14716" max="14716" width="7.44140625" style="2" customWidth="1"/>
    <col min="14717" max="14717" width="1.109375" style="2" customWidth="1"/>
    <col min="14718" max="14718" width="8.21875" style="2" customWidth="1"/>
    <col min="14719" max="14719" width="1" style="2" customWidth="1"/>
    <col min="14720" max="14720" width="7.5546875" style="2" customWidth="1"/>
    <col min="14721" max="14721" width="1.33203125" style="2" customWidth="1"/>
    <col min="14722" max="14722" width="13" style="2" customWidth="1"/>
    <col min="14723" max="14723" width="1.5546875" style="2" customWidth="1"/>
    <col min="14724" max="14724" width="10.6640625" style="2" customWidth="1"/>
    <col min="14725" max="14725" width="8.88671875" style="2"/>
    <col min="14726" max="14726" width="2.109375" style="2" customWidth="1"/>
    <col min="14727" max="14727" width="8.88671875" style="2"/>
    <col min="14728" max="14728" width="2.109375" style="2" customWidth="1"/>
    <col min="14729" max="14729" width="8.88671875" style="2"/>
    <col min="14730" max="14730" width="1.88671875" style="2" customWidth="1"/>
    <col min="14731" max="14731" width="7.109375" style="2" customWidth="1"/>
    <col min="14732" max="14732" width="2.109375" style="2" customWidth="1"/>
    <col min="14733" max="14733" width="8.88671875" style="2"/>
    <col min="14734" max="14734" width="2.109375" style="2" customWidth="1"/>
    <col min="14735" max="14735" width="8.88671875" style="2"/>
    <col min="14736" max="14736" width="2.109375" style="2" customWidth="1"/>
    <col min="14737" max="14737" width="8.88671875" style="2"/>
    <col min="14738" max="14738" width="2.77734375" style="2" customWidth="1"/>
    <col min="14739" max="14739" width="8.88671875" style="2"/>
    <col min="14740" max="14740" width="2.77734375" style="2" customWidth="1"/>
    <col min="14741" max="14741" width="8.88671875" style="2"/>
    <col min="14742" max="14742" width="2.77734375" style="2" customWidth="1"/>
    <col min="14743" max="14743" width="8.88671875" style="2"/>
    <col min="14744" max="14744" width="2.77734375" style="2" customWidth="1"/>
    <col min="14745" max="14941" width="8.88671875" style="2"/>
    <col min="14942" max="14942" width="2.109375" style="2" customWidth="1"/>
    <col min="14943" max="14943" width="14.21875" style="2" customWidth="1"/>
    <col min="14944" max="14944" width="9.21875" style="2" customWidth="1"/>
    <col min="14945" max="14945" width="1.33203125" style="2" customWidth="1"/>
    <col min="14946" max="14946" width="8.88671875" style="2"/>
    <col min="14947" max="14947" width="1.6640625" style="2" customWidth="1"/>
    <col min="14948" max="14948" width="10.21875" style="2" customWidth="1"/>
    <col min="14949" max="14949" width="1.5546875" style="2" customWidth="1"/>
    <col min="14950" max="14950" width="12.44140625" style="2" customWidth="1"/>
    <col min="14951" max="14951" width="2.77734375" style="2" customWidth="1"/>
    <col min="14952" max="14952" width="10.88671875" style="2" customWidth="1"/>
    <col min="14953" max="14953" width="1.5546875" style="2" customWidth="1"/>
    <col min="14954" max="14954" width="8.88671875" style="2"/>
    <col min="14955" max="14955" width="1.44140625" style="2" customWidth="1"/>
    <col min="14956" max="14956" width="10" style="2" customWidth="1"/>
    <col min="14957" max="14957" width="1.5546875" style="2" customWidth="1"/>
    <col min="14958" max="14958" width="10.33203125" style="2" customWidth="1"/>
    <col min="14959" max="14959" width="1.21875" style="2" customWidth="1"/>
    <col min="14960" max="14960" width="11.33203125" style="2" customWidth="1"/>
    <col min="14961" max="14961" width="2" style="2" customWidth="1"/>
    <col min="14962" max="14962" width="7.88671875" style="2" customWidth="1"/>
    <col min="14963" max="14963" width="1.33203125" style="2" customWidth="1"/>
    <col min="14964" max="14964" width="7.109375" style="2" customWidth="1"/>
    <col min="14965" max="14965" width="1.44140625" style="2" customWidth="1"/>
    <col min="14966" max="14966" width="7.44140625" style="2" customWidth="1"/>
    <col min="14967" max="14967" width="1.6640625" style="2" customWidth="1"/>
    <col min="14968" max="14968" width="7.109375" style="2" customWidth="1"/>
    <col min="14969" max="14969" width="1.5546875" style="2" customWidth="1"/>
    <col min="14970" max="14970" width="8.44140625" style="2" customWidth="1"/>
    <col min="14971" max="14971" width="1" style="2" customWidth="1"/>
    <col min="14972" max="14972" width="7.44140625" style="2" customWidth="1"/>
    <col min="14973" max="14973" width="1.109375" style="2" customWidth="1"/>
    <col min="14974" max="14974" width="8.21875" style="2" customWidth="1"/>
    <col min="14975" max="14975" width="1" style="2" customWidth="1"/>
    <col min="14976" max="14976" width="7.5546875" style="2" customWidth="1"/>
    <col min="14977" max="14977" width="1.33203125" style="2" customWidth="1"/>
    <col min="14978" max="14978" width="13" style="2" customWidth="1"/>
    <col min="14979" max="14979" width="1.5546875" style="2" customWidth="1"/>
    <col min="14980" max="14980" width="10.6640625" style="2" customWidth="1"/>
    <col min="14981" max="14981" width="8.88671875" style="2"/>
    <col min="14982" max="14982" width="2.109375" style="2" customWidth="1"/>
    <col min="14983" max="14983" width="8.88671875" style="2"/>
    <col min="14984" max="14984" width="2.109375" style="2" customWidth="1"/>
    <col min="14985" max="14985" width="8.88671875" style="2"/>
    <col min="14986" max="14986" width="1.88671875" style="2" customWidth="1"/>
    <col min="14987" max="14987" width="7.109375" style="2" customWidth="1"/>
    <col min="14988" max="14988" width="2.109375" style="2" customWidth="1"/>
    <col min="14989" max="14989" width="8.88671875" style="2"/>
    <col min="14990" max="14990" width="2.109375" style="2" customWidth="1"/>
    <col min="14991" max="14991" width="8.88671875" style="2"/>
    <col min="14992" max="14992" width="2.109375" style="2" customWidth="1"/>
    <col min="14993" max="14993" width="8.88671875" style="2"/>
    <col min="14994" max="14994" width="2.77734375" style="2" customWidth="1"/>
    <col min="14995" max="14995" width="8.88671875" style="2"/>
    <col min="14996" max="14996" width="2.77734375" style="2" customWidth="1"/>
    <col min="14997" max="14997" width="8.88671875" style="2"/>
    <col min="14998" max="14998" width="2.77734375" style="2" customWidth="1"/>
    <col min="14999" max="14999" width="8.88671875" style="2"/>
    <col min="15000" max="15000" width="2.77734375" style="2" customWidth="1"/>
    <col min="15001" max="15197" width="8.88671875" style="2"/>
    <col min="15198" max="15198" width="2.109375" style="2" customWidth="1"/>
    <col min="15199" max="15199" width="14.21875" style="2" customWidth="1"/>
    <col min="15200" max="15200" width="9.21875" style="2" customWidth="1"/>
    <col min="15201" max="15201" width="1.33203125" style="2" customWidth="1"/>
    <col min="15202" max="15202" width="8.88671875" style="2"/>
    <col min="15203" max="15203" width="1.6640625" style="2" customWidth="1"/>
    <col min="15204" max="15204" width="10.21875" style="2" customWidth="1"/>
    <col min="15205" max="15205" width="1.5546875" style="2" customWidth="1"/>
    <col min="15206" max="15206" width="12.44140625" style="2" customWidth="1"/>
    <col min="15207" max="15207" width="2.77734375" style="2" customWidth="1"/>
    <col min="15208" max="15208" width="10.88671875" style="2" customWidth="1"/>
    <col min="15209" max="15209" width="1.5546875" style="2" customWidth="1"/>
    <col min="15210" max="15210" width="8.88671875" style="2"/>
    <col min="15211" max="15211" width="1.44140625" style="2" customWidth="1"/>
    <col min="15212" max="15212" width="10" style="2" customWidth="1"/>
    <col min="15213" max="15213" width="1.5546875" style="2" customWidth="1"/>
    <col min="15214" max="15214" width="10.33203125" style="2" customWidth="1"/>
    <col min="15215" max="15215" width="1.21875" style="2" customWidth="1"/>
    <col min="15216" max="15216" width="11.33203125" style="2" customWidth="1"/>
    <col min="15217" max="15217" width="2" style="2" customWidth="1"/>
    <col min="15218" max="15218" width="7.88671875" style="2" customWidth="1"/>
    <col min="15219" max="15219" width="1.33203125" style="2" customWidth="1"/>
    <col min="15220" max="15220" width="7.109375" style="2" customWidth="1"/>
    <col min="15221" max="15221" width="1.44140625" style="2" customWidth="1"/>
    <col min="15222" max="15222" width="7.44140625" style="2" customWidth="1"/>
    <col min="15223" max="15223" width="1.6640625" style="2" customWidth="1"/>
    <col min="15224" max="15224" width="7.109375" style="2" customWidth="1"/>
    <col min="15225" max="15225" width="1.5546875" style="2" customWidth="1"/>
    <col min="15226" max="15226" width="8.44140625" style="2" customWidth="1"/>
    <col min="15227" max="15227" width="1" style="2" customWidth="1"/>
    <col min="15228" max="15228" width="7.44140625" style="2" customWidth="1"/>
    <col min="15229" max="15229" width="1.109375" style="2" customWidth="1"/>
    <col min="15230" max="15230" width="8.21875" style="2" customWidth="1"/>
    <col min="15231" max="15231" width="1" style="2" customWidth="1"/>
    <col min="15232" max="15232" width="7.5546875" style="2" customWidth="1"/>
    <col min="15233" max="15233" width="1.33203125" style="2" customWidth="1"/>
    <col min="15234" max="15234" width="13" style="2" customWidth="1"/>
    <col min="15235" max="15235" width="1.5546875" style="2" customWidth="1"/>
    <col min="15236" max="15236" width="10.6640625" style="2" customWidth="1"/>
    <col min="15237" max="15237" width="8.88671875" style="2"/>
    <col min="15238" max="15238" width="2.109375" style="2" customWidth="1"/>
    <col min="15239" max="15239" width="8.88671875" style="2"/>
    <col min="15240" max="15240" width="2.109375" style="2" customWidth="1"/>
    <col min="15241" max="15241" width="8.88671875" style="2"/>
    <col min="15242" max="15242" width="1.88671875" style="2" customWidth="1"/>
    <col min="15243" max="15243" width="7.109375" style="2" customWidth="1"/>
    <col min="15244" max="15244" width="2.109375" style="2" customWidth="1"/>
    <col min="15245" max="15245" width="8.88671875" style="2"/>
    <col min="15246" max="15246" width="2.109375" style="2" customWidth="1"/>
    <col min="15247" max="15247" width="8.88671875" style="2"/>
    <col min="15248" max="15248" width="2.109375" style="2" customWidth="1"/>
    <col min="15249" max="15249" width="8.88671875" style="2"/>
    <col min="15250" max="15250" width="2.77734375" style="2" customWidth="1"/>
    <col min="15251" max="15251" width="8.88671875" style="2"/>
    <col min="15252" max="15252" width="2.77734375" style="2" customWidth="1"/>
    <col min="15253" max="15253" width="8.88671875" style="2"/>
    <col min="15254" max="15254" width="2.77734375" style="2" customWidth="1"/>
    <col min="15255" max="15255" width="8.88671875" style="2"/>
    <col min="15256" max="15256" width="2.77734375" style="2" customWidth="1"/>
    <col min="15257" max="15453" width="8.88671875" style="2"/>
    <col min="15454" max="15454" width="2.109375" style="2" customWidth="1"/>
    <col min="15455" max="15455" width="14.21875" style="2" customWidth="1"/>
    <col min="15456" max="15456" width="9.21875" style="2" customWidth="1"/>
    <col min="15457" max="15457" width="1.33203125" style="2" customWidth="1"/>
    <col min="15458" max="15458" width="8.88671875" style="2"/>
    <col min="15459" max="15459" width="1.6640625" style="2" customWidth="1"/>
    <col min="15460" max="15460" width="10.21875" style="2" customWidth="1"/>
    <col min="15461" max="15461" width="1.5546875" style="2" customWidth="1"/>
    <col min="15462" max="15462" width="12.44140625" style="2" customWidth="1"/>
    <col min="15463" max="15463" width="2.77734375" style="2" customWidth="1"/>
    <col min="15464" max="15464" width="10.88671875" style="2" customWidth="1"/>
    <col min="15465" max="15465" width="1.5546875" style="2" customWidth="1"/>
    <col min="15466" max="15466" width="8.88671875" style="2"/>
    <col min="15467" max="15467" width="1.44140625" style="2" customWidth="1"/>
    <col min="15468" max="15468" width="10" style="2" customWidth="1"/>
    <col min="15469" max="15469" width="1.5546875" style="2" customWidth="1"/>
    <col min="15470" max="15470" width="10.33203125" style="2" customWidth="1"/>
    <col min="15471" max="15471" width="1.21875" style="2" customWidth="1"/>
    <col min="15472" max="15472" width="11.33203125" style="2" customWidth="1"/>
    <col min="15473" max="15473" width="2" style="2" customWidth="1"/>
    <col min="15474" max="15474" width="7.88671875" style="2" customWidth="1"/>
    <col min="15475" max="15475" width="1.33203125" style="2" customWidth="1"/>
    <col min="15476" max="15476" width="7.109375" style="2" customWidth="1"/>
    <col min="15477" max="15477" width="1.44140625" style="2" customWidth="1"/>
    <col min="15478" max="15478" width="7.44140625" style="2" customWidth="1"/>
    <col min="15479" max="15479" width="1.6640625" style="2" customWidth="1"/>
    <col min="15480" max="15480" width="7.109375" style="2" customWidth="1"/>
    <col min="15481" max="15481" width="1.5546875" style="2" customWidth="1"/>
    <col min="15482" max="15482" width="8.44140625" style="2" customWidth="1"/>
    <col min="15483" max="15483" width="1" style="2" customWidth="1"/>
    <col min="15484" max="15484" width="7.44140625" style="2" customWidth="1"/>
    <col min="15485" max="15485" width="1.109375" style="2" customWidth="1"/>
    <col min="15486" max="15486" width="8.21875" style="2" customWidth="1"/>
    <col min="15487" max="15487" width="1" style="2" customWidth="1"/>
    <col min="15488" max="15488" width="7.5546875" style="2" customWidth="1"/>
    <col min="15489" max="15489" width="1.33203125" style="2" customWidth="1"/>
    <col min="15490" max="15490" width="13" style="2" customWidth="1"/>
    <col min="15491" max="15491" width="1.5546875" style="2" customWidth="1"/>
    <col min="15492" max="15492" width="10.6640625" style="2" customWidth="1"/>
    <col min="15493" max="15493" width="8.88671875" style="2"/>
    <col min="15494" max="15494" width="2.109375" style="2" customWidth="1"/>
    <col min="15495" max="15495" width="8.88671875" style="2"/>
    <col min="15496" max="15496" width="2.109375" style="2" customWidth="1"/>
    <col min="15497" max="15497" width="8.88671875" style="2"/>
    <col min="15498" max="15498" width="1.88671875" style="2" customWidth="1"/>
    <col min="15499" max="15499" width="7.109375" style="2" customWidth="1"/>
    <col min="15500" max="15500" width="2.109375" style="2" customWidth="1"/>
    <col min="15501" max="15501" width="8.88671875" style="2"/>
    <col min="15502" max="15502" width="2.109375" style="2" customWidth="1"/>
    <col min="15503" max="15503" width="8.88671875" style="2"/>
    <col min="15504" max="15504" width="2.109375" style="2" customWidth="1"/>
    <col min="15505" max="15505" width="8.88671875" style="2"/>
    <col min="15506" max="15506" width="2.77734375" style="2" customWidth="1"/>
    <col min="15507" max="15507" width="8.88671875" style="2"/>
    <col min="15508" max="15508" width="2.77734375" style="2" customWidth="1"/>
    <col min="15509" max="15509" width="8.88671875" style="2"/>
    <col min="15510" max="15510" width="2.77734375" style="2" customWidth="1"/>
    <col min="15511" max="15511" width="8.88671875" style="2"/>
    <col min="15512" max="15512" width="2.77734375" style="2" customWidth="1"/>
    <col min="15513" max="15709" width="8.88671875" style="2"/>
    <col min="15710" max="15710" width="2.109375" style="2" customWidth="1"/>
    <col min="15711" max="15711" width="14.21875" style="2" customWidth="1"/>
    <col min="15712" max="15712" width="9.21875" style="2" customWidth="1"/>
    <col min="15713" max="15713" width="1.33203125" style="2" customWidth="1"/>
    <col min="15714" max="15714" width="8.88671875" style="2"/>
    <col min="15715" max="15715" width="1.6640625" style="2" customWidth="1"/>
    <col min="15716" max="15716" width="10.21875" style="2" customWidth="1"/>
    <col min="15717" max="15717" width="1.5546875" style="2" customWidth="1"/>
    <col min="15718" max="15718" width="12.44140625" style="2" customWidth="1"/>
    <col min="15719" max="15719" width="2.77734375" style="2" customWidth="1"/>
    <col min="15720" max="15720" width="10.88671875" style="2" customWidth="1"/>
    <col min="15721" max="15721" width="1.5546875" style="2" customWidth="1"/>
    <col min="15722" max="15722" width="8.88671875" style="2"/>
    <col min="15723" max="15723" width="1.44140625" style="2" customWidth="1"/>
    <col min="15724" max="15724" width="10" style="2" customWidth="1"/>
    <col min="15725" max="15725" width="1.5546875" style="2" customWidth="1"/>
    <col min="15726" max="15726" width="10.33203125" style="2" customWidth="1"/>
    <col min="15727" max="15727" width="1.21875" style="2" customWidth="1"/>
    <col min="15728" max="15728" width="11.33203125" style="2" customWidth="1"/>
    <col min="15729" max="15729" width="2" style="2" customWidth="1"/>
    <col min="15730" max="15730" width="7.88671875" style="2" customWidth="1"/>
    <col min="15731" max="15731" width="1.33203125" style="2" customWidth="1"/>
    <col min="15732" max="15732" width="7.109375" style="2" customWidth="1"/>
    <col min="15733" max="15733" width="1.44140625" style="2" customWidth="1"/>
    <col min="15734" max="15734" width="7.44140625" style="2" customWidth="1"/>
    <col min="15735" max="15735" width="1.6640625" style="2" customWidth="1"/>
    <col min="15736" max="15736" width="7.109375" style="2" customWidth="1"/>
    <col min="15737" max="15737" width="1.5546875" style="2" customWidth="1"/>
    <col min="15738" max="15738" width="8.44140625" style="2" customWidth="1"/>
    <col min="15739" max="15739" width="1" style="2" customWidth="1"/>
    <col min="15740" max="15740" width="7.44140625" style="2" customWidth="1"/>
    <col min="15741" max="15741" width="1.109375" style="2" customWidth="1"/>
    <col min="15742" max="15742" width="8.21875" style="2" customWidth="1"/>
    <col min="15743" max="15743" width="1" style="2" customWidth="1"/>
    <col min="15744" max="15744" width="7.5546875" style="2" customWidth="1"/>
    <col min="15745" max="15745" width="1.33203125" style="2" customWidth="1"/>
    <col min="15746" max="15746" width="13" style="2" customWidth="1"/>
    <col min="15747" max="15747" width="1.5546875" style="2" customWidth="1"/>
    <col min="15748" max="15748" width="10.6640625" style="2" customWidth="1"/>
    <col min="15749" max="15749" width="8.88671875" style="2"/>
    <col min="15750" max="15750" width="2.109375" style="2" customWidth="1"/>
    <col min="15751" max="15751" width="8.88671875" style="2"/>
    <col min="15752" max="15752" width="2.109375" style="2" customWidth="1"/>
    <col min="15753" max="15753" width="8.88671875" style="2"/>
    <col min="15754" max="15754" width="1.88671875" style="2" customWidth="1"/>
    <col min="15755" max="15755" width="7.109375" style="2" customWidth="1"/>
    <col min="15756" max="15756" width="2.109375" style="2" customWidth="1"/>
    <col min="15757" max="15757" width="8.88671875" style="2"/>
    <col min="15758" max="15758" width="2.109375" style="2" customWidth="1"/>
    <col min="15759" max="15759" width="8.88671875" style="2"/>
    <col min="15760" max="15760" width="2.109375" style="2" customWidth="1"/>
    <col min="15761" max="15761" width="8.88671875" style="2"/>
    <col min="15762" max="15762" width="2.77734375" style="2" customWidth="1"/>
    <col min="15763" max="15763" width="8.88671875" style="2"/>
    <col min="15764" max="15764" width="2.77734375" style="2" customWidth="1"/>
    <col min="15765" max="15765" width="8.88671875" style="2"/>
    <col min="15766" max="15766" width="2.77734375" style="2" customWidth="1"/>
    <col min="15767" max="15767" width="8.88671875" style="2"/>
    <col min="15768" max="15768" width="2.77734375" style="2" customWidth="1"/>
    <col min="15769" max="15965" width="8.88671875" style="2"/>
    <col min="15966" max="15966" width="2.109375" style="2" customWidth="1"/>
    <col min="15967" max="15967" width="14.21875" style="2" customWidth="1"/>
    <col min="15968" max="15968" width="9.21875" style="2" customWidth="1"/>
    <col min="15969" max="15969" width="1.33203125" style="2" customWidth="1"/>
    <col min="15970" max="15970" width="8.88671875" style="2"/>
    <col min="15971" max="15971" width="1.6640625" style="2" customWidth="1"/>
    <col min="15972" max="15972" width="10.21875" style="2" customWidth="1"/>
    <col min="15973" max="15973" width="1.5546875" style="2" customWidth="1"/>
    <col min="15974" max="15974" width="12.44140625" style="2" customWidth="1"/>
    <col min="15975" max="15975" width="2.77734375" style="2" customWidth="1"/>
    <col min="15976" max="15976" width="10.88671875" style="2" customWidth="1"/>
    <col min="15977" max="15977" width="1.5546875" style="2" customWidth="1"/>
    <col min="15978" max="15978" width="8.88671875" style="2"/>
    <col min="15979" max="15979" width="1.44140625" style="2" customWidth="1"/>
    <col min="15980" max="15980" width="10" style="2" customWidth="1"/>
    <col min="15981" max="15981" width="1.5546875" style="2" customWidth="1"/>
    <col min="15982" max="15982" width="10.33203125" style="2" customWidth="1"/>
    <col min="15983" max="15983" width="1.21875" style="2" customWidth="1"/>
    <col min="15984" max="15984" width="11.33203125" style="2" customWidth="1"/>
    <col min="15985" max="15985" width="2" style="2" customWidth="1"/>
    <col min="15986" max="15986" width="7.88671875" style="2" customWidth="1"/>
    <col min="15987" max="15987" width="1.33203125" style="2" customWidth="1"/>
    <col min="15988" max="15988" width="7.109375" style="2" customWidth="1"/>
    <col min="15989" max="15989" width="1.44140625" style="2" customWidth="1"/>
    <col min="15990" max="15990" width="7.44140625" style="2" customWidth="1"/>
    <col min="15991" max="15991" width="1.6640625" style="2" customWidth="1"/>
    <col min="15992" max="15992" width="7.109375" style="2" customWidth="1"/>
    <col min="15993" max="15993" width="1.5546875" style="2" customWidth="1"/>
    <col min="15994" max="15994" width="8.44140625" style="2" customWidth="1"/>
    <col min="15995" max="15995" width="1" style="2" customWidth="1"/>
    <col min="15996" max="15996" width="7.44140625" style="2" customWidth="1"/>
    <col min="15997" max="15997" width="1.109375" style="2" customWidth="1"/>
    <col min="15998" max="15998" width="8.21875" style="2" customWidth="1"/>
    <col min="15999" max="15999" width="1" style="2" customWidth="1"/>
    <col min="16000" max="16000" width="7.5546875" style="2" customWidth="1"/>
    <col min="16001" max="16001" width="1.33203125" style="2" customWidth="1"/>
    <col min="16002" max="16002" width="13" style="2" customWidth="1"/>
    <col min="16003" max="16003" width="1.5546875" style="2" customWidth="1"/>
    <col min="16004" max="16004" width="10.6640625" style="2" customWidth="1"/>
    <col min="16005" max="16005" width="8.88671875" style="2"/>
    <col min="16006" max="16006" width="2.109375" style="2" customWidth="1"/>
    <col min="16007" max="16007" width="8.88671875" style="2"/>
    <col min="16008" max="16008" width="2.109375" style="2" customWidth="1"/>
    <col min="16009" max="16009" width="8.88671875" style="2"/>
    <col min="16010" max="16010" width="1.88671875" style="2" customWidth="1"/>
    <col min="16011" max="16011" width="7.109375" style="2" customWidth="1"/>
    <col min="16012" max="16012" width="2.109375" style="2" customWidth="1"/>
    <col min="16013" max="16013" width="8.88671875" style="2"/>
    <col min="16014" max="16014" width="2.109375" style="2" customWidth="1"/>
    <col min="16015" max="16015" width="8.88671875" style="2"/>
    <col min="16016" max="16016" width="2.109375" style="2" customWidth="1"/>
    <col min="16017" max="16017" width="8.88671875" style="2"/>
    <col min="16018" max="16018" width="2.77734375" style="2" customWidth="1"/>
    <col min="16019" max="16019" width="8.88671875" style="2"/>
    <col min="16020" max="16020" width="2.77734375" style="2" customWidth="1"/>
    <col min="16021" max="16021" width="8.88671875" style="2"/>
    <col min="16022" max="16022" width="2.77734375" style="2" customWidth="1"/>
    <col min="16023" max="16023" width="8.88671875" style="2"/>
    <col min="16024" max="16024" width="2.77734375" style="2" customWidth="1"/>
    <col min="16025" max="16384" width="8.88671875" style="2"/>
  </cols>
  <sheetData>
    <row r="1" spans="1:198" s="30" customFormat="1" ht="30" customHeight="1" x14ac:dyDescent="0.2">
      <c r="A1" s="127" t="s">
        <v>194</v>
      </c>
      <c r="B1" s="127"/>
      <c r="C1" s="127"/>
      <c r="D1" s="127"/>
      <c r="E1" s="127"/>
      <c r="F1" s="127"/>
      <c r="G1" s="18"/>
      <c r="H1" s="18"/>
      <c r="I1" s="18"/>
      <c r="J1" s="18"/>
      <c r="K1" s="18"/>
      <c r="L1" s="18"/>
      <c r="M1" s="28"/>
      <c r="N1" s="28"/>
      <c r="O1" s="28"/>
      <c r="P1" s="28"/>
      <c r="Q1" s="28"/>
      <c r="R1" s="28"/>
      <c r="S1" s="28"/>
      <c r="T1" s="28"/>
      <c r="U1" s="28"/>
      <c r="V1" s="28"/>
      <c r="W1" s="28"/>
    </row>
    <row r="2" spans="1:198" s="43" customFormat="1" ht="24.95" customHeight="1" x14ac:dyDescent="0.2">
      <c r="A2" s="99" t="s">
        <v>185</v>
      </c>
      <c r="B2" s="100"/>
      <c r="C2" s="62"/>
      <c r="D2" s="49"/>
      <c r="E2" s="49"/>
      <c r="F2" s="101"/>
      <c r="G2" s="101"/>
      <c r="H2" s="102"/>
      <c r="I2" s="101"/>
      <c r="J2" s="49"/>
      <c r="K2" s="49"/>
      <c r="L2" s="49"/>
      <c r="M2" s="49"/>
      <c r="N2" s="49"/>
      <c r="O2" s="49"/>
      <c r="P2" s="49"/>
      <c r="Q2" s="49"/>
      <c r="R2" s="49"/>
      <c r="S2" s="49"/>
      <c r="T2" s="49"/>
      <c r="U2" s="49"/>
      <c r="V2" s="49"/>
      <c r="W2" s="49"/>
    </row>
    <row r="3" spans="1:198" s="1" customFormat="1" ht="24.95" customHeight="1" x14ac:dyDescent="0.2">
      <c r="A3" s="123" t="s">
        <v>133</v>
      </c>
      <c r="B3" s="120">
        <v>1</v>
      </c>
      <c r="C3" s="120"/>
      <c r="D3" s="120">
        <v>2</v>
      </c>
      <c r="E3" s="120"/>
      <c r="F3" s="120">
        <v>3</v>
      </c>
      <c r="G3" s="120"/>
      <c r="H3" s="120">
        <v>4</v>
      </c>
      <c r="I3" s="120"/>
      <c r="J3" s="120">
        <v>5</v>
      </c>
      <c r="K3" s="120"/>
      <c r="L3" s="120">
        <v>6</v>
      </c>
      <c r="M3" s="120"/>
      <c r="N3" s="120">
        <v>7</v>
      </c>
      <c r="O3" s="120"/>
      <c r="P3" s="120">
        <v>8</v>
      </c>
      <c r="Q3" s="120"/>
      <c r="R3" s="120">
        <v>9</v>
      </c>
      <c r="S3" s="120"/>
      <c r="T3" s="120">
        <v>10</v>
      </c>
      <c r="U3" s="120"/>
      <c r="V3" s="120">
        <v>11</v>
      </c>
      <c r="W3" s="120"/>
      <c r="X3" s="120">
        <v>12</v>
      </c>
      <c r="Y3" s="120"/>
      <c r="Z3" s="120">
        <v>13</v>
      </c>
      <c r="AA3" s="120"/>
      <c r="AB3" s="120">
        <v>14</v>
      </c>
      <c r="AC3" s="120"/>
      <c r="AD3" s="120">
        <v>15</v>
      </c>
      <c r="AE3" s="120"/>
      <c r="AF3" s="120">
        <v>16</v>
      </c>
      <c r="AG3" s="120"/>
      <c r="AH3" s="120">
        <v>17</v>
      </c>
      <c r="AI3" s="120"/>
      <c r="AJ3" s="120">
        <v>18</v>
      </c>
      <c r="AK3" s="120"/>
      <c r="AL3" s="120">
        <v>19</v>
      </c>
      <c r="AM3" s="120"/>
      <c r="AN3" s="120">
        <v>20</v>
      </c>
      <c r="AO3" s="120"/>
      <c r="AP3" s="120">
        <v>21</v>
      </c>
      <c r="AQ3" s="120"/>
      <c r="AR3" s="120">
        <v>22</v>
      </c>
      <c r="AS3" s="120"/>
      <c r="AT3" s="120">
        <v>23</v>
      </c>
      <c r="AU3" s="120"/>
      <c r="AV3" s="120">
        <v>24</v>
      </c>
      <c r="AW3" s="120"/>
      <c r="AX3" s="120">
        <v>25</v>
      </c>
      <c r="AY3" s="120"/>
      <c r="AZ3" s="120">
        <v>26</v>
      </c>
      <c r="BA3" s="120"/>
      <c r="BB3" s="120">
        <v>27</v>
      </c>
      <c r="BC3" s="120"/>
      <c r="BD3" s="120">
        <v>28</v>
      </c>
      <c r="BE3" s="120"/>
      <c r="BF3" s="120">
        <v>29</v>
      </c>
      <c r="BG3" s="120"/>
      <c r="BH3" s="120">
        <v>30</v>
      </c>
      <c r="BI3" s="120"/>
      <c r="BJ3" s="120">
        <v>31</v>
      </c>
      <c r="BK3" s="120"/>
      <c r="BL3" s="120">
        <v>32</v>
      </c>
      <c r="BM3" s="120"/>
      <c r="BN3" s="120">
        <v>33</v>
      </c>
      <c r="BO3" s="120"/>
      <c r="BP3" s="120">
        <v>34</v>
      </c>
      <c r="BQ3" s="120"/>
      <c r="BR3" s="120">
        <v>35</v>
      </c>
      <c r="BS3" s="120"/>
      <c r="BT3" s="120">
        <v>36</v>
      </c>
      <c r="BU3" s="120"/>
      <c r="BV3" s="120">
        <v>37</v>
      </c>
      <c r="BW3" s="120"/>
      <c r="BX3" s="120">
        <v>38</v>
      </c>
      <c r="BY3" s="120"/>
      <c r="BZ3" s="120">
        <v>39</v>
      </c>
      <c r="CA3" s="120"/>
      <c r="CB3" s="120">
        <v>40</v>
      </c>
      <c r="CC3" s="120"/>
      <c r="CD3" s="120">
        <v>41</v>
      </c>
      <c r="CE3" s="120"/>
      <c r="CF3" s="120">
        <v>42</v>
      </c>
      <c r="CG3" s="120"/>
      <c r="CH3" s="120">
        <v>43</v>
      </c>
      <c r="CI3" s="120"/>
      <c r="CJ3" s="120">
        <v>44</v>
      </c>
      <c r="CK3" s="120"/>
      <c r="CL3" s="120">
        <v>45</v>
      </c>
      <c r="CM3" s="120"/>
      <c r="CN3" s="120">
        <v>46</v>
      </c>
      <c r="CO3" s="120"/>
      <c r="CP3" s="120">
        <v>47</v>
      </c>
      <c r="CQ3" s="120"/>
      <c r="CR3" s="120">
        <v>48</v>
      </c>
      <c r="CS3" s="120"/>
      <c r="CT3" s="120">
        <v>49</v>
      </c>
      <c r="CU3" s="120"/>
      <c r="CV3" s="120">
        <v>50</v>
      </c>
      <c r="CW3" s="120"/>
      <c r="CX3" s="120">
        <v>51</v>
      </c>
      <c r="CY3" s="120"/>
      <c r="CZ3" s="120">
        <v>52</v>
      </c>
      <c r="DA3" s="120"/>
      <c r="DB3" s="120">
        <v>53</v>
      </c>
      <c r="DC3" s="120"/>
      <c r="DD3" s="120">
        <v>54</v>
      </c>
      <c r="DE3" s="120"/>
      <c r="DF3" s="120">
        <v>55</v>
      </c>
      <c r="DG3" s="120"/>
      <c r="DH3" s="120">
        <v>56</v>
      </c>
      <c r="DI3" s="120"/>
      <c r="DJ3" s="120">
        <v>57</v>
      </c>
      <c r="DK3" s="120"/>
      <c r="DL3" s="120">
        <v>58</v>
      </c>
      <c r="DM3" s="120"/>
      <c r="DN3" s="120">
        <v>59</v>
      </c>
      <c r="DO3" s="120"/>
      <c r="DP3" s="120">
        <v>60</v>
      </c>
      <c r="DQ3" s="120"/>
      <c r="DR3" s="120">
        <v>61</v>
      </c>
      <c r="DS3" s="120"/>
      <c r="DT3" s="120">
        <v>62</v>
      </c>
      <c r="DU3" s="120"/>
      <c r="DV3" s="120">
        <v>63</v>
      </c>
      <c r="DW3" s="120"/>
      <c r="DX3" s="120">
        <v>64</v>
      </c>
      <c r="DY3" s="120"/>
      <c r="DZ3" s="120">
        <v>65</v>
      </c>
      <c r="EA3" s="120"/>
      <c r="EB3" s="120">
        <v>66</v>
      </c>
      <c r="EC3" s="120"/>
      <c r="ED3" s="120">
        <v>67</v>
      </c>
      <c r="EE3" s="120"/>
      <c r="EF3" s="120">
        <v>68</v>
      </c>
      <c r="EG3" s="120"/>
      <c r="EH3" s="120">
        <v>69</v>
      </c>
      <c r="EI3" s="120"/>
      <c r="EJ3" s="120">
        <v>70</v>
      </c>
      <c r="EK3" s="120"/>
      <c r="EL3" s="120">
        <v>71</v>
      </c>
      <c r="EM3" s="120"/>
      <c r="EN3" s="120">
        <v>72</v>
      </c>
      <c r="EO3" s="120"/>
      <c r="EP3" s="120">
        <v>73</v>
      </c>
      <c r="EQ3" s="120"/>
      <c r="ER3" s="120">
        <v>74</v>
      </c>
      <c r="ES3" s="120"/>
      <c r="ET3" s="120">
        <v>75</v>
      </c>
      <c r="EU3" s="120"/>
      <c r="EV3" s="120">
        <v>76</v>
      </c>
      <c r="EW3" s="120"/>
      <c r="EX3" s="120">
        <v>77</v>
      </c>
      <c r="EY3" s="120"/>
      <c r="EZ3" s="120">
        <v>78</v>
      </c>
      <c r="FA3" s="120"/>
      <c r="FB3" s="120">
        <v>79</v>
      </c>
      <c r="FC3" s="120"/>
      <c r="FD3" s="120">
        <v>80</v>
      </c>
      <c r="FE3" s="120"/>
      <c r="FF3" s="120">
        <v>81</v>
      </c>
      <c r="FG3" s="120"/>
      <c r="FH3" s="120">
        <v>82</v>
      </c>
      <c r="FI3" s="120"/>
      <c r="FJ3" s="120">
        <v>83</v>
      </c>
      <c r="FK3" s="120"/>
      <c r="FL3" s="120">
        <v>84</v>
      </c>
      <c r="FM3" s="120"/>
      <c r="FN3" s="120">
        <v>85</v>
      </c>
      <c r="FO3" s="120"/>
      <c r="FP3" s="120">
        <v>86</v>
      </c>
      <c r="FQ3" s="120"/>
      <c r="FR3" s="120">
        <v>87</v>
      </c>
      <c r="FS3" s="120"/>
      <c r="FT3" s="120">
        <v>88</v>
      </c>
      <c r="FU3" s="120"/>
      <c r="FV3" s="120">
        <v>89</v>
      </c>
      <c r="FW3" s="120"/>
      <c r="FX3" s="120">
        <v>90</v>
      </c>
      <c r="FY3" s="120"/>
      <c r="FZ3" s="120">
        <v>91</v>
      </c>
      <c r="GA3" s="120"/>
      <c r="GB3" s="120">
        <v>92</v>
      </c>
      <c r="GC3" s="120"/>
      <c r="GD3" s="120">
        <v>93</v>
      </c>
      <c r="GE3" s="120"/>
      <c r="GF3" s="120">
        <v>94</v>
      </c>
      <c r="GG3" s="120"/>
      <c r="GH3" s="120">
        <v>95</v>
      </c>
      <c r="GI3" s="120"/>
      <c r="GJ3" s="120">
        <v>96</v>
      </c>
      <c r="GK3" s="120"/>
      <c r="GL3" s="120">
        <v>97</v>
      </c>
      <c r="GM3" s="120"/>
      <c r="GN3" s="120">
        <v>98</v>
      </c>
      <c r="GO3" s="120"/>
      <c r="GP3" s="26"/>
    </row>
    <row r="4" spans="1:198" ht="24.95" customHeight="1" x14ac:dyDescent="0.2">
      <c r="A4" s="123"/>
      <c r="B4" s="125" t="s">
        <v>73</v>
      </c>
      <c r="C4" s="125"/>
      <c r="D4" s="121" t="s">
        <v>196</v>
      </c>
      <c r="E4" s="121"/>
      <c r="F4" s="121"/>
      <c r="G4" s="121"/>
      <c r="H4" s="121" t="s">
        <v>197</v>
      </c>
      <c r="I4" s="121"/>
      <c r="J4" s="121"/>
      <c r="K4" s="121"/>
      <c r="L4" s="121" t="s">
        <v>210</v>
      </c>
      <c r="M4" s="121"/>
      <c r="N4" s="121"/>
      <c r="O4" s="121"/>
      <c r="P4" s="121"/>
      <c r="Q4" s="121"/>
      <c r="R4" s="121"/>
      <c r="S4" s="121"/>
      <c r="T4" s="121"/>
      <c r="U4" s="121"/>
      <c r="V4" s="121"/>
      <c r="W4" s="121"/>
      <c r="X4" s="125" t="s">
        <v>75</v>
      </c>
      <c r="Y4" s="125"/>
      <c r="Z4" s="164" t="s">
        <v>211</v>
      </c>
      <c r="AA4" s="167"/>
      <c r="AB4" s="167"/>
      <c r="AC4" s="167"/>
      <c r="AD4" s="167"/>
      <c r="AE4" s="167"/>
      <c r="AF4" s="167"/>
      <c r="AG4" s="167"/>
      <c r="AH4" s="167"/>
      <c r="AI4" s="167"/>
      <c r="AJ4" s="167"/>
      <c r="AK4" s="167"/>
      <c r="AL4" s="167"/>
      <c r="AM4" s="167"/>
      <c r="AN4" s="167"/>
      <c r="AO4" s="167"/>
      <c r="AP4" s="167"/>
      <c r="AQ4" s="167"/>
      <c r="AR4" s="167"/>
      <c r="AS4" s="167"/>
      <c r="AT4" s="121" t="s">
        <v>134</v>
      </c>
      <c r="AU4" s="121"/>
      <c r="AV4" s="121"/>
      <c r="AW4" s="121"/>
      <c r="AX4" s="121"/>
      <c r="AY4" s="121"/>
      <c r="AZ4" s="121"/>
      <c r="BA4" s="121"/>
      <c r="BB4" s="121"/>
      <c r="BC4" s="121"/>
      <c r="BD4" s="121"/>
      <c r="BE4" s="121"/>
      <c r="BF4" s="121"/>
      <c r="BG4" s="121"/>
      <c r="BH4" s="121"/>
      <c r="BI4" s="121"/>
      <c r="BJ4" s="153" t="s">
        <v>77</v>
      </c>
      <c r="BK4" s="153"/>
      <c r="BL4" s="153"/>
      <c r="BM4" s="153"/>
      <c r="BN4" s="153"/>
      <c r="BO4" s="153"/>
      <c r="BP4" s="125" t="s">
        <v>78</v>
      </c>
      <c r="BQ4" s="125"/>
      <c r="BR4" s="125" t="s">
        <v>79</v>
      </c>
      <c r="BS4" s="125"/>
      <c r="BT4" s="125" t="s">
        <v>80</v>
      </c>
      <c r="BU4" s="125"/>
      <c r="BV4" s="125"/>
      <c r="BW4" s="125"/>
      <c r="BX4" s="125"/>
      <c r="BY4" s="125"/>
      <c r="BZ4" s="125"/>
      <c r="CA4" s="125"/>
      <c r="CB4" s="125" t="s">
        <v>82</v>
      </c>
      <c r="CC4" s="125"/>
      <c r="CD4" s="125"/>
      <c r="CE4" s="125"/>
      <c r="CF4" s="125"/>
      <c r="CG4" s="125"/>
      <c r="CH4" s="125"/>
      <c r="CI4" s="125"/>
      <c r="CJ4" s="121" t="s">
        <v>213</v>
      </c>
      <c r="CK4" s="121"/>
      <c r="CL4" s="125" t="s">
        <v>225</v>
      </c>
      <c r="CM4" s="125"/>
      <c r="CN4" s="125" t="s">
        <v>226</v>
      </c>
      <c r="CO4" s="125"/>
      <c r="CP4" s="125" t="s">
        <v>104</v>
      </c>
      <c r="CQ4" s="125"/>
      <c r="CR4" s="125"/>
      <c r="CS4" s="125"/>
      <c r="CT4" s="125" t="s">
        <v>83</v>
      </c>
      <c r="CU4" s="125"/>
      <c r="CV4" s="125" t="s">
        <v>68</v>
      </c>
      <c r="CW4" s="126"/>
      <c r="CX4" s="126"/>
      <c r="CY4" s="126"/>
      <c r="CZ4" s="126"/>
      <c r="DA4" s="126"/>
      <c r="DB4" s="126"/>
      <c r="DC4" s="126"/>
      <c r="DD4" s="125" t="s">
        <v>84</v>
      </c>
      <c r="DE4" s="126"/>
      <c r="DF4" s="126"/>
      <c r="DG4" s="126"/>
      <c r="DH4" s="126"/>
      <c r="DI4" s="126"/>
      <c r="DJ4" s="126"/>
      <c r="DK4" s="126"/>
      <c r="DL4" s="126"/>
      <c r="DM4" s="126"/>
      <c r="DN4" s="125" t="s">
        <v>85</v>
      </c>
      <c r="DO4" s="125"/>
      <c r="DP4" s="125" t="s">
        <v>111</v>
      </c>
      <c r="DQ4" s="125"/>
      <c r="DR4" s="125"/>
      <c r="DS4" s="125"/>
      <c r="DT4" s="125"/>
      <c r="DU4" s="125"/>
      <c r="DV4" s="125" t="s">
        <v>112</v>
      </c>
      <c r="DW4" s="125"/>
      <c r="DX4" s="125"/>
      <c r="DY4" s="125"/>
      <c r="DZ4" s="121" t="s">
        <v>214</v>
      </c>
      <c r="EA4" s="124"/>
      <c r="EB4" s="124"/>
      <c r="EC4" s="124"/>
      <c r="ED4" s="121" t="s">
        <v>13</v>
      </c>
      <c r="EE4" s="124"/>
      <c r="EF4" s="125" t="s">
        <v>69</v>
      </c>
      <c r="EG4" s="125"/>
      <c r="EH4" s="125"/>
      <c r="EI4" s="125"/>
      <c r="EJ4" s="125"/>
      <c r="EK4" s="125"/>
      <c r="EL4" s="125" t="s">
        <v>108</v>
      </c>
      <c r="EM4" s="125"/>
      <c r="EN4" s="125"/>
      <c r="EO4" s="125"/>
      <c r="EP4" s="125"/>
      <c r="EQ4" s="125"/>
      <c r="ER4" s="125" t="s">
        <v>110</v>
      </c>
      <c r="ES4" s="125"/>
      <c r="ET4" s="125" t="s">
        <v>66</v>
      </c>
      <c r="EU4" s="126"/>
      <c r="EV4" s="126"/>
      <c r="EW4" s="126"/>
      <c r="EX4" s="126"/>
      <c r="EY4" s="126"/>
      <c r="EZ4" s="126"/>
      <c r="FA4" s="126"/>
      <c r="FB4" s="126"/>
      <c r="FC4" s="126"/>
      <c r="FD4" s="125" t="s">
        <v>70</v>
      </c>
      <c r="FE4" s="125"/>
      <c r="FF4" s="125" t="s">
        <v>66</v>
      </c>
      <c r="FG4" s="126"/>
      <c r="FH4" s="126"/>
      <c r="FI4" s="126"/>
      <c r="FJ4" s="126"/>
      <c r="FK4" s="126"/>
      <c r="FL4" s="126"/>
      <c r="FM4" s="126"/>
      <c r="FN4" s="126"/>
      <c r="FO4" s="126"/>
      <c r="FP4" s="125" t="s">
        <v>71</v>
      </c>
      <c r="FQ4" s="125"/>
      <c r="FR4" s="125" t="s">
        <v>88</v>
      </c>
      <c r="FS4" s="125"/>
      <c r="FT4" s="125" t="s">
        <v>89</v>
      </c>
      <c r="FU4" s="125"/>
      <c r="FV4" s="125" t="s">
        <v>90</v>
      </c>
      <c r="FW4" s="125"/>
      <c r="FX4" s="125" t="s">
        <v>91</v>
      </c>
      <c r="FY4" s="125"/>
      <c r="FZ4" s="125" t="s">
        <v>113</v>
      </c>
      <c r="GA4" s="125"/>
      <c r="GB4" s="125" t="s">
        <v>92</v>
      </c>
      <c r="GC4" s="125"/>
      <c r="GD4" s="125" t="s">
        <v>67</v>
      </c>
      <c r="GE4" s="125"/>
      <c r="GF4" s="125" t="s">
        <v>555</v>
      </c>
      <c r="GG4" s="125"/>
      <c r="GH4" s="125"/>
      <c r="GI4" s="125"/>
      <c r="GJ4" s="125"/>
      <c r="GK4" s="125"/>
      <c r="GL4" s="125" t="s">
        <v>72</v>
      </c>
      <c r="GM4" s="125"/>
      <c r="GN4" s="125" t="s">
        <v>94</v>
      </c>
      <c r="GO4" s="143"/>
      <c r="GP4" s="8"/>
    </row>
    <row r="5" spans="1:198" ht="68.25" customHeight="1" x14ac:dyDescent="0.2">
      <c r="A5" s="123"/>
      <c r="B5" s="125"/>
      <c r="C5" s="125"/>
      <c r="D5" s="121" t="s">
        <v>148</v>
      </c>
      <c r="E5" s="121"/>
      <c r="F5" s="121" t="s">
        <v>202</v>
      </c>
      <c r="G5" s="121"/>
      <c r="H5" s="121" t="s">
        <v>198</v>
      </c>
      <c r="I5" s="121"/>
      <c r="J5" s="121" t="s">
        <v>199</v>
      </c>
      <c r="K5" s="121"/>
      <c r="L5" s="125" t="s">
        <v>102</v>
      </c>
      <c r="M5" s="125"/>
      <c r="N5" s="125"/>
      <c r="O5" s="125"/>
      <c r="P5" s="125"/>
      <c r="Q5" s="125"/>
      <c r="R5" s="121" t="s">
        <v>137</v>
      </c>
      <c r="S5" s="121"/>
      <c r="T5" s="121"/>
      <c r="U5" s="121"/>
      <c r="V5" s="121"/>
      <c r="W5" s="121"/>
      <c r="X5" s="125"/>
      <c r="Y5" s="125"/>
      <c r="Z5" s="125" t="s">
        <v>102</v>
      </c>
      <c r="AA5" s="125"/>
      <c r="AB5" s="125"/>
      <c r="AC5" s="125"/>
      <c r="AD5" s="121" t="s">
        <v>137</v>
      </c>
      <c r="AE5" s="121"/>
      <c r="AF5" s="121"/>
      <c r="AG5" s="121"/>
      <c r="AH5" s="125" t="s">
        <v>103</v>
      </c>
      <c r="AI5" s="125"/>
      <c r="AJ5" s="125"/>
      <c r="AK5" s="125"/>
      <c r="AL5" s="125" t="s">
        <v>102</v>
      </c>
      <c r="AM5" s="125"/>
      <c r="AN5" s="121" t="s">
        <v>137</v>
      </c>
      <c r="AO5" s="121"/>
      <c r="AP5" s="121"/>
      <c r="AQ5" s="121"/>
      <c r="AR5" s="125" t="s">
        <v>103</v>
      </c>
      <c r="AS5" s="125"/>
      <c r="AT5" s="121" t="s">
        <v>138</v>
      </c>
      <c r="AU5" s="121"/>
      <c r="AV5" s="121"/>
      <c r="AW5" s="121"/>
      <c r="AX5" s="121"/>
      <c r="AY5" s="121"/>
      <c r="AZ5" s="121"/>
      <c r="BA5" s="121"/>
      <c r="BB5" s="121" t="s">
        <v>139</v>
      </c>
      <c r="BC5" s="121"/>
      <c r="BD5" s="121"/>
      <c r="BE5" s="121"/>
      <c r="BF5" s="121"/>
      <c r="BG5" s="121"/>
      <c r="BH5" s="121"/>
      <c r="BI5" s="121"/>
      <c r="BJ5" s="153"/>
      <c r="BK5" s="153"/>
      <c r="BL5" s="153"/>
      <c r="BM5" s="153"/>
      <c r="BN5" s="153"/>
      <c r="BO5" s="153"/>
      <c r="BP5" s="125"/>
      <c r="BQ5" s="125"/>
      <c r="BR5" s="125"/>
      <c r="BS5" s="125"/>
      <c r="BT5" s="125"/>
      <c r="BU5" s="125"/>
      <c r="BV5" s="125"/>
      <c r="BW5" s="125"/>
      <c r="BX5" s="125"/>
      <c r="BY5" s="125"/>
      <c r="BZ5" s="125"/>
      <c r="CA5" s="125"/>
      <c r="CB5" s="121" t="s">
        <v>140</v>
      </c>
      <c r="CC5" s="121"/>
      <c r="CD5" s="121"/>
      <c r="CE5" s="121"/>
      <c r="CF5" s="121" t="s">
        <v>141</v>
      </c>
      <c r="CG5" s="121"/>
      <c r="CH5" s="121"/>
      <c r="CI5" s="121"/>
      <c r="CJ5" s="121"/>
      <c r="CK5" s="121"/>
      <c r="CL5" s="125"/>
      <c r="CM5" s="125"/>
      <c r="CN5" s="125"/>
      <c r="CO5" s="125"/>
      <c r="CP5" s="125"/>
      <c r="CQ5" s="125"/>
      <c r="CR5" s="125"/>
      <c r="CS5" s="125"/>
      <c r="CT5" s="125"/>
      <c r="CU5" s="125"/>
      <c r="CV5" s="121" t="s">
        <v>142</v>
      </c>
      <c r="CW5" s="121"/>
      <c r="CX5" s="121"/>
      <c r="CY5" s="121"/>
      <c r="CZ5" s="121" t="s">
        <v>143</v>
      </c>
      <c r="DA5" s="121"/>
      <c r="DB5" s="121"/>
      <c r="DC5" s="121"/>
      <c r="DD5" s="121" t="s">
        <v>148</v>
      </c>
      <c r="DE5" s="121"/>
      <c r="DF5" s="121" t="s">
        <v>184</v>
      </c>
      <c r="DG5" s="121"/>
      <c r="DH5" s="121" t="s">
        <v>145</v>
      </c>
      <c r="DI5" s="121"/>
      <c r="DJ5" s="121" t="s">
        <v>146</v>
      </c>
      <c r="DK5" s="121"/>
      <c r="DL5" s="121" t="s">
        <v>147</v>
      </c>
      <c r="DM5" s="121"/>
      <c r="DN5" s="125"/>
      <c r="DO5" s="125"/>
      <c r="DP5" s="125"/>
      <c r="DQ5" s="125"/>
      <c r="DR5" s="125"/>
      <c r="DS5" s="125"/>
      <c r="DT5" s="125"/>
      <c r="DU5" s="125"/>
      <c r="DV5" s="125"/>
      <c r="DW5" s="125"/>
      <c r="DX5" s="125"/>
      <c r="DY5" s="125"/>
      <c r="DZ5" s="124"/>
      <c r="EA5" s="124"/>
      <c r="EB5" s="124"/>
      <c r="EC5" s="124"/>
      <c r="ED5" s="124"/>
      <c r="EE5" s="124"/>
      <c r="EF5" s="125"/>
      <c r="EG5" s="125"/>
      <c r="EH5" s="125"/>
      <c r="EI5" s="125"/>
      <c r="EJ5" s="125"/>
      <c r="EK5" s="125"/>
      <c r="EL5" s="121" t="s">
        <v>148</v>
      </c>
      <c r="EM5" s="121"/>
      <c r="EN5" s="125" t="s">
        <v>215</v>
      </c>
      <c r="EO5" s="125"/>
      <c r="EP5" s="125" t="s">
        <v>109</v>
      </c>
      <c r="EQ5" s="125"/>
      <c r="ER5" s="125"/>
      <c r="ES5" s="125"/>
      <c r="ET5" s="121" t="s">
        <v>148</v>
      </c>
      <c r="EU5" s="121"/>
      <c r="EV5" s="121" t="s">
        <v>149</v>
      </c>
      <c r="EW5" s="121"/>
      <c r="EX5" s="121" t="s">
        <v>150</v>
      </c>
      <c r="EY5" s="121"/>
      <c r="EZ5" s="121" t="s">
        <v>151</v>
      </c>
      <c r="FA5" s="121"/>
      <c r="FB5" s="121" t="s">
        <v>186</v>
      </c>
      <c r="FC5" s="121"/>
      <c r="FD5" s="125"/>
      <c r="FE5" s="125"/>
      <c r="FF5" s="121" t="s">
        <v>148</v>
      </c>
      <c r="FG5" s="121"/>
      <c r="FH5" s="121" t="s">
        <v>149</v>
      </c>
      <c r="FI5" s="121"/>
      <c r="FJ5" s="121" t="s">
        <v>150</v>
      </c>
      <c r="FK5" s="121"/>
      <c r="FL5" s="121" t="s">
        <v>151</v>
      </c>
      <c r="FM5" s="121"/>
      <c r="FN5" s="121" t="s">
        <v>147</v>
      </c>
      <c r="FO5" s="121"/>
      <c r="FP5" s="125"/>
      <c r="FQ5" s="125"/>
      <c r="FR5" s="125"/>
      <c r="FS5" s="125"/>
      <c r="FT5" s="125"/>
      <c r="FU5" s="125"/>
      <c r="FV5" s="125"/>
      <c r="FW5" s="125"/>
      <c r="FX5" s="125"/>
      <c r="FY5" s="125"/>
      <c r="FZ5" s="125"/>
      <c r="GA5" s="125"/>
      <c r="GB5" s="125"/>
      <c r="GC5" s="125"/>
      <c r="GD5" s="125"/>
      <c r="GE5" s="125"/>
      <c r="GF5" s="125"/>
      <c r="GG5" s="125"/>
      <c r="GH5" s="125"/>
      <c r="GI5" s="125"/>
      <c r="GJ5" s="125"/>
      <c r="GK5" s="125"/>
      <c r="GL5" s="125"/>
      <c r="GM5" s="125"/>
      <c r="GN5" s="125"/>
      <c r="GO5" s="143"/>
      <c r="GP5" s="8"/>
    </row>
    <row r="6" spans="1:198" ht="47.25" customHeight="1" x14ac:dyDescent="0.2">
      <c r="A6" s="123"/>
      <c r="B6" s="125"/>
      <c r="C6" s="125"/>
      <c r="D6" s="121" t="s">
        <v>209</v>
      </c>
      <c r="E6" s="121"/>
      <c r="F6" s="121"/>
      <c r="G6" s="121"/>
      <c r="H6" s="121"/>
      <c r="I6" s="121"/>
      <c r="J6" s="121"/>
      <c r="K6" s="121"/>
      <c r="L6" s="125"/>
      <c r="M6" s="125"/>
      <c r="N6" s="125"/>
      <c r="O6" s="125"/>
      <c r="P6" s="125"/>
      <c r="Q6" s="125"/>
      <c r="R6" s="121"/>
      <c r="S6" s="121"/>
      <c r="T6" s="121"/>
      <c r="U6" s="121"/>
      <c r="V6" s="121"/>
      <c r="W6" s="121"/>
      <c r="X6" s="125"/>
      <c r="Y6" s="125"/>
      <c r="Z6" s="164" t="s">
        <v>152</v>
      </c>
      <c r="AA6" s="167"/>
      <c r="AB6" s="167"/>
      <c r="AC6" s="167"/>
      <c r="AD6" s="167"/>
      <c r="AE6" s="167"/>
      <c r="AF6" s="167"/>
      <c r="AG6" s="167"/>
      <c r="AH6" s="167"/>
      <c r="AI6" s="167"/>
      <c r="AJ6" s="167"/>
      <c r="AK6" s="167"/>
      <c r="AL6" s="121" t="s">
        <v>153</v>
      </c>
      <c r="AM6" s="121"/>
      <c r="AN6" s="121"/>
      <c r="AO6" s="121"/>
      <c r="AP6" s="121"/>
      <c r="AQ6" s="121"/>
      <c r="AR6" s="121"/>
      <c r="AS6" s="121"/>
      <c r="AT6" s="121" t="s">
        <v>154</v>
      </c>
      <c r="AU6" s="124"/>
      <c r="AV6" s="124"/>
      <c r="AW6" s="124"/>
      <c r="AX6" s="121" t="s">
        <v>155</v>
      </c>
      <c r="AY6" s="124"/>
      <c r="AZ6" s="124"/>
      <c r="BA6" s="124"/>
      <c r="BB6" s="121" t="s">
        <v>154</v>
      </c>
      <c r="BC6" s="124"/>
      <c r="BD6" s="124"/>
      <c r="BE6" s="124"/>
      <c r="BF6" s="121" t="s">
        <v>155</v>
      </c>
      <c r="BG6" s="124"/>
      <c r="BH6" s="124"/>
      <c r="BI6" s="124"/>
      <c r="BJ6" s="121" t="s">
        <v>0</v>
      </c>
      <c r="BK6" s="121"/>
      <c r="BL6" s="121" t="s">
        <v>14</v>
      </c>
      <c r="BM6" s="121"/>
      <c r="BN6" s="121" t="s">
        <v>1</v>
      </c>
      <c r="BO6" s="121"/>
      <c r="BP6" s="125"/>
      <c r="BQ6" s="125"/>
      <c r="BR6" s="125"/>
      <c r="BS6" s="125"/>
      <c r="BT6" s="125" t="s">
        <v>81</v>
      </c>
      <c r="BU6" s="125"/>
      <c r="BV6" s="121" t="s">
        <v>156</v>
      </c>
      <c r="BW6" s="121"/>
      <c r="BX6" s="121" t="s">
        <v>157</v>
      </c>
      <c r="BY6" s="121"/>
      <c r="BZ6" s="121" t="s">
        <v>158</v>
      </c>
      <c r="CA6" s="121"/>
      <c r="CB6" s="121" t="s">
        <v>159</v>
      </c>
      <c r="CC6" s="121"/>
      <c r="CD6" s="121" t="s">
        <v>160</v>
      </c>
      <c r="CE6" s="121"/>
      <c r="CF6" s="121" t="s">
        <v>159</v>
      </c>
      <c r="CG6" s="121"/>
      <c r="CH6" s="121" t="s">
        <v>160</v>
      </c>
      <c r="CI6" s="121"/>
      <c r="CJ6" s="121"/>
      <c r="CK6" s="121"/>
      <c r="CL6" s="125"/>
      <c r="CM6" s="125"/>
      <c r="CN6" s="125"/>
      <c r="CO6" s="125"/>
      <c r="CP6" s="121" t="s">
        <v>148</v>
      </c>
      <c r="CQ6" s="121"/>
      <c r="CR6" s="121" t="s">
        <v>203</v>
      </c>
      <c r="CS6" s="121"/>
      <c r="CT6" s="125"/>
      <c r="CU6" s="125"/>
      <c r="CV6" s="121" t="s">
        <v>161</v>
      </c>
      <c r="CW6" s="121"/>
      <c r="CX6" s="121" t="s">
        <v>183</v>
      </c>
      <c r="CY6" s="121"/>
      <c r="CZ6" s="121" t="s">
        <v>162</v>
      </c>
      <c r="DA6" s="121"/>
      <c r="DB6" s="121" t="s">
        <v>163</v>
      </c>
      <c r="DC6" s="121"/>
      <c r="DD6" s="121"/>
      <c r="DE6" s="121"/>
      <c r="DF6" s="121"/>
      <c r="DG6" s="121"/>
      <c r="DH6" s="121"/>
      <c r="DI6" s="121"/>
      <c r="DJ6" s="121"/>
      <c r="DK6" s="121"/>
      <c r="DL6" s="121"/>
      <c r="DM6" s="121"/>
      <c r="DN6" s="125"/>
      <c r="DO6" s="125"/>
      <c r="DP6" s="121" t="s">
        <v>148</v>
      </c>
      <c r="DQ6" s="121"/>
      <c r="DR6" s="121" t="s">
        <v>205</v>
      </c>
      <c r="DS6" s="121"/>
      <c r="DT6" s="121" t="s">
        <v>206</v>
      </c>
      <c r="DU6" s="121"/>
      <c r="DV6" s="125"/>
      <c r="DW6" s="125"/>
      <c r="DX6" s="125"/>
      <c r="DY6" s="125"/>
      <c r="DZ6" s="121" t="s">
        <v>164</v>
      </c>
      <c r="EA6" s="121"/>
      <c r="EB6" s="121" t="s">
        <v>165</v>
      </c>
      <c r="EC6" s="121"/>
      <c r="ED6" s="124"/>
      <c r="EE6" s="124"/>
      <c r="EF6" s="121" t="s">
        <v>2</v>
      </c>
      <c r="EG6" s="121"/>
      <c r="EH6" s="121" t="s">
        <v>3</v>
      </c>
      <c r="EI6" s="121"/>
      <c r="EJ6" s="121" t="s">
        <v>4</v>
      </c>
      <c r="EK6" s="121"/>
      <c r="EL6" s="121"/>
      <c r="EM6" s="121"/>
      <c r="EN6" s="125"/>
      <c r="EO6" s="125"/>
      <c r="EP6" s="125"/>
      <c r="EQ6" s="125"/>
      <c r="ER6" s="125"/>
      <c r="ES6" s="125"/>
      <c r="ET6" s="121" t="s">
        <v>166</v>
      </c>
      <c r="EU6" s="121"/>
      <c r="EV6" s="121"/>
      <c r="EW6" s="121"/>
      <c r="EX6" s="121"/>
      <c r="EY6" s="121"/>
      <c r="EZ6" s="121"/>
      <c r="FA6" s="121"/>
      <c r="FB6" s="121"/>
      <c r="FC6" s="121"/>
      <c r="FD6" s="121"/>
      <c r="FE6" s="121"/>
      <c r="FF6" s="121" t="s">
        <v>166</v>
      </c>
      <c r="FG6" s="121"/>
      <c r="FH6" s="121"/>
      <c r="FI6" s="121"/>
      <c r="FJ6" s="121"/>
      <c r="FK6" s="121"/>
      <c r="FL6" s="121"/>
      <c r="FM6" s="121"/>
      <c r="FN6" s="121"/>
      <c r="FO6" s="121"/>
      <c r="FP6" s="121"/>
      <c r="FQ6" s="121"/>
      <c r="FR6" s="125"/>
      <c r="FS6" s="125"/>
      <c r="FT6" s="125"/>
      <c r="FU6" s="125"/>
      <c r="FV6" s="125"/>
      <c r="FW6" s="125"/>
      <c r="FX6" s="125"/>
      <c r="FY6" s="125"/>
      <c r="FZ6" s="125"/>
      <c r="GA6" s="125"/>
      <c r="GB6" s="125"/>
      <c r="GC6" s="125"/>
      <c r="GD6" s="121" t="s">
        <v>166</v>
      </c>
      <c r="GE6" s="121"/>
      <c r="GF6" s="134" t="s">
        <v>171</v>
      </c>
      <c r="GG6" s="136"/>
      <c r="GH6" s="134" t="s">
        <v>172</v>
      </c>
      <c r="GI6" s="136"/>
      <c r="GJ6" s="134" t="s">
        <v>173</v>
      </c>
      <c r="GK6" s="136"/>
      <c r="GL6" s="125"/>
      <c r="GM6" s="125"/>
      <c r="GN6" s="125"/>
      <c r="GO6" s="143"/>
      <c r="GP6" s="8"/>
    </row>
    <row r="7" spans="1:198" s="14" customFormat="1" ht="24.95" customHeight="1" x14ac:dyDescent="0.2">
      <c r="A7" s="123"/>
      <c r="B7" s="166" t="s">
        <v>556</v>
      </c>
      <c r="C7" s="166"/>
      <c r="D7" s="121" t="s">
        <v>6</v>
      </c>
      <c r="E7" s="121"/>
      <c r="F7" s="121"/>
      <c r="G7" s="121"/>
      <c r="H7" s="121"/>
      <c r="I7" s="121"/>
      <c r="J7" s="121"/>
      <c r="K7" s="121"/>
      <c r="L7" s="166" t="s">
        <v>554</v>
      </c>
      <c r="M7" s="166"/>
      <c r="N7" s="121" t="s">
        <v>5</v>
      </c>
      <c r="O7" s="121"/>
      <c r="P7" s="121" t="s">
        <v>6</v>
      </c>
      <c r="Q7" s="121"/>
      <c r="R7" s="166" t="s">
        <v>554</v>
      </c>
      <c r="S7" s="166"/>
      <c r="T7" s="121" t="s">
        <v>5</v>
      </c>
      <c r="U7" s="121"/>
      <c r="V7" s="121" t="s">
        <v>6</v>
      </c>
      <c r="W7" s="121"/>
      <c r="X7" s="121" t="s">
        <v>9</v>
      </c>
      <c r="Y7" s="121"/>
      <c r="Z7" s="121" t="s">
        <v>174</v>
      </c>
      <c r="AA7" s="121"/>
      <c r="AB7" s="121" t="s">
        <v>6</v>
      </c>
      <c r="AC7" s="121"/>
      <c r="AD7" s="121" t="s">
        <v>174</v>
      </c>
      <c r="AE7" s="121"/>
      <c r="AF7" s="121" t="s">
        <v>6</v>
      </c>
      <c r="AG7" s="121"/>
      <c r="AH7" s="121" t="s">
        <v>174</v>
      </c>
      <c r="AI7" s="121"/>
      <c r="AJ7" s="121" t="s">
        <v>6</v>
      </c>
      <c r="AK7" s="121"/>
      <c r="AL7" s="121" t="s">
        <v>6</v>
      </c>
      <c r="AM7" s="121"/>
      <c r="AN7" s="121" t="s">
        <v>5</v>
      </c>
      <c r="AO7" s="121"/>
      <c r="AP7" s="121" t="s">
        <v>6</v>
      </c>
      <c r="AQ7" s="121"/>
      <c r="AR7" s="121" t="s">
        <v>6</v>
      </c>
      <c r="AS7" s="121"/>
      <c r="AT7" s="121" t="s">
        <v>174</v>
      </c>
      <c r="AU7" s="121"/>
      <c r="AV7" s="121" t="s">
        <v>6</v>
      </c>
      <c r="AW7" s="121"/>
      <c r="AX7" s="121" t="s">
        <v>5</v>
      </c>
      <c r="AY7" s="121"/>
      <c r="AZ7" s="121" t="s">
        <v>6</v>
      </c>
      <c r="BA7" s="121"/>
      <c r="BB7" s="121" t="s">
        <v>174</v>
      </c>
      <c r="BC7" s="121"/>
      <c r="BD7" s="121" t="s">
        <v>6</v>
      </c>
      <c r="BE7" s="121"/>
      <c r="BF7" s="121" t="s">
        <v>5</v>
      </c>
      <c r="BG7" s="121"/>
      <c r="BH7" s="121" t="s">
        <v>6</v>
      </c>
      <c r="BI7" s="121"/>
      <c r="BJ7" s="121" t="s">
        <v>217</v>
      </c>
      <c r="BK7" s="121"/>
      <c r="BL7" s="121"/>
      <c r="BM7" s="121"/>
      <c r="BN7" s="121"/>
      <c r="BO7" s="121"/>
      <c r="BP7" s="121"/>
      <c r="BQ7" s="121"/>
      <c r="BR7" s="121"/>
      <c r="BS7" s="121"/>
      <c r="BT7" s="121" t="s">
        <v>9</v>
      </c>
      <c r="BU7" s="121"/>
      <c r="BV7" s="121"/>
      <c r="BW7" s="121"/>
      <c r="BX7" s="121"/>
      <c r="BY7" s="121"/>
      <c r="BZ7" s="121"/>
      <c r="CA7" s="121"/>
      <c r="CB7" s="121" t="s">
        <v>9</v>
      </c>
      <c r="CC7" s="121"/>
      <c r="CD7" s="121"/>
      <c r="CE7" s="121"/>
      <c r="CF7" s="121"/>
      <c r="CG7" s="121"/>
      <c r="CH7" s="121"/>
      <c r="CI7" s="121"/>
      <c r="CJ7" s="121" t="s">
        <v>212</v>
      </c>
      <c r="CK7" s="124"/>
      <c r="CL7" s="124" t="s">
        <v>9</v>
      </c>
      <c r="CM7" s="124"/>
      <c r="CN7" s="124"/>
      <c r="CO7" s="124"/>
      <c r="CP7" s="136" t="s">
        <v>7</v>
      </c>
      <c r="CQ7" s="136"/>
      <c r="CR7" s="136"/>
      <c r="CS7" s="136"/>
      <c r="CT7" s="165"/>
      <c r="CU7" s="165"/>
      <c r="CV7" s="124" t="s">
        <v>6</v>
      </c>
      <c r="CW7" s="124"/>
      <c r="CX7" s="124"/>
      <c r="CY7" s="124"/>
      <c r="CZ7" s="124"/>
      <c r="DA7" s="124"/>
      <c r="DB7" s="124"/>
      <c r="DC7" s="124"/>
      <c r="DD7" s="124" t="s">
        <v>6</v>
      </c>
      <c r="DE7" s="124"/>
      <c r="DF7" s="124"/>
      <c r="DG7" s="124"/>
      <c r="DH7" s="124"/>
      <c r="DI7" s="124"/>
      <c r="DJ7" s="124"/>
      <c r="DK7" s="124"/>
      <c r="DL7" s="124"/>
      <c r="DM7" s="124"/>
      <c r="DN7" s="124"/>
      <c r="DO7" s="124"/>
      <c r="DP7" s="124" t="s">
        <v>6</v>
      </c>
      <c r="DQ7" s="124"/>
      <c r="DR7" s="124"/>
      <c r="DS7" s="124"/>
      <c r="DT7" s="124"/>
      <c r="DU7" s="124"/>
      <c r="DV7" s="124" t="s">
        <v>6</v>
      </c>
      <c r="DW7" s="124"/>
      <c r="DX7" s="121" t="s">
        <v>8</v>
      </c>
      <c r="DY7" s="121"/>
      <c r="DZ7" s="121" t="s">
        <v>6</v>
      </c>
      <c r="EA7" s="121"/>
      <c r="EB7" s="121"/>
      <c r="EC7" s="121"/>
      <c r="ED7" s="121"/>
      <c r="EE7" s="121"/>
      <c r="EF7" s="121" t="s">
        <v>174</v>
      </c>
      <c r="EG7" s="121"/>
      <c r="EH7" s="121"/>
      <c r="EI7" s="121"/>
      <c r="EJ7" s="121"/>
      <c r="EK7" s="121"/>
      <c r="EL7" s="121" t="s">
        <v>6</v>
      </c>
      <c r="EM7" s="121"/>
      <c r="EN7" s="121"/>
      <c r="EO7" s="121"/>
      <c r="EP7" s="121"/>
      <c r="EQ7" s="121"/>
      <c r="ER7" s="121"/>
      <c r="ES7" s="121"/>
      <c r="ET7" s="121" t="s">
        <v>5</v>
      </c>
      <c r="EU7" s="121"/>
      <c r="EV7" s="121"/>
      <c r="EW7" s="121"/>
      <c r="EX7" s="121"/>
      <c r="EY7" s="121"/>
      <c r="EZ7" s="121"/>
      <c r="FA7" s="121"/>
      <c r="FB7" s="121"/>
      <c r="FC7" s="121"/>
      <c r="FD7" s="121"/>
      <c r="FE7" s="121"/>
      <c r="FF7" s="121" t="s">
        <v>6</v>
      </c>
      <c r="FG7" s="121"/>
      <c r="FH7" s="121"/>
      <c r="FI7" s="121"/>
      <c r="FJ7" s="121"/>
      <c r="FK7" s="121"/>
      <c r="FL7" s="121"/>
      <c r="FM7" s="121"/>
      <c r="FN7" s="121"/>
      <c r="FO7" s="121"/>
      <c r="FP7" s="121"/>
      <c r="FQ7" s="121"/>
      <c r="FR7" s="121" t="s">
        <v>195</v>
      </c>
      <c r="FS7" s="121"/>
      <c r="FT7" s="121"/>
      <c r="FU7" s="121"/>
      <c r="FV7" s="121" t="s">
        <v>10</v>
      </c>
      <c r="FW7" s="121"/>
      <c r="FX7" s="121" t="s">
        <v>176</v>
      </c>
      <c r="FY7" s="121"/>
      <c r="FZ7" s="135" t="s">
        <v>218</v>
      </c>
      <c r="GA7" s="135"/>
      <c r="GB7" s="121" t="s">
        <v>11</v>
      </c>
      <c r="GC7" s="121"/>
      <c r="GD7" s="121" t="s">
        <v>6</v>
      </c>
      <c r="GE7" s="121"/>
      <c r="GF7" s="121" t="s">
        <v>175</v>
      </c>
      <c r="GG7" s="121"/>
      <c r="GH7" s="121"/>
      <c r="GI7" s="121"/>
      <c r="GJ7" s="121"/>
      <c r="GK7" s="121"/>
      <c r="GL7" s="121" t="s">
        <v>6</v>
      </c>
      <c r="GM7" s="121"/>
      <c r="GN7" s="121"/>
      <c r="GO7" s="122"/>
      <c r="GP7" s="35"/>
    </row>
    <row r="8" spans="1:198" ht="15" customHeight="1" x14ac:dyDescent="0.2">
      <c r="A8" s="39">
        <v>2010</v>
      </c>
      <c r="B8" s="3">
        <v>38530</v>
      </c>
      <c r="C8" s="6" t="s">
        <v>562</v>
      </c>
      <c r="D8" s="53">
        <v>103.7</v>
      </c>
      <c r="E8" s="52" t="s">
        <v>562</v>
      </c>
      <c r="F8" s="6">
        <v>103.8</v>
      </c>
      <c r="G8" s="6" t="s">
        <v>562</v>
      </c>
      <c r="H8" s="53">
        <v>102.5</v>
      </c>
      <c r="I8" s="52" t="s">
        <v>562</v>
      </c>
      <c r="J8" s="6">
        <v>100</v>
      </c>
      <c r="K8" s="6" t="s">
        <v>562</v>
      </c>
      <c r="L8" s="51">
        <v>9684</v>
      </c>
      <c r="M8" s="52" t="s">
        <v>562</v>
      </c>
      <c r="N8" s="6">
        <v>99.1</v>
      </c>
      <c r="O8" s="6" t="s">
        <v>562</v>
      </c>
      <c r="P8" s="53">
        <v>99.8</v>
      </c>
      <c r="Q8" s="52" t="s">
        <v>562</v>
      </c>
      <c r="R8" s="3">
        <v>5373</v>
      </c>
      <c r="S8" s="6" t="s">
        <v>562</v>
      </c>
      <c r="T8" s="53">
        <v>95.9</v>
      </c>
      <c r="U8" s="52" t="s">
        <v>562</v>
      </c>
      <c r="V8" s="6">
        <v>100.8</v>
      </c>
      <c r="W8" s="6" t="s">
        <v>562</v>
      </c>
      <c r="X8" s="70">
        <v>12.4</v>
      </c>
      <c r="Y8" s="71" t="s">
        <v>562</v>
      </c>
      <c r="Z8" s="15">
        <v>3224.13</v>
      </c>
      <c r="AA8" s="16" t="s">
        <v>562</v>
      </c>
      <c r="AB8" s="73">
        <v>103.9</v>
      </c>
      <c r="AC8" s="74" t="s">
        <v>562</v>
      </c>
      <c r="AD8" s="15">
        <v>3434.62</v>
      </c>
      <c r="AE8" s="16"/>
      <c r="AF8" s="73">
        <v>103.3</v>
      </c>
      <c r="AG8" s="74"/>
      <c r="AH8" s="15">
        <v>3502.95</v>
      </c>
      <c r="AI8" s="16" t="s">
        <v>562</v>
      </c>
      <c r="AJ8" s="73">
        <v>105.8</v>
      </c>
      <c r="AK8" s="74" t="s">
        <v>562</v>
      </c>
      <c r="AL8" s="6">
        <v>101.4</v>
      </c>
      <c r="AM8" s="25" t="s">
        <v>562</v>
      </c>
      <c r="AN8" s="53">
        <v>89.9</v>
      </c>
      <c r="AO8" s="59" t="s">
        <v>562</v>
      </c>
      <c r="AP8" s="6">
        <v>100.8</v>
      </c>
      <c r="AQ8" s="25" t="s">
        <v>562</v>
      </c>
      <c r="AR8" s="53">
        <v>103.2</v>
      </c>
      <c r="AS8" s="59" t="s">
        <v>562</v>
      </c>
      <c r="AT8" s="13">
        <v>1642.9</v>
      </c>
      <c r="AU8" s="25" t="s">
        <v>562</v>
      </c>
      <c r="AV8" s="72">
        <v>106.5</v>
      </c>
      <c r="AW8" s="59" t="s">
        <v>562</v>
      </c>
      <c r="AX8" s="6">
        <v>87.9</v>
      </c>
      <c r="AY8" s="25" t="s">
        <v>562</v>
      </c>
      <c r="AZ8" s="72">
        <v>103.6</v>
      </c>
      <c r="BA8" s="59" t="s">
        <v>562</v>
      </c>
      <c r="BB8" s="25">
        <v>954.68</v>
      </c>
      <c r="BC8" s="25" t="s">
        <v>562</v>
      </c>
      <c r="BD8" s="72">
        <v>104.8</v>
      </c>
      <c r="BE8" s="59" t="s">
        <v>562</v>
      </c>
      <c r="BF8" s="6">
        <v>88.7</v>
      </c>
      <c r="BG8" s="25" t="s">
        <v>562</v>
      </c>
      <c r="BH8" s="72">
        <v>101.9</v>
      </c>
      <c r="BI8" s="59" t="s">
        <v>562</v>
      </c>
      <c r="BJ8" s="6">
        <v>449.2</v>
      </c>
      <c r="BK8" s="6" t="s">
        <v>562</v>
      </c>
      <c r="BL8" s="53">
        <v>774.7</v>
      </c>
      <c r="BM8" s="52" t="s">
        <v>562</v>
      </c>
      <c r="BN8" s="6">
        <v>783.6</v>
      </c>
      <c r="BO8" s="6" t="s">
        <v>562</v>
      </c>
      <c r="BP8" s="53">
        <v>775.5</v>
      </c>
      <c r="BQ8" s="52" t="s">
        <v>562</v>
      </c>
      <c r="BR8" s="6">
        <v>90.3</v>
      </c>
      <c r="BS8" s="13" t="s">
        <v>562</v>
      </c>
      <c r="BT8" s="54">
        <v>3.5</v>
      </c>
      <c r="BU8" s="55" t="s">
        <v>562</v>
      </c>
      <c r="BV8" s="13">
        <v>5</v>
      </c>
      <c r="BW8" s="13" t="s">
        <v>562</v>
      </c>
      <c r="BX8" s="54">
        <v>2</v>
      </c>
      <c r="BY8" s="55" t="s">
        <v>562</v>
      </c>
      <c r="BZ8" s="13">
        <v>3.75</v>
      </c>
      <c r="CA8" s="13" t="s">
        <v>562</v>
      </c>
      <c r="CB8" s="53">
        <v>2</v>
      </c>
      <c r="CC8" s="52" t="s">
        <v>562</v>
      </c>
      <c r="CD8" s="6">
        <v>4.0999999999999996</v>
      </c>
      <c r="CE8" s="6" t="s">
        <v>562</v>
      </c>
      <c r="CF8" s="53">
        <v>1.5</v>
      </c>
      <c r="CG8" s="52" t="s">
        <v>562</v>
      </c>
      <c r="CH8" s="6">
        <v>3.6</v>
      </c>
      <c r="CI8" s="6" t="s">
        <v>562</v>
      </c>
      <c r="CJ8" s="53">
        <v>-44591.1</v>
      </c>
      <c r="CK8" s="52"/>
      <c r="CL8" s="6">
        <v>5.3</v>
      </c>
      <c r="CM8" s="6" t="s">
        <v>562</v>
      </c>
      <c r="CN8" s="53">
        <v>4.4000000000000004</v>
      </c>
      <c r="CO8" s="52" t="s">
        <v>562</v>
      </c>
      <c r="CP8" s="6">
        <v>103.3</v>
      </c>
      <c r="CQ8" s="6"/>
      <c r="CR8" s="53">
        <v>102</v>
      </c>
      <c r="CS8" s="69"/>
      <c r="CT8" s="6">
        <v>8</v>
      </c>
      <c r="CU8" s="6" t="s">
        <v>562</v>
      </c>
      <c r="CV8" s="53">
        <v>124</v>
      </c>
      <c r="CW8" s="52" t="s">
        <v>562</v>
      </c>
      <c r="CX8" s="6">
        <v>128.69999999999999</v>
      </c>
      <c r="CY8" s="6" t="s">
        <v>562</v>
      </c>
      <c r="CZ8" s="53">
        <v>100.8</v>
      </c>
      <c r="DA8" s="52" t="s">
        <v>562</v>
      </c>
      <c r="DB8" s="6">
        <v>85.3</v>
      </c>
      <c r="DC8" s="6" t="s">
        <v>562</v>
      </c>
      <c r="DD8" s="53">
        <v>102.1</v>
      </c>
      <c r="DE8" s="52" t="s">
        <v>562</v>
      </c>
      <c r="DF8" s="6">
        <v>117.8</v>
      </c>
      <c r="DG8" s="6" t="s">
        <v>562</v>
      </c>
      <c r="DH8" s="53">
        <v>100.8</v>
      </c>
      <c r="DI8" s="52" t="s">
        <v>562</v>
      </c>
      <c r="DJ8" s="6">
        <v>103.3</v>
      </c>
      <c r="DK8" s="6" t="s">
        <v>562</v>
      </c>
      <c r="DL8" s="53">
        <v>106.1</v>
      </c>
      <c r="DM8" s="52" t="s">
        <v>562</v>
      </c>
      <c r="DN8" s="6">
        <v>99.9</v>
      </c>
      <c r="DO8" s="6" t="s">
        <v>562</v>
      </c>
      <c r="DP8" s="53" t="s">
        <v>563</v>
      </c>
      <c r="DQ8" s="52" t="s">
        <v>562</v>
      </c>
      <c r="DR8" s="6" t="s">
        <v>563</v>
      </c>
      <c r="DS8" s="6" t="s">
        <v>562</v>
      </c>
      <c r="DT8" s="53" t="s">
        <v>563</v>
      </c>
      <c r="DU8" s="52" t="s">
        <v>562</v>
      </c>
      <c r="DV8" s="6">
        <v>102.6</v>
      </c>
      <c r="DW8" s="6" t="s">
        <v>562</v>
      </c>
      <c r="DX8" s="53">
        <v>101.9</v>
      </c>
      <c r="DY8" s="52" t="s">
        <v>562</v>
      </c>
      <c r="DZ8" s="6">
        <v>100.4</v>
      </c>
      <c r="EA8" s="6" t="s">
        <v>562</v>
      </c>
      <c r="EB8" s="53">
        <v>101.8</v>
      </c>
      <c r="EC8" s="52" t="s">
        <v>562</v>
      </c>
      <c r="ED8" s="6">
        <v>98.6</v>
      </c>
      <c r="EE8" s="6" t="s">
        <v>562</v>
      </c>
      <c r="EF8" s="54">
        <v>399.46</v>
      </c>
      <c r="EG8" s="55"/>
      <c r="EH8" s="13">
        <v>301.57</v>
      </c>
      <c r="EI8" s="13"/>
      <c r="EJ8" s="54">
        <v>289.51</v>
      </c>
      <c r="EK8" s="52"/>
      <c r="EL8" s="6">
        <v>100.2</v>
      </c>
      <c r="EM8" s="6"/>
      <c r="EN8" s="53">
        <v>103</v>
      </c>
      <c r="EO8" s="52"/>
      <c r="EP8" s="6">
        <v>96.1</v>
      </c>
      <c r="EQ8" s="6"/>
      <c r="ER8" s="53">
        <v>93.2</v>
      </c>
      <c r="ES8" s="69"/>
      <c r="ET8" s="6">
        <v>82.4</v>
      </c>
      <c r="EU8" s="6" t="s">
        <v>562</v>
      </c>
      <c r="EV8" s="53">
        <v>98.2</v>
      </c>
      <c r="EW8" s="52" t="s">
        <v>562</v>
      </c>
      <c r="EX8" s="6">
        <v>79.400000000000006</v>
      </c>
      <c r="EY8" s="6" t="s">
        <v>562</v>
      </c>
      <c r="EZ8" s="53">
        <v>106</v>
      </c>
      <c r="FA8" s="52" t="s">
        <v>562</v>
      </c>
      <c r="FB8" s="6">
        <v>85.6</v>
      </c>
      <c r="FC8" s="6" t="s">
        <v>562</v>
      </c>
      <c r="FD8" s="53">
        <v>92.3</v>
      </c>
      <c r="FE8" s="52" t="s">
        <v>562</v>
      </c>
      <c r="FF8" s="6">
        <v>109</v>
      </c>
      <c r="FG8" s="6" t="s">
        <v>562</v>
      </c>
      <c r="FH8" s="53">
        <v>98.8</v>
      </c>
      <c r="FI8" s="52" t="s">
        <v>562</v>
      </c>
      <c r="FJ8" s="6">
        <v>109.9</v>
      </c>
      <c r="FK8" s="6" t="s">
        <v>562</v>
      </c>
      <c r="FL8" s="53">
        <v>103</v>
      </c>
      <c r="FM8" s="52" t="s">
        <v>562</v>
      </c>
      <c r="FN8" s="6">
        <v>109.5</v>
      </c>
      <c r="FO8" s="6" t="s">
        <v>562</v>
      </c>
      <c r="FP8" s="53">
        <v>104.6</v>
      </c>
      <c r="FQ8" s="52" t="s">
        <v>562</v>
      </c>
      <c r="FR8" s="3">
        <v>76728</v>
      </c>
      <c r="FS8" s="3"/>
      <c r="FT8" s="51">
        <v>7993</v>
      </c>
      <c r="FU8" s="56"/>
      <c r="FV8" s="3">
        <v>157657</v>
      </c>
      <c r="FW8" s="3" t="s">
        <v>562</v>
      </c>
      <c r="FX8" s="51">
        <v>22088</v>
      </c>
      <c r="FY8" s="56"/>
      <c r="FZ8" s="3">
        <v>135835</v>
      </c>
      <c r="GA8" s="6" t="s">
        <v>562</v>
      </c>
      <c r="GB8" s="53">
        <v>1074.4000000000001</v>
      </c>
      <c r="GC8" s="52" t="s">
        <v>562</v>
      </c>
      <c r="GD8" s="6">
        <v>99</v>
      </c>
      <c r="GE8" s="6" t="s">
        <v>562</v>
      </c>
      <c r="GF8" s="53">
        <v>481058.2</v>
      </c>
      <c r="GG8" s="52" t="s">
        <v>562</v>
      </c>
      <c r="GH8" s="6">
        <v>536220.6</v>
      </c>
      <c r="GI8" s="6" t="s">
        <v>562</v>
      </c>
      <c r="GJ8" s="53">
        <v>-55162.400000000001</v>
      </c>
      <c r="GK8" s="52" t="s">
        <v>562</v>
      </c>
      <c r="GL8" s="6">
        <v>113.2</v>
      </c>
      <c r="GM8" s="6" t="s">
        <v>562</v>
      </c>
      <c r="GN8" s="53">
        <v>113.7</v>
      </c>
      <c r="GO8" s="36" t="s">
        <v>562</v>
      </c>
      <c r="GP8" s="8"/>
    </row>
    <row r="9" spans="1:198" ht="15" customHeight="1" x14ac:dyDescent="0.2">
      <c r="A9" s="39">
        <v>2011</v>
      </c>
      <c r="B9" s="3">
        <v>38538</v>
      </c>
      <c r="C9" s="6" t="s">
        <v>562</v>
      </c>
      <c r="D9" s="21">
        <v>104.8</v>
      </c>
      <c r="E9" s="22" t="s">
        <v>562</v>
      </c>
      <c r="F9" s="6">
        <v>104.7</v>
      </c>
      <c r="G9" s="6" t="s">
        <v>562</v>
      </c>
      <c r="H9" s="21">
        <v>103</v>
      </c>
      <c r="I9" s="22" t="s">
        <v>562</v>
      </c>
      <c r="J9" s="6">
        <v>108.8</v>
      </c>
      <c r="K9" s="6" t="s">
        <v>562</v>
      </c>
      <c r="L9" s="19">
        <v>9740</v>
      </c>
      <c r="M9" s="22" t="s">
        <v>562</v>
      </c>
      <c r="N9" s="6">
        <v>99.7</v>
      </c>
      <c r="O9" s="6" t="s">
        <v>562</v>
      </c>
      <c r="P9" s="21">
        <v>100.6</v>
      </c>
      <c r="Q9" s="22" t="s">
        <v>562</v>
      </c>
      <c r="R9" s="3">
        <v>5544</v>
      </c>
      <c r="S9" s="6" t="s">
        <v>562</v>
      </c>
      <c r="T9" s="21">
        <v>99</v>
      </c>
      <c r="U9" s="22" t="s">
        <v>562</v>
      </c>
      <c r="V9" s="6">
        <v>103.2</v>
      </c>
      <c r="W9" s="6" t="s">
        <v>562</v>
      </c>
      <c r="X9" s="68">
        <v>12.5</v>
      </c>
      <c r="Y9" s="23" t="s">
        <v>562</v>
      </c>
      <c r="Z9" s="15">
        <v>3403.51</v>
      </c>
      <c r="AA9" s="16" t="s">
        <v>562</v>
      </c>
      <c r="AB9" s="21">
        <v>105.6</v>
      </c>
      <c r="AC9" s="75" t="s">
        <v>562</v>
      </c>
      <c r="AD9" s="15">
        <v>3604.68</v>
      </c>
      <c r="AE9" s="16"/>
      <c r="AF9" s="76">
        <v>105</v>
      </c>
      <c r="AG9" s="75"/>
      <c r="AH9" s="15">
        <v>3699.67</v>
      </c>
      <c r="AI9" s="16" t="s">
        <v>562</v>
      </c>
      <c r="AJ9" s="76">
        <v>105.6</v>
      </c>
      <c r="AK9" s="75" t="s">
        <v>562</v>
      </c>
      <c r="AL9" s="6">
        <v>101.4</v>
      </c>
      <c r="AM9" s="25" t="s">
        <v>562</v>
      </c>
      <c r="AN9" s="21">
        <v>90.7</v>
      </c>
      <c r="AO9" s="20" t="s">
        <v>562</v>
      </c>
      <c r="AP9" s="6">
        <v>100.9</v>
      </c>
      <c r="AQ9" s="25" t="s">
        <v>562</v>
      </c>
      <c r="AR9" s="47">
        <v>101.4</v>
      </c>
      <c r="AS9" s="20" t="s">
        <v>562</v>
      </c>
      <c r="AT9" s="13">
        <v>1727.25</v>
      </c>
      <c r="AU9" s="25" t="s">
        <v>562</v>
      </c>
      <c r="AV9" s="47">
        <v>105.1</v>
      </c>
      <c r="AW9" s="20" t="s">
        <v>562</v>
      </c>
      <c r="AX9" s="6">
        <v>100.3</v>
      </c>
      <c r="AY9" s="25" t="s">
        <v>562</v>
      </c>
      <c r="AZ9" s="47">
        <v>100.3</v>
      </c>
      <c r="BA9" s="20" t="s">
        <v>562</v>
      </c>
      <c r="BB9" s="25">
        <v>986.24</v>
      </c>
      <c r="BC9" s="25" t="s">
        <v>562</v>
      </c>
      <c r="BD9" s="47">
        <v>103.3</v>
      </c>
      <c r="BE9" s="20" t="s">
        <v>562</v>
      </c>
      <c r="BF9" s="6">
        <v>98.6</v>
      </c>
      <c r="BG9" s="25" t="s">
        <v>562</v>
      </c>
      <c r="BH9" s="47">
        <v>98.6</v>
      </c>
      <c r="BI9" s="20" t="s">
        <v>562</v>
      </c>
      <c r="BJ9" s="6">
        <v>468.1</v>
      </c>
      <c r="BK9" s="6" t="s">
        <v>562</v>
      </c>
      <c r="BL9" s="21">
        <v>863.7</v>
      </c>
      <c r="BM9" s="22" t="s">
        <v>562</v>
      </c>
      <c r="BN9" s="6">
        <v>881.5</v>
      </c>
      <c r="BO9" s="6" t="s">
        <v>562</v>
      </c>
      <c r="BP9" s="21">
        <v>880.8</v>
      </c>
      <c r="BQ9" s="22" t="s">
        <v>562</v>
      </c>
      <c r="BR9" s="6">
        <v>140.19999999999999</v>
      </c>
      <c r="BS9" s="13" t="s">
        <v>562</v>
      </c>
      <c r="BT9" s="24">
        <v>4.5</v>
      </c>
      <c r="BU9" s="57" t="s">
        <v>562</v>
      </c>
      <c r="BV9" s="13">
        <v>6</v>
      </c>
      <c r="BW9" s="13" t="s">
        <v>562</v>
      </c>
      <c r="BX9" s="24">
        <v>3</v>
      </c>
      <c r="BY9" s="57" t="s">
        <v>562</v>
      </c>
      <c r="BZ9" s="13">
        <v>4.75</v>
      </c>
      <c r="CA9" s="13" t="s">
        <v>562</v>
      </c>
      <c r="CB9" s="21">
        <v>2.1</v>
      </c>
      <c r="CC9" s="22" t="s">
        <v>562</v>
      </c>
      <c r="CD9" s="6">
        <v>4.3</v>
      </c>
      <c r="CE9" s="6" t="s">
        <v>562</v>
      </c>
      <c r="CF9" s="21">
        <v>1.9</v>
      </c>
      <c r="CG9" s="22" t="s">
        <v>562</v>
      </c>
      <c r="CH9" s="6">
        <v>5</v>
      </c>
      <c r="CI9" s="6" t="s">
        <v>562</v>
      </c>
      <c r="CJ9" s="21">
        <v>-25124.400000000001</v>
      </c>
      <c r="CK9" s="22"/>
      <c r="CL9" s="6">
        <v>5.4</v>
      </c>
      <c r="CM9" s="6" t="s">
        <v>562</v>
      </c>
      <c r="CN9" s="21">
        <v>4.5</v>
      </c>
      <c r="CO9" s="22" t="s">
        <v>562</v>
      </c>
      <c r="CP9" s="6">
        <v>103.3</v>
      </c>
      <c r="CQ9" s="6"/>
      <c r="CR9" s="21">
        <v>100.3</v>
      </c>
      <c r="CS9" s="12"/>
      <c r="CT9" s="6">
        <v>5.7</v>
      </c>
      <c r="CU9" s="6" t="s">
        <v>562</v>
      </c>
      <c r="CV9" s="21">
        <v>137</v>
      </c>
      <c r="CW9" s="22" t="s">
        <v>562</v>
      </c>
      <c r="CX9" s="6">
        <v>176.3</v>
      </c>
      <c r="CY9" s="6" t="s">
        <v>562</v>
      </c>
      <c r="CZ9" s="21">
        <v>122.3</v>
      </c>
      <c r="DA9" s="22" t="s">
        <v>562</v>
      </c>
      <c r="DB9" s="6">
        <v>116.3</v>
      </c>
      <c r="DC9" s="6" t="s">
        <v>562</v>
      </c>
      <c r="DD9" s="21">
        <v>107.6</v>
      </c>
      <c r="DE9" s="22" t="s">
        <v>562</v>
      </c>
      <c r="DF9" s="6">
        <v>116.8</v>
      </c>
      <c r="DG9" s="6" t="s">
        <v>562</v>
      </c>
      <c r="DH9" s="21">
        <v>107.5</v>
      </c>
      <c r="DI9" s="22" t="s">
        <v>562</v>
      </c>
      <c r="DJ9" s="6">
        <v>103.5</v>
      </c>
      <c r="DK9" s="6" t="s">
        <v>562</v>
      </c>
      <c r="DL9" s="21">
        <v>105.5</v>
      </c>
      <c r="DM9" s="22" t="s">
        <v>562</v>
      </c>
      <c r="DN9" s="6">
        <v>101</v>
      </c>
      <c r="DO9" s="6" t="s">
        <v>562</v>
      </c>
      <c r="DP9" s="21">
        <v>100.1</v>
      </c>
      <c r="DQ9" s="22" t="s">
        <v>562</v>
      </c>
      <c r="DR9" s="6">
        <v>101.1</v>
      </c>
      <c r="DS9" s="6" t="s">
        <v>562</v>
      </c>
      <c r="DT9" s="21">
        <v>99.6</v>
      </c>
      <c r="DU9" s="22" t="s">
        <v>562</v>
      </c>
      <c r="DV9" s="6">
        <v>104.3</v>
      </c>
      <c r="DW9" s="6" t="s">
        <v>562</v>
      </c>
      <c r="DX9" s="21">
        <v>102.9</v>
      </c>
      <c r="DY9" s="22" t="s">
        <v>562</v>
      </c>
      <c r="DZ9" s="6">
        <v>107.4</v>
      </c>
      <c r="EA9" s="6" t="s">
        <v>562</v>
      </c>
      <c r="EB9" s="21">
        <v>109.5</v>
      </c>
      <c r="EC9" s="22" t="s">
        <v>562</v>
      </c>
      <c r="ED9" s="6">
        <v>98.1</v>
      </c>
      <c r="EE9" s="6" t="s">
        <v>562</v>
      </c>
      <c r="EF9" s="24">
        <v>411.98</v>
      </c>
      <c r="EG9" s="57"/>
      <c r="EH9" s="13">
        <v>296.33999999999997</v>
      </c>
      <c r="EI9" s="13"/>
      <c r="EJ9" s="24">
        <v>334.84</v>
      </c>
      <c r="EK9" s="22"/>
      <c r="EL9" s="6">
        <v>110.6</v>
      </c>
      <c r="EM9" s="6"/>
      <c r="EN9" s="21">
        <v>109.4</v>
      </c>
      <c r="EO9" s="22"/>
      <c r="EP9" s="6">
        <v>112.6</v>
      </c>
      <c r="EQ9" s="6"/>
      <c r="ER9" s="21">
        <v>94.2</v>
      </c>
      <c r="ES9" s="12"/>
      <c r="ET9" s="6">
        <v>88.6</v>
      </c>
      <c r="EU9" s="6" t="s">
        <v>562</v>
      </c>
      <c r="EV9" s="21">
        <v>102.6</v>
      </c>
      <c r="EW9" s="22" t="s">
        <v>562</v>
      </c>
      <c r="EX9" s="6">
        <v>86.3</v>
      </c>
      <c r="EY9" s="6" t="s">
        <v>562</v>
      </c>
      <c r="EZ9" s="21">
        <v>106</v>
      </c>
      <c r="FA9" s="22" t="s">
        <v>562</v>
      </c>
      <c r="FB9" s="6">
        <v>87.6</v>
      </c>
      <c r="FC9" s="6" t="s">
        <v>562</v>
      </c>
      <c r="FD9" s="21">
        <v>111.8</v>
      </c>
      <c r="FE9" s="22" t="s">
        <v>562</v>
      </c>
      <c r="FF9" s="6">
        <v>107.5</v>
      </c>
      <c r="FG9" s="6" t="s">
        <v>562</v>
      </c>
      <c r="FH9" s="21">
        <v>104.5</v>
      </c>
      <c r="FI9" s="22" t="s">
        <v>562</v>
      </c>
      <c r="FJ9" s="6">
        <v>108.7</v>
      </c>
      <c r="FK9" s="6" t="s">
        <v>562</v>
      </c>
      <c r="FL9" s="21">
        <v>100</v>
      </c>
      <c r="FM9" s="22" t="s">
        <v>562</v>
      </c>
      <c r="FN9" s="6">
        <v>102.3</v>
      </c>
      <c r="FO9" s="6" t="s">
        <v>562</v>
      </c>
      <c r="FP9" s="21">
        <v>111.8</v>
      </c>
      <c r="FQ9" s="22" t="s">
        <v>562</v>
      </c>
      <c r="FR9" s="3">
        <v>76448</v>
      </c>
      <c r="FS9" s="3"/>
      <c r="FT9" s="19">
        <v>8776</v>
      </c>
      <c r="FU9" s="58"/>
      <c r="FV9" s="3">
        <v>163548</v>
      </c>
      <c r="FW9" s="3" t="s">
        <v>562</v>
      </c>
      <c r="FX9" s="19">
        <v>22871</v>
      </c>
      <c r="FY9" s="58"/>
      <c r="FZ9" s="3">
        <v>130954</v>
      </c>
      <c r="GA9" s="6" t="s">
        <v>562</v>
      </c>
      <c r="GB9" s="21">
        <v>1155.2</v>
      </c>
      <c r="GC9" s="22" t="s">
        <v>562</v>
      </c>
      <c r="GD9" s="6">
        <v>103.2</v>
      </c>
      <c r="GE9" s="6" t="s">
        <v>562</v>
      </c>
      <c r="GF9" s="21">
        <v>558739</v>
      </c>
      <c r="GG9" s="22" t="s">
        <v>562</v>
      </c>
      <c r="GH9" s="6">
        <v>623372.69999999995</v>
      </c>
      <c r="GI9" s="6" t="s">
        <v>562</v>
      </c>
      <c r="GJ9" s="21">
        <v>-64633.7</v>
      </c>
      <c r="GK9" s="22" t="s">
        <v>562</v>
      </c>
      <c r="GL9" s="6">
        <v>108.1</v>
      </c>
      <c r="GM9" s="6" t="s">
        <v>562</v>
      </c>
      <c r="GN9" s="21">
        <v>106.2</v>
      </c>
      <c r="GO9" s="6" t="s">
        <v>562</v>
      </c>
      <c r="GP9" s="8"/>
    </row>
    <row r="10" spans="1:198" ht="15" customHeight="1" x14ac:dyDescent="0.2">
      <c r="A10" s="39">
        <v>2012</v>
      </c>
      <c r="B10" s="3">
        <v>38533</v>
      </c>
      <c r="C10" s="6" t="s">
        <v>562</v>
      </c>
      <c r="D10" s="21">
        <v>101.3</v>
      </c>
      <c r="E10" s="22" t="s">
        <v>562</v>
      </c>
      <c r="F10" s="6">
        <v>101.4</v>
      </c>
      <c r="G10" s="6" t="s">
        <v>562</v>
      </c>
      <c r="H10" s="21">
        <v>100.5</v>
      </c>
      <c r="I10" s="22" t="s">
        <v>562</v>
      </c>
      <c r="J10" s="6">
        <v>98.2</v>
      </c>
      <c r="K10" s="6" t="s">
        <v>562</v>
      </c>
      <c r="L10" s="19">
        <v>9658</v>
      </c>
      <c r="M10" s="22" t="s">
        <v>562</v>
      </c>
      <c r="N10" s="6">
        <v>98.9</v>
      </c>
      <c r="O10" s="6" t="s">
        <v>562</v>
      </c>
      <c r="P10" s="21">
        <v>99.2</v>
      </c>
      <c r="Q10" s="22" t="s">
        <v>562</v>
      </c>
      <c r="R10" s="3">
        <v>5549</v>
      </c>
      <c r="S10" s="6" t="s">
        <v>562</v>
      </c>
      <c r="T10" s="21">
        <v>99.1</v>
      </c>
      <c r="U10" s="22" t="s">
        <v>562</v>
      </c>
      <c r="V10" s="6">
        <v>100.1</v>
      </c>
      <c r="W10" s="6" t="s">
        <v>562</v>
      </c>
      <c r="X10" s="68">
        <v>13.4</v>
      </c>
      <c r="Y10" s="23" t="s">
        <v>562</v>
      </c>
      <c r="Z10" s="15">
        <v>3530.47</v>
      </c>
      <c r="AA10" s="16" t="s">
        <v>562</v>
      </c>
      <c r="AB10" s="76">
        <v>103.7</v>
      </c>
      <c r="AC10" s="75" t="s">
        <v>562</v>
      </c>
      <c r="AD10" s="15">
        <v>3728.36</v>
      </c>
      <c r="AE10" s="16"/>
      <c r="AF10" s="76">
        <v>103.4</v>
      </c>
      <c r="AG10" s="75"/>
      <c r="AH10" s="15">
        <v>3851.02</v>
      </c>
      <c r="AI10" s="16" t="s">
        <v>562</v>
      </c>
      <c r="AJ10" s="76">
        <v>104.1</v>
      </c>
      <c r="AK10" s="75" t="s">
        <v>562</v>
      </c>
      <c r="AL10" s="6">
        <v>100.1</v>
      </c>
      <c r="AM10" s="25" t="s">
        <v>562</v>
      </c>
      <c r="AN10" s="21">
        <v>90.5</v>
      </c>
      <c r="AO10" s="20" t="s">
        <v>562</v>
      </c>
      <c r="AP10" s="6">
        <v>99.8</v>
      </c>
      <c r="AQ10" s="25" t="s">
        <v>562</v>
      </c>
      <c r="AR10" s="47">
        <v>100.5</v>
      </c>
      <c r="AS10" s="20" t="s">
        <v>562</v>
      </c>
      <c r="AT10" s="13">
        <v>1820.99</v>
      </c>
      <c r="AU10" s="25" t="s">
        <v>562</v>
      </c>
      <c r="AV10" s="47">
        <v>105.4</v>
      </c>
      <c r="AW10" s="20" t="s">
        <v>562</v>
      </c>
      <c r="AX10" s="6">
        <v>101.6</v>
      </c>
      <c r="AY10" s="25" t="s">
        <v>562</v>
      </c>
      <c r="AZ10" s="47">
        <v>101.3</v>
      </c>
      <c r="BA10" s="20" t="s">
        <v>562</v>
      </c>
      <c r="BB10" s="25">
        <v>1054.6099999999999</v>
      </c>
      <c r="BC10" s="25" t="s">
        <v>562</v>
      </c>
      <c r="BD10" s="47">
        <v>106.9</v>
      </c>
      <c r="BE10" s="20" t="s">
        <v>562</v>
      </c>
      <c r="BF10" s="6">
        <v>101.4</v>
      </c>
      <c r="BG10" s="25" t="s">
        <v>562</v>
      </c>
      <c r="BH10" s="47">
        <v>102.8</v>
      </c>
      <c r="BI10" s="20" t="s">
        <v>562</v>
      </c>
      <c r="BJ10" s="6">
        <v>484.8</v>
      </c>
      <c r="BK10" s="6" t="s">
        <v>562</v>
      </c>
      <c r="BL10" s="21">
        <v>900.3</v>
      </c>
      <c r="BM10" s="22" t="s">
        <v>562</v>
      </c>
      <c r="BN10" s="6">
        <v>921.4</v>
      </c>
      <c r="BO10" s="6" t="s">
        <v>562</v>
      </c>
      <c r="BP10" s="21">
        <v>901.1</v>
      </c>
      <c r="BQ10" s="22" t="s">
        <v>562</v>
      </c>
      <c r="BR10" s="6">
        <v>169.2</v>
      </c>
      <c r="BS10" s="13" t="s">
        <v>562</v>
      </c>
      <c r="BT10" s="24">
        <v>4.25</v>
      </c>
      <c r="BU10" s="57" t="s">
        <v>562</v>
      </c>
      <c r="BV10" s="13">
        <v>5.75</v>
      </c>
      <c r="BW10" s="13" t="s">
        <v>562</v>
      </c>
      <c r="BX10" s="24">
        <v>2.75</v>
      </c>
      <c r="BY10" s="57" t="s">
        <v>562</v>
      </c>
      <c r="BZ10" s="13">
        <v>4.5</v>
      </c>
      <c r="CA10" s="13" t="s">
        <v>562</v>
      </c>
      <c r="CB10" s="21">
        <v>2.1</v>
      </c>
      <c r="CC10" s="22" t="s">
        <v>562</v>
      </c>
      <c r="CD10" s="6">
        <v>4.8</v>
      </c>
      <c r="CE10" s="6" t="s">
        <v>562</v>
      </c>
      <c r="CF10" s="21">
        <v>2.1</v>
      </c>
      <c r="CG10" s="22" t="s">
        <v>562</v>
      </c>
      <c r="CH10" s="6">
        <v>4.7</v>
      </c>
      <c r="CI10" s="6" t="s">
        <v>562</v>
      </c>
      <c r="CJ10" s="21">
        <v>-30406.7</v>
      </c>
      <c r="CK10" s="22"/>
      <c r="CL10" s="6">
        <v>4.2</v>
      </c>
      <c r="CM10" s="6" t="s">
        <v>562</v>
      </c>
      <c r="CN10" s="21">
        <v>3.4</v>
      </c>
      <c r="CO10" s="22" t="s">
        <v>562</v>
      </c>
      <c r="CP10" s="6">
        <v>102.8</v>
      </c>
      <c r="CQ10" s="6"/>
      <c r="CR10" s="21">
        <v>100</v>
      </c>
      <c r="CS10" s="12"/>
      <c r="CT10" s="6">
        <v>6.7</v>
      </c>
      <c r="CU10" s="6" t="s">
        <v>562</v>
      </c>
      <c r="CV10" s="21">
        <v>109</v>
      </c>
      <c r="CW10" s="22" t="s">
        <v>562</v>
      </c>
      <c r="CX10" s="6">
        <v>100</v>
      </c>
      <c r="CY10" s="6" t="s">
        <v>562</v>
      </c>
      <c r="CZ10" s="21">
        <v>114.7</v>
      </c>
      <c r="DA10" s="22" t="s">
        <v>562</v>
      </c>
      <c r="DB10" s="6">
        <v>119.5</v>
      </c>
      <c r="DC10" s="6" t="s">
        <v>562</v>
      </c>
      <c r="DD10" s="21">
        <v>103.3</v>
      </c>
      <c r="DE10" s="22" t="s">
        <v>562</v>
      </c>
      <c r="DF10" s="6">
        <v>99.7</v>
      </c>
      <c r="DG10" s="6" t="s">
        <v>562</v>
      </c>
      <c r="DH10" s="21">
        <v>103.2</v>
      </c>
      <c r="DI10" s="22" t="s">
        <v>562</v>
      </c>
      <c r="DJ10" s="6">
        <v>105.7</v>
      </c>
      <c r="DK10" s="6" t="s">
        <v>562</v>
      </c>
      <c r="DL10" s="21">
        <v>103.9</v>
      </c>
      <c r="DM10" s="22" t="s">
        <v>562</v>
      </c>
      <c r="DN10" s="6">
        <v>100.2</v>
      </c>
      <c r="DO10" s="6" t="s">
        <v>562</v>
      </c>
      <c r="DP10" s="21">
        <v>96.5</v>
      </c>
      <c r="DQ10" s="22" t="s">
        <v>562</v>
      </c>
      <c r="DR10" s="6">
        <v>99.5</v>
      </c>
      <c r="DS10" s="6" t="s">
        <v>562</v>
      </c>
      <c r="DT10" s="21">
        <v>94.9</v>
      </c>
      <c r="DU10" s="22" t="s">
        <v>562</v>
      </c>
      <c r="DV10" s="6">
        <v>103.7</v>
      </c>
      <c r="DW10" s="6" t="s">
        <v>562</v>
      </c>
      <c r="DX10" s="21">
        <v>102</v>
      </c>
      <c r="DY10" s="22" t="s">
        <v>562</v>
      </c>
      <c r="DZ10" s="6">
        <v>104.4</v>
      </c>
      <c r="EA10" s="6" t="s">
        <v>562</v>
      </c>
      <c r="EB10" s="21">
        <v>105.6</v>
      </c>
      <c r="EC10" s="22" t="s">
        <v>562</v>
      </c>
      <c r="ED10" s="6">
        <v>98.9</v>
      </c>
      <c r="EE10" s="6" t="s">
        <v>562</v>
      </c>
      <c r="EF10" s="24">
        <v>418.5</v>
      </c>
      <c r="EG10" s="57"/>
      <c r="EH10" s="13">
        <v>325.7</v>
      </c>
      <c r="EI10" s="13"/>
      <c r="EJ10" s="24">
        <v>347.21</v>
      </c>
      <c r="EK10" s="22"/>
      <c r="EL10" s="6">
        <v>97.2</v>
      </c>
      <c r="EM10" s="6"/>
      <c r="EN10" s="21">
        <v>97.8</v>
      </c>
      <c r="EO10" s="22"/>
      <c r="EP10" s="6">
        <v>96</v>
      </c>
      <c r="EQ10" s="6"/>
      <c r="ER10" s="21">
        <v>81.5</v>
      </c>
      <c r="ES10" s="12"/>
      <c r="ET10" s="6">
        <v>89</v>
      </c>
      <c r="EU10" s="6" t="s">
        <v>562</v>
      </c>
      <c r="EV10" s="21">
        <v>101.9</v>
      </c>
      <c r="EW10" s="22" t="s">
        <v>562</v>
      </c>
      <c r="EX10" s="6">
        <v>86.9</v>
      </c>
      <c r="EY10" s="6" t="s">
        <v>562</v>
      </c>
      <c r="EZ10" s="21">
        <v>106.4</v>
      </c>
      <c r="FA10" s="22" t="s">
        <v>562</v>
      </c>
      <c r="FB10" s="6">
        <v>87.1</v>
      </c>
      <c r="FC10" s="6" t="s">
        <v>562</v>
      </c>
      <c r="FD10" s="21">
        <v>104.8</v>
      </c>
      <c r="FE10" s="22" t="s">
        <v>562</v>
      </c>
      <c r="FF10" s="6">
        <v>100.5</v>
      </c>
      <c r="FG10" s="6" t="s">
        <v>562</v>
      </c>
      <c r="FH10" s="21">
        <v>99.3</v>
      </c>
      <c r="FI10" s="22" t="s">
        <v>562</v>
      </c>
      <c r="FJ10" s="6">
        <v>100.7</v>
      </c>
      <c r="FK10" s="6" t="s">
        <v>562</v>
      </c>
      <c r="FL10" s="21">
        <v>100.4</v>
      </c>
      <c r="FM10" s="22" t="s">
        <v>562</v>
      </c>
      <c r="FN10" s="6">
        <v>99.4</v>
      </c>
      <c r="FO10" s="6" t="s">
        <v>562</v>
      </c>
      <c r="FP10" s="21">
        <v>93.7</v>
      </c>
      <c r="FQ10" s="22" t="s">
        <v>562</v>
      </c>
      <c r="FR10" s="3">
        <v>79813</v>
      </c>
      <c r="FS10" s="3"/>
      <c r="FT10" s="19">
        <v>8543</v>
      </c>
      <c r="FU10" s="58"/>
      <c r="FV10" s="3">
        <v>162139</v>
      </c>
      <c r="FW10" s="3" t="s">
        <v>562</v>
      </c>
      <c r="FX10" s="19">
        <v>24629</v>
      </c>
      <c r="FY10" s="58"/>
      <c r="FZ10" s="3">
        <v>152904</v>
      </c>
      <c r="GA10" s="6" t="s">
        <v>562</v>
      </c>
      <c r="GB10" s="21">
        <v>1104.3</v>
      </c>
      <c r="GC10" s="22" t="s">
        <v>562</v>
      </c>
      <c r="GD10" s="6">
        <v>100.5</v>
      </c>
      <c r="GE10" s="6" t="s">
        <v>562</v>
      </c>
      <c r="GF10" s="21">
        <v>603418.6</v>
      </c>
      <c r="GG10" s="22" t="s">
        <v>562</v>
      </c>
      <c r="GH10" s="6">
        <v>648127.6</v>
      </c>
      <c r="GI10" s="6" t="s">
        <v>562</v>
      </c>
      <c r="GJ10" s="21">
        <v>-44709</v>
      </c>
      <c r="GK10" s="22" t="s">
        <v>562</v>
      </c>
      <c r="GL10" s="6">
        <v>103.4</v>
      </c>
      <c r="GM10" s="6" t="s">
        <v>562</v>
      </c>
      <c r="GN10" s="21">
        <v>98.5</v>
      </c>
      <c r="GO10" s="6" t="s">
        <v>562</v>
      </c>
      <c r="GP10" s="8"/>
    </row>
    <row r="11" spans="1:198" ht="15" customHeight="1" x14ac:dyDescent="0.2">
      <c r="A11" s="39">
        <v>2013</v>
      </c>
      <c r="B11" s="3">
        <v>38496</v>
      </c>
      <c r="C11" s="6" t="s">
        <v>562</v>
      </c>
      <c r="D11" s="21">
        <v>101.1</v>
      </c>
      <c r="E11" s="22" t="s">
        <v>562</v>
      </c>
      <c r="F11" s="6">
        <v>101.2</v>
      </c>
      <c r="G11" s="6" t="s">
        <v>562</v>
      </c>
      <c r="H11" s="21">
        <v>100.3</v>
      </c>
      <c r="I11" s="22" t="s">
        <v>562</v>
      </c>
      <c r="J11" s="6">
        <v>98.9</v>
      </c>
      <c r="K11" s="6" t="s">
        <v>562</v>
      </c>
      <c r="L11" s="19">
        <v>9504</v>
      </c>
      <c r="M11" s="22" t="s">
        <v>562</v>
      </c>
      <c r="N11" s="6">
        <v>97.3</v>
      </c>
      <c r="O11" s="6" t="s">
        <v>562</v>
      </c>
      <c r="P11" s="21">
        <v>98.4</v>
      </c>
      <c r="Q11" s="22" t="s">
        <v>562</v>
      </c>
      <c r="R11" s="3">
        <v>5494</v>
      </c>
      <c r="S11" s="6" t="s">
        <v>562</v>
      </c>
      <c r="T11" s="21">
        <v>98.1</v>
      </c>
      <c r="U11" s="22" t="s">
        <v>562</v>
      </c>
      <c r="V11" s="6">
        <v>99</v>
      </c>
      <c r="W11" s="6" t="s">
        <v>562</v>
      </c>
      <c r="X11" s="68">
        <v>13.4</v>
      </c>
      <c r="Y11" s="23" t="s">
        <v>562</v>
      </c>
      <c r="Z11" s="15">
        <v>3659.4</v>
      </c>
      <c r="AA11" s="16" t="s">
        <v>562</v>
      </c>
      <c r="AB11" s="76">
        <v>103.7</v>
      </c>
      <c r="AC11" s="75" t="s">
        <v>562</v>
      </c>
      <c r="AD11" s="15">
        <v>3837.2</v>
      </c>
      <c r="AE11" s="16"/>
      <c r="AF11" s="76">
        <v>102.9</v>
      </c>
      <c r="AG11" s="75"/>
      <c r="AH11" s="15">
        <v>3998.17</v>
      </c>
      <c r="AI11" s="16" t="s">
        <v>562</v>
      </c>
      <c r="AJ11" s="76">
        <v>103.8</v>
      </c>
      <c r="AK11" s="75" t="s">
        <v>562</v>
      </c>
      <c r="AL11" s="6">
        <v>102.8</v>
      </c>
      <c r="AM11" s="25" t="s">
        <v>562</v>
      </c>
      <c r="AN11" s="21">
        <v>92.3</v>
      </c>
      <c r="AO11" s="20" t="s">
        <v>562</v>
      </c>
      <c r="AP11" s="6">
        <v>102</v>
      </c>
      <c r="AQ11" s="25" t="s">
        <v>562</v>
      </c>
      <c r="AR11" s="47">
        <v>102.9</v>
      </c>
      <c r="AS11" s="20" t="s">
        <v>562</v>
      </c>
      <c r="AT11" s="13">
        <v>1921.25</v>
      </c>
      <c r="AU11" s="25" t="s">
        <v>562</v>
      </c>
      <c r="AV11" s="47">
        <v>105.5</v>
      </c>
      <c r="AW11" s="20" t="s">
        <v>562</v>
      </c>
      <c r="AX11" s="6">
        <v>106.1</v>
      </c>
      <c r="AY11" s="25" t="s">
        <v>562</v>
      </c>
      <c r="AZ11" s="47">
        <v>104.4</v>
      </c>
      <c r="BA11" s="20" t="s">
        <v>562</v>
      </c>
      <c r="BB11" s="25">
        <v>1121.52</v>
      </c>
      <c r="BC11" s="25" t="s">
        <v>562</v>
      </c>
      <c r="BD11" s="47">
        <v>106.3</v>
      </c>
      <c r="BE11" s="20" t="s">
        <v>562</v>
      </c>
      <c r="BF11" s="6">
        <v>106.6</v>
      </c>
      <c r="BG11" s="25" t="s">
        <v>562</v>
      </c>
      <c r="BH11" s="47">
        <v>105.1</v>
      </c>
      <c r="BI11" s="20" t="s">
        <v>562</v>
      </c>
      <c r="BJ11" s="6">
        <v>555.79999999999995</v>
      </c>
      <c r="BK11" s="6" t="s">
        <v>562</v>
      </c>
      <c r="BL11" s="21">
        <v>960.3</v>
      </c>
      <c r="BM11" s="22" t="s">
        <v>562</v>
      </c>
      <c r="BN11" s="6">
        <v>978.9</v>
      </c>
      <c r="BO11" s="6" t="s">
        <v>562</v>
      </c>
      <c r="BP11" s="21">
        <v>937.4</v>
      </c>
      <c r="BQ11" s="22" t="s">
        <v>562</v>
      </c>
      <c r="BR11" s="6">
        <v>143</v>
      </c>
      <c r="BS11" s="13" t="s">
        <v>562</v>
      </c>
      <c r="BT11" s="24">
        <v>2.5</v>
      </c>
      <c r="BU11" s="57" t="s">
        <v>562</v>
      </c>
      <c r="BV11" s="13">
        <v>4</v>
      </c>
      <c r="BW11" s="13" t="s">
        <v>562</v>
      </c>
      <c r="BX11" s="24">
        <v>1</v>
      </c>
      <c r="BY11" s="57" t="s">
        <v>562</v>
      </c>
      <c r="BZ11" s="13">
        <v>2.75</v>
      </c>
      <c r="CA11" s="13" t="s">
        <v>562</v>
      </c>
      <c r="CB11" s="21">
        <v>1.1000000000000001</v>
      </c>
      <c r="CC11" s="22" t="s">
        <v>562</v>
      </c>
      <c r="CD11" s="6">
        <v>2.7</v>
      </c>
      <c r="CE11" s="6" t="s">
        <v>562</v>
      </c>
      <c r="CF11" s="21">
        <v>1.1000000000000001</v>
      </c>
      <c r="CG11" s="22" t="s">
        <v>562</v>
      </c>
      <c r="CH11" s="6">
        <v>2.6</v>
      </c>
      <c r="CI11" s="6" t="s">
        <v>562</v>
      </c>
      <c r="CJ11" s="21">
        <v>-42194.1</v>
      </c>
      <c r="CK11" s="22"/>
      <c r="CL11" s="6">
        <v>4.5</v>
      </c>
      <c r="CM11" s="6" t="s">
        <v>562</v>
      </c>
      <c r="CN11" s="21">
        <v>3.8</v>
      </c>
      <c r="CO11" s="22" t="s">
        <v>562</v>
      </c>
      <c r="CP11" s="6">
        <v>105.3</v>
      </c>
      <c r="CQ11" s="6"/>
      <c r="CR11" s="21">
        <v>105.2</v>
      </c>
      <c r="CS11" s="12"/>
      <c r="CT11" s="6">
        <v>7.3</v>
      </c>
      <c r="CU11" s="6" t="s">
        <v>562</v>
      </c>
      <c r="CV11" s="21">
        <v>89.2</v>
      </c>
      <c r="CW11" s="22" t="s">
        <v>562</v>
      </c>
      <c r="CX11" s="6">
        <v>74.599999999999994</v>
      </c>
      <c r="CY11" s="6" t="s">
        <v>562</v>
      </c>
      <c r="CZ11" s="21">
        <v>96.9</v>
      </c>
      <c r="DA11" s="22" t="s">
        <v>562</v>
      </c>
      <c r="DB11" s="6">
        <v>99.8</v>
      </c>
      <c r="DC11" s="6" t="s">
        <v>562</v>
      </c>
      <c r="DD11" s="21">
        <v>98.7</v>
      </c>
      <c r="DE11" s="22" t="s">
        <v>562</v>
      </c>
      <c r="DF11" s="6">
        <v>89.7</v>
      </c>
      <c r="DG11" s="6" t="s">
        <v>562</v>
      </c>
      <c r="DH11" s="21">
        <v>99.2</v>
      </c>
      <c r="DI11" s="22" t="s">
        <v>562</v>
      </c>
      <c r="DJ11" s="6">
        <v>99.4</v>
      </c>
      <c r="DK11" s="6" t="s">
        <v>562</v>
      </c>
      <c r="DL11" s="21">
        <v>101.6</v>
      </c>
      <c r="DM11" s="22" t="s">
        <v>562</v>
      </c>
      <c r="DN11" s="6">
        <v>98.2</v>
      </c>
      <c r="DO11" s="6" t="s">
        <v>562</v>
      </c>
      <c r="DP11" s="21">
        <v>95.7</v>
      </c>
      <c r="DQ11" s="22" t="s">
        <v>562</v>
      </c>
      <c r="DR11" s="6">
        <v>95.1</v>
      </c>
      <c r="DS11" s="6" t="s">
        <v>562</v>
      </c>
      <c r="DT11" s="21">
        <v>96.3</v>
      </c>
      <c r="DU11" s="22" t="s">
        <v>562</v>
      </c>
      <c r="DV11" s="6">
        <v>100.9</v>
      </c>
      <c r="DW11" s="6" t="s">
        <v>562</v>
      </c>
      <c r="DX11" s="21">
        <v>100.5</v>
      </c>
      <c r="DY11" s="22" t="s">
        <v>562</v>
      </c>
      <c r="DZ11" s="6">
        <v>100.8</v>
      </c>
      <c r="EA11" s="6" t="s">
        <v>562</v>
      </c>
      <c r="EB11" s="21">
        <v>98.3</v>
      </c>
      <c r="EC11" s="22" t="s">
        <v>562</v>
      </c>
      <c r="ED11" s="6">
        <v>102.5</v>
      </c>
      <c r="EE11" s="6" t="s">
        <v>562</v>
      </c>
      <c r="EF11" s="24">
        <v>419.75</v>
      </c>
      <c r="EG11" s="57"/>
      <c r="EH11" s="13">
        <v>316.08</v>
      </c>
      <c r="EI11" s="13"/>
      <c r="EJ11" s="24">
        <v>341</v>
      </c>
      <c r="EK11" s="22"/>
      <c r="EL11" s="6">
        <v>98.8</v>
      </c>
      <c r="EM11" s="6"/>
      <c r="EN11" s="21">
        <v>95</v>
      </c>
      <c r="EO11" s="22"/>
      <c r="EP11" s="6">
        <v>104.5</v>
      </c>
      <c r="EQ11" s="6"/>
      <c r="ER11" s="21">
        <v>107.3</v>
      </c>
      <c r="ES11" s="12"/>
      <c r="ET11" s="6">
        <v>90.6</v>
      </c>
      <c r="EU11" s="6" t="s">
        <v>562</v>
      </c>
      <c r="EV11" s="21">
        <v>105.3</v>
      </c>
      <c r="EW11" s="22" t="s">
        <v>562</v>
      </c>
      <c r="EX11" s="6">
        <v>88.6</v>
      </c>
      <c r="EY11" s="6" t="s">
        <v>562</v>
      </c>
      <c r="EZ11" s="21">
        <v>105.4</v>
      </c>
      <c r="FA11" s="22" t="s">
        <v>562</v>
      </c>
      <c r="FB11" s="6">
        <v>89.5</v>
      </c>
      <c r="FC11" s="6" t="s">
        <v>562</v>
      </c>
      <c r="FD11" s="21">
        <v>98.6</v>
      </c>
      <c r="FE11" s="22" t="s">
        <v>562</v>
      </c>
      <c r="FF11" s="6">
        <v>101.8</v>
      </c>
      <c r="FG11" s="6" t="s">
        <v>562</v>
      </c>
      <c r="FH11" s="21">
        <v>103.3</v>
      </c>
      <c r="FI11" s="22" t="s">
        <v>562</v>
      </c>
      <c r="FJ11" s="6">
        <v>101.9</v>
      </c>
      <c r="FK11" s="6" t="s">
        <v>562</v>
      </c>
      <c r="FL11" s="21">
        <v>99.1</v>
      </c>
      <c r="FM11" s="22" t="s">
        <v>562</v>
      </c>
      <c r="FN11" s="6">
        <v>102.8</v>
      </c>
      <c r="FO11" s="6" t="s">
        <v>562</v>
      </c>
      <c r="FP11" s="21">
        <v>94.1</v>
      </c>
      <c r="FQ11" s="22" t="s">
        <v>562</v>
      </c>
      <c r="FR11" s="3">
        <v>77056</v>
      </c>
      <c r="FS11" s="3"/>
      <c r="FT11" s="19">
        <v>8199</v>
      </c>
      <c r="FU11" s="58"/>
      <c r="FV11" s="3">
        <v>164580</v>
      </c>
      <c r="FW11" s="3" t="s">
        <v>562</v>
      </c>
      <c r="FX11" s="19">
        <v>23131</v>
      </c>
      <c r="FY11" s="58"/>
      <c r="FZ11" s="3">
        <v>145136</v>
      </c>
      <c r="GA11" s="6" t="s">
        <v>562</v>
      </c>
      <c r="GB11" s="21">
        <v>1153.3</v>
      </c>
      <c r="GC11" s="22" t="s">
        <v>562</v>
      </c>
      <c r="GD11" s="6">
        <v>101.3</v>
      </c>
      <c r="GE11" s="6" t="s">
        <v>562</v>
      </c>
      <c r="GF11" s="21">
        <v>647878.80000000005</v>
      </c>
      <c r="GG11" s="22" t="s">
        <v>562</v>
      </c>
      <c r="GH11" s="6">
        <v>656098.19999999995</v>
      </c>
      <c r="GI11" s="6" t="s">
        <v>562</v>
      </c>
      <c r="GJ11" s="21">
        <v>-8219.4</v>
      </c>
      <c r="GK11" s="22" t="s">
        <v>562</v>
      </c>
      <c r="GL11" s="6">
        <v>106.5</v>
      </c>
      <c r="GM11" s="6" t="s">
        <v>562</v>
      </c>
      <c r="GN11" s="21">
        <v>102.9</v>
      </c>
      <c r="GO11" s="6" t="s">
        <v>562</v>
      </c>
      <c r="GP11" s="8"/>
    </row>
    <row r="12" spans="1:198" ht="15" customHeight="1" x14ac:dyDescent="0.2">
      <c r="A12" s="39">
        <v>2014</v>
      </c>
      <c r="B12" s="3">
        <v>38479</v>
      </c>
      <c r="C12" s="6" t="s">
        <v>562</v>
      </c>
      <c r="D12" s="21">
        <v>103.4</v>
      </c>
      <c r="E12" s="22" t="s">
        <v>562</v>
      </c>
      <c r="F12" s="6">
        <v>103.4</v>
      </c>
      <c r="G12" s="6" t="s">
        <v>562</v>
      </c>
      <c r="H12" s="21">
        <v>102.6</v>
      </c>
      <c r="I12" s="22" t="s">
        <v>562</v>
      </c>
      <c r="J12" s="6">
        <v>110</v>
      </c>
      <c r="K12" s="6" t="s">
        <v>562</v>
      </c>
      <c r="L12" s="19">
        <v>9639</v>
      </c>
      <c r="M12" s="22" t="s">
        <v>562</v>
      </c>
      <c r="N12" s="6">
        <v>98.7</v>
      </c>
      <c r="O12" s="6" t="s">
        <v>562</v>
      </c>
      <c r="P12" s="21">
        <v>101.4</v>
      </c>
      <c r="Q12" s="22" t="s">
        <v>562</v>
      </c>
      <c r="R12" s="3">
        <v>5529</v>
      </c>
      <c r="S12" s="6" t="s">
        <v>562</v>
      </c>
      <c r="T12" s="21">
        <v>98.7</v>
      </c>
      <c r="U12" s="22" t="s">
        <v>562</v>
      </c>
      <c r="V12" s="6">
        <v>100.6</v>
      </c>
      <c r="W12" s="6" t="s">
        <v>562</v>
      </c>
      <c r="X12" s="68">
        <v>11.4</v>
      </c>
      <c r="Y12" s="23" t="s">
        <v>562</v>
      </c>
      <c r="Z12" s="15">
        <v>3777.1</v>
      </c>
      <c r="AA12" s="16" t="s">
        <v>562</v>
      </c>
      <c r="AB12" s="76">
        <v>103.2</v>
      </c>
      <c r="AC12" s="75" t="s">
        <v>562</v>
      </c>
      <c r="AD12" s="15">
        <v>3980.24</v>
      </c>
      <c r="AE12" s="16"/>
      <c r="AF12" s="76">
        <v>103.7</v>
      </c>
      <c r="AG12" s="75"/>
      <c r="AH12" s="15">
        <v>4108.4799999999996</v>
      </c>
      <c r="AI12" s="16" t="s">
        <v>562</v>
      </c>
      <c r="AJ12" s="76">
        <v>102.8</v>
      </c>
      <c r="AK12" s="75" t="s">
        <v>562</v>
      </c>
      <c r="AL12" s="6">
        <v>103.2</v>
      </c>
      <c r="AM12" s="25" t="s">
        <v>562</v>
      </c>
      <c r="AN12" s="21">
        <v>95.7</v>
      </c>
      <c r="AO12" s="20" t="s">
        <v>562</v>
      </c>
      <c r="AP12" s="6">
        <v>103.7</v>
      </c>
      <c r="AQ12" s="25" t="s">
        <v>562</v>
      </c>
      <c r="AR12" s="47">
        <v>102.8</v>
      </c>
      <c r="AS12" s="20" t="s">
        <v>562</v>
      </c>
      <c r="AT12" s="13">
        <v>1991.14</v>
      </c>
      <c r="AU12" s="25" t="s">
        <v>562</v>
      </c>
      <c r="AV12" s="47">
        <v>103.6</v>
      </c>
      <c r="AW12" s="20" t="s">
        <v>562</v>
      </c>
      <c r="AX12" s="6">
        <v>96.6</v>
      </c>
      <c r="AY12" s="25" t="s">
        <v>562</v>
      </c>
      <c r="AZ12" s="47">
        <v>103.6</v>
      </c>
      <c r="BA12" s="20" t="s">
        <v>562</v>
      </c>
      <c r="BB12" s="25">
        <v>1144.73</v>
      </c>
      <c r="BC12" s="25" t="s">
        <v>562</v>
      </c>
      <c r="BD12" s="47">
        <v>102.1</v>
      </c>
      <c r="BE12" s="20" t="s">
        <v>562</v>
      </c>
      <c r="BF12" s="6">
        <v>96.5</v>
      </c>
      <c r="BG12" s="25" t="s">
        <v>562</v>
      </c>
      <c r="BH12" s="47">
        <v>102.1</v>
      </c>
      <c r="BI12" s="20" t="s">
        <v>562</v>
      </c>
      <c r="BJ12" s="6">
        <v>606.29999999999995</v>
      </c>
      <c r="BK12" s="6" t="s">
        <v>562</v>
      </c>
      <c r="BL12" s="21">
        <v>1044.5999999999999</v>
      </c>
      <c r="BM12" s="22" t="s">
        <v>562</v>
      </c>
      <c r="BN12" s="6">
        <v>1059.2</v>
      </c>
      <c r="BO12" s="6" t="s">
        <v>562</v>
      </c>
      <c r="BP12" s="21">
        <v>1017</v>
      </c>
      <c r="BQ12" s="22" t="s">
        <v>562</v>
      </c>
      <c r="BR12" s="6">
        <v>172.9</v>
      </c>
      <c r="BS12" s="13" t="s">
        <v>562</v>
      </c>
      <c r="BT12" s="24">
        <v>2</v>
      </c>
      <c r="BU12" s="57" t="s">
        <v>562</v>
      </c>
      <c r="BV12" s="13">
        <v>3</v>
      </c>
      <c r="BW12" s="13" t="s">
        <v>562</v>
      </c>
      <c r="BX12" s="24">
        <v>1</v>
      </c>
      <c r="BY12" s="57" t="s">
        <v>562</v>
      </c>
      <c r="BZ12" s="13">
        <v>2.25</v>
      </c>
      <c r="CA12" s="13" t="s">
        <v>562</v>
      </c>
      <c r="CB12" s="21">
        <v>0.8</v>
      </c>
      <c r="CC12" s="22" t="s">
        <v>562</v>
      </c>
      <c r="CD12" s="6">
        <v>2.4</v>
      </c>
      <c r="CE12" s="6" t="s">
        <v>562</v>
      </c>
      <c r="CF12" s="21">
        <v>0.8</v>
      </c>
      <c r="CG12" s="22" t="s">
        <v>562</v>
      </c>
      <c r="CH12" s="6">
        <v>2.1</v>
      </c>
      <c r="CI12" s="6" t="s">
        <v>562</v>
      </c>
      <c r="CJ12" s="21">
        <v>-28976.799999999999</v>
      </c>
      <c r="CK12" s="22"/>
      <c r="CL12" s="6">
        <v>4.3</v>
      </c>
      <c r="CM12" s="6" t="s">
        <v>562</v>
      </c>
      <c r="CN12" s="21">
        <v>3.7</v>
      </c>
      <c r="CO12" s="22" t="s">
        <v>562</v>
      </c>
      <c r="CP12" s="6">
        <v>100.8</v>
      </c>
      <c r="CQ12" s="6"/>
      <c r="CR12" s="21">
        <v>101</v>
      </c>
      <c r="CS12" s="12"/>
      <c r="CT12" s="6">
        <v>7.5</v>
      </c>
      <c r="CU12" s="6" t="s">
        <v>562</v>
      </c>
      <c r="CV12" s="21">
        <v>85.8</v>
      </c>
      <c r="CW12" s="22" t="s">
        <v>562</v>
      </c>
      <c r="CX12" s="6">
        <v>96.4</v>
      </c>
      <c r="CY12" s="6" t="s">
        <v>562</v>
      </c>
      <c r="CZ12" s="21">
        <v>96.1</v>
      </c>
      <c r="DA12" s="22" t="s">
        <v>562</v>
      </c>
      <c r="DB12" s="6">
        <v>89.4</v>
      </c>
      <c r="DC12" s="6" t="s">
        <v>562</v>
      </c>
      <c r="DD12" s="21">
        <v>98.5</v>
      </c>
      <c r="DE12" s="22" t="s">
        <v>562</v>
      </c>
      <c r="DF12" s="6">
        <v>95.3</v>
      </c>
      <c r="DG12" s="6" t="s">
        <v>562</v>
      </c>
      <c r="DH12" s="21">
        <v>98.3</v>
      </c>
      <c r="DI12" s="22" t="s">
        <v>562</v>
      </c>
      <c r="DJ12" s="6">
        <v>101.1</v>
      </c>
      <c r="DK12" s="6" t="s">
        <v>562</v>
      </c>
      <c r="DL12" s="21">
        <v>101.2</v>
      </c>
      <c r="DM12" s="22" t="s">
        <v>562</v>
      </c>
      <c r="DN12" s="6">
        <v>98.8</v>
      </c>
      <c r="DO12" s="6" t="s">
        <v>562</v>
      </c>
      <c r="DP12" s="21">
        <v>101</v>
      </c>
      <c r="DQ12" s="22" t="s">
        <v>562</v>
      </c>
      <c r="DR12" s="6">
        <v>100.5</v>
      </c>
      <c r="DS12" s="6" t="s">
        <v>562</v>
      </c>
      <c r="DT12" s="21">
        <v>101.3</v>
      </c>
      <c r="DU12" s="22" t="s">
        <v>562</v>
      </c>
      <c r="DV12" s="6">
        <v>100</v>
      </c>
      <c r="DW12" s="6" t="s">
        <v>562</v>
      </c>
      <c r="DX12" s="21">
        <v>99.8</v>
      </c>
      <c r="DY12" s="22" t="s">
        <v>562</v>
      </c>
      <c r="DZ12" s="6">
        <v>100.3</v>
      </c>
      <c r="EA12" s="6" t="s">
        <v>562</v>
      </c>
      <c r="EB12" s="21">
        <v>97.3</v>
      </c>
      <c r="EC12" s="22" t="s">
        <v>562</v>
      </c>
      <c r="ED12" s="6">
        <v>103.1</v>
      </c>
      <c r="EE12" s="6" t="s">
        <v>562</v>
      </c>
      <c r="EF12" s="24">
        <v>418.52</v>
      </c>
      <c r="EG12" s="57"/>
      <c r="EH12" s="13">
        <v>315.51</v>
      </c>
      <c r="EI12" s="13"/>
      <c r="EJ12" s="24">
        <v>344.6</v>
      </c>
      <c r="EK12" s="22"/>
      <c r="EL12" s="6">
        <v>109.5</v>
      </c>
      <c r="EM12" s="6"/>
      <c r="EN12" s="21">
        <v>106.4</v>
      </c>
      <c r="EO12" s="22"/>
      <c r="EP12" s="6">
        <v>114.3</v>
      </c>
      <c r="EQ12" s="6"/>
      <c r="ER12" s="21">
        <v>97.7</v>
      </c>
      <c r="ES12" s="12"/>
      <c r="ET12" s="6">
        <v>94.3</v>
      </c>
      <c r="EU12" s="6" t="s">
        <v>562</v>
      </c>
      <c r="EV12" s="21">
        <v>97.6</v>
      </c>
      <c r="EW12" s="22" t="s">
        <v>562</v>
      </c>
      <c r="EX12" s="6">
        <v>93.5</v>
      </c>
      <c r="EY12" s="6" t="s">
        <v>562</v>
      </c>
      <c r="EZ12" s="21">
        <v>101.7</v>
      </c>
      <c r="FA12" s="22" t="s">
        <v>562</v>
      </c>
      <c r="FB12" s="6">
        <v>94.7</v>
      </c>
      <c r="FC12" s="6" t="s">
        <v>562</v>
      </c>
      <c r="FD12" s="21">
        <v>104.4</v>
      </c>
      <c r="FE12" s="22" t="s">
        <v>562</v>
      </c>
      <c r="FF12" s="6">
        <v>104.1</v>
      </c>
      <c r="FG12" s="6" t="s">
        <v>562</v>
      </c>
      <c r="FH12" s="21">
        <v>92.7</v>
      </c>
      <c r="FI12" s="22" t="s">
        <v>562</v>
      </c>
      <c r="FJ12" s="6">
        <v>105.5</v>
      </c>
      <c r="FK12" s="6" t="s">
        <v>562</v>
      </c>
      <c r="FL12" s="21">
        <v>96.5</v>
      </c>
      <c r="FM12" s="22" t="s">
        <v>562</v>
      </c>
      <c r="FN12" s="6">
        <v>105.8</v>
      </c>
      <c r="FO12" s="6" t="s">
        <v>562</v>
      </c>
      <c r="FP12" s="21">
        <v>105.9</v>
      </c>
      <c r="FQ12" s="22" t="s">
        <v>562</v>
      </c>
      <c r="FR12" s="3">
        <v>73271</v>
      </c>
      <c r="FS12" s="3"/>
      <c r="FT12" s="19">
        <v>8800</v>
      </c>
      <c r="FU12" s="58"/>
      <c r="FV12" s="3">
        <v>159059</v>
      </c>
      <c r="FW12" s="3" t="s">
        <v>562</v>
      </c>
      <c r="FX12" s="19">
        <v>23572</v>
      </c>
      <c r="FY12" s="58"/>
      <c r="FZ12" s="3">
        <v>143166</v>
      </c>
      <c r="GA12" s="6" t="s">
        <v>562</v>
      </c>
      <c r="GB12" s="21">
        <v>1166.3</v>
      </c>
      <c r="GC12" s="22" t="s">
        <v>562</v>
      </c>
      <c r="GD12" s="6">
        <v>103.9</v>
      </c>
      <c r="GE12" s="6" t="s">
        <v>562</v>
      </c>
      <c r="GF12" s="21">
        <v>693471.6</v>
      </c>
      <c r="GG12" s="22" t="s">
        <v>562</v>
      </c>
      <c r="GH12" s="6">
        <v>704567.5</v>
      </c>
      <c r="GI12" s="6" t="s">
        <v>562</v>
      </c>
      <c r="GJ12" s="21">
        <v>-11095.9</v>
      </c>
      <c r="GK12" s="22" t="s">
        <v>562</v>
      </c>
      <c r="GL12" s="6">
        <v>106.7</v>
      </c>
      <c r="GM12" s="6" t="s">
        <v>562</v>
      </c>
      <c r="GN12" s="21">
        <v>110.4</v>
      </c>
      <c r="GO12" s="6" t="s">
        <v>562</v>
      </c>
      <c r="GP12" s="8"/>
    </row>
    <row r="13" spans="1:198" ht="15" customHeight="1" x14ac:dyDescent="0.2">
      <c r="A13" s="39">
        <v>2015</v>
      </c>
      <c r="B13" s="3">
        <v>38437</v>
      </c>
      <c r="C13" s="6" t="s">
        <v>562</v>
      </c>
      <c r="D13" s="21">
        <v>104.2</v>
      </c>
      <c r="E13" s="22" t="s">
        <v>562</v>
      </c>
      <c r="F13" s="6">
        <v>104.1</v>
      </c>
      <c r="G13" s="6" t="s">
        <v>562</v>
      </c>
      <c r="H13" s="21">
        <v>103.8</v>
      </c>
      <c r="I13" s="22" t="s">
        <v>562</v>
      </c>
      <c r="J13" s="6">
        <v>106.1</v>
      </c>
      <c r="K13" s="6" t="s">
        <v>562</v>
      </c>
      <c r="L13" s="19">
        <v>9761</v>
      </c>
      <c r="M13" s="22" t="s">
        <v>562</v>
      </c>
      <c r="N13" s="6">
        <v>100</v>
      </c>
      <c r="O13" s="6" t="s">
        <v>562</v>
      </c>
      <c r="P13" s="21">
        <v>101.3</v>
      </c>
      <c r="Q13" s="22" t="s">
        <v>562</v>
      </c>
      <c r="R13" s="3">
        <v>5602</v>
      </c>
      <c r="S13" s="6" t="s">
        <v>562</v>
      </c>
      <c r="T13" s="21">
        <v>100</v>
      </c>
      <c r="U13" s="22" t="s">
        <v>562</v>
      </c>
      <c r="V13" s="6">
        <v>101.3</v>
      </c>
      <c r="W13" s="6" t="s">
        <v>562</v>
      </c>
      <c r="X13" s="68">
        <v>9.6999999999999993</v>
      </c>
      <c r="Y13" s="23" t="s">
        <v>562</v>
      </c>
      <c r="Z13" s="13">
        <v>3907.85</v>
      </c>
      <c r="AA13" s="13" t="s">
        <v>562</v>
      </c>
      <c r="AB13" s="21">
        <v>103.5</v>
      </c>
      <c r="AC13" s="22" t="s">
        <v>562</v>
      </c>
      <c r="AD13" s="13">
        <v>4121.41</v>
      </c>
      <c r="AE13" s="13"/>
      <c r="AF13" s="21">
        <v>103.5</v>
      </c>
      <c r="AG13" s="22"/>
      <c r="AH13" s="13">
        <v>4209</v>
      </c>
      <c r="AI13" s="13" t="s">
        <v>562</v>
      </c>
      <c r="AJ13" s="21">
        <v>102.4</v>
      </c>
      <c r="AK13" s="22" t="s">
        <v>562</v>
      </c>
      <c r="AL13" s="6">
        <v>104.5</v>
      </c>
      <c r="AM13" s="6" t="s">
        <v>562</v>
      </c>
      <c r="AN13" s="21">
        <v>100</v>
      </c>
      <c r="AO13" s="22" t="s">
        <v>562</v>
      </c>
      <c r="AP13" s="6">
        <v>104.5</v>
      </c>
      <c r="AQ13" s="25" t="s">
        <v>562</v>
      </c>
      <c r="AR13" s="21">
        <v>103.4</v>
      </c>
      <c r="AS13" s="22" t="s">
        <v>562</v>
      </c>
      <c r="AT13" s="13">
        <v>2049.2600000000002</v>
      </c>
      <c r="AU13" s="25" t="s">
        <v>562</v>
      </c>
      <c r="AV13" s="47">
        <v>102.9</v>
      </c>
      <c r="AW13" s="20" t="s">
        <v>562</v>
      </c>
      <c r="AX13" s="6">
        <v>100</v>
      </c>
      <c r="AY13" s="25" t="s">
        <v>562</v>
      </c>
      <c r="AZ13" s="47">
        <v>103.5</v>
      </c>
      <c r="BA13" s="20" t="s">
        <v>562</v>
      </c>
      <c r="BB13" s="13">
        <v>1179.6300000000001</v>
      </c>
      <c r="BC13" s="25" t="s">
        <v>562</v>
      </c>
      <c r="BD13" s="21">
        <v>103</v>
      </c>
      <c r="BE13" s="20" t="s">
        <v>562</v>
      </c>
      <c r="BF13" s="6">
        <v>100</v>
      </c>
      <c r="BG13" s="25" t="s">
        <v>562</v>
      </c>
      <c r="BH13" s="47">
        <v>103.6</v>
      </c>
      <c r="BI13" s="20" t="s">
        <v>562</v>
      </c>
      <c r="BJ13" s="6">
        <v>692.1</v>
      </c>
      <c r="BK13" s="6" t="s">
        <v>562</v>
      </c>
      <c r="BL13" s="21">
        <v>1145.7</v>
      </c>
      <c r="BM13" s="22" t="s">
        <v>562</v>
      </c>
      <c r="BN13" s="6">
        <v>1155</v>
      </c>
      <c r="BO13" s="6" t="s">
        <v>562</v>
      </c>
      <c r="BP13" s="21">
        <v>1089</v>
      </c>
      <c r="BQ13" s="22" t="s">
        <v>562</v>
      </c>
      <c r="BR13" s="6">
        <v>187.1</v>
      </c>
      <c r="BS13" s="13" t="s">
        <v>562</v>
      </c>
      <c r="BT13" s="24">
        <v>1.5</v>
      </c>
      <c r="BU13" s="57" t="s">
        <v>562</v>
      </c>
      <c r="BV13" s="13">
        <v>2.5</v>
      </c>
      <c r="BW13" s="13" t="s">
        <v>562</v>
      </c>
      <c r="BX13" s="24">
        <v>0.5</v>
      </c>
      <c r="BY13" s="57" t="s">
        <v>562</v>
      </c>
      <c r="BZ13" s="13">
        <v>1.75</v>
      </c>
      <c r="CA13" s="13" t="s">
        <v>562</v>
      </c>
      <c r="CB13" s="21">
        <v>0.5</v>
      </c>
      <c r="CC13" s="22" t="s">
        <v>562</v>
      </c>
      <c r="CD13" s="6">
        <v>1.7</v>
      </c>
      <c r="CE13" s="6" t="s">
        <v>562</v>
      </c>
      <c r="CF13" s="21">
        <v>0.6</v>
      </c>
      <c r="CG13" s="22" t="s">
        <v>562</v>
      </c>
      <c r="CH13" s="6">
        <v>1.7</v>
      </c>
      <c r="CI13" s="6" t="s">
        <v>562</v>
      </c>
      <c r="CJ13" s="21">
        <v>-42606.7</v>
      </c>
      <c r="CK13" s="22" t="s">
        <v>562</v>
      </c>
      <c r="CL13" s="6">
        <v>4.3</v>
      </c>
      <c r="CM13" s="6" t="s">
        <v>562</v>
      </c>
      <c r="CN13" s="21">
        <v>3.6</v>
      </c>
      <c r="CO13" s="22" t="s">
        <v>562</v>
      </c>
      <c r="CP13" s="6">
        <v>99.7</v>
      </c>
      <c r="CQ13" s="6"/>
      <c r="CR13" s="21">
        <v>99</v>
      </c>
      <c r="CS13" s="12"/>
      <c r="CT13" s="6">
        <v>7.3</v>
      </c>
      <c r="CU13" s="6" t="s">
        <v>562</v>
      </c>
      <c r="CV13" s="21">
        <v>97.8</v>
      </c>
      <c r="CW13" s="22" t="s">
        <v>562</v>
      </c>
      <c r="CX13" s="6">
        <v>96.4</v>
      </c>
      <c r="CY13" s="6" t="s">
        <v>562</v>
      </c>
      <c r="CZ13" s="21">
        <v>100.9</v>
      </c>
      <c r="DA13" s="22" t="s">
        <v>562</v>
      </c>
      <c r="DB13" s="6">
        <v>89.1</v>
      </c>
      <c r="DC13" s="6" t="s">
        <v>562</v>
      </c>
      <c r="DD13" s="21">
        <v>97.8</v>
      </c>
      <c r="DE13" s="22" t="s">
        <v>562</v>
      </c>
      <c r="DF13" s="6">
        <v>96.1</v>
      </c>
      <c r="DG13" s="6" t="s">
        <v>562</v>
      </c>
      <c r="DH13" s="21">
        <v>97.4</v>
      </c>
      <c r="DI13" s="22" t="s">
        <v>562</v>
      </c>
      <c r="DJ13" s="6">
        <v>100.7</v>
      </c>
      <c r="DK13" s="6" t="s">
        <v>562</v>
      </c>
      <c r="DL13" s="21">
        <v>101.2</v>
      </c>
      <c r="DM13" s="22" t="s">
        <v>562</v>
      </c>
      <c r="DN13" s="6">
        <v>99.5</v>
      </c>
      <c r="DO13" s="6" t="s">
        <v>562</v>
      </c>
      <c r="DP13" s="21">
        <v>101.5</v>
      </c>
      <c r="DQ13" s="22" t="s">
        <v>562</v>
      </c>
      <c r="DR13" s="6">
        <v>102.6</v>
      </c>
      <c r="DS13" s="6" t="s">
        <v>562</v>
      </c>
      <c r="DT13" s="21">
        <v>100.7</v>
      </c>
      <c r="DU13" s="22" t="s">
        <v>562</v>
      </c>
      <c r="DV13" s="6">
        <v>99.1</v>
      </c>
      <c r="DW13" s="6" t="s">
        <v>562</v>
      </c>
      <c r="DX13" s="21">
        <v>99.9</v>
      </c>
      <c r="DY13" s="22" t="s">
        <v>562</v>
      </c>
      <c r="DZ13" s="6">
        <v>100.6</v>
      </c>
      <c r="EA13" s="6" t="s">
        <v>562</v>
      </c>
      <c r="EB13" s="21">
        <v>99.9</v>
      </c>
      <c r="EC13" s="22" t="s">
        <v>562</v>
      </c>
      <c r="ED13" s="6">
        <v>100.7</v>
      </c>
      <c r="EE13" s="6" t="s">
        <v>562</v>
      </c>
      <c r="EF13" s="24">
        <v>418.39</v>
      </c>
      <c r="EG13" s="57"/>
      <c r="EH13" s="13">
        <v>377.01</v>
      </c>
      <c r="EI13" s="13"/>
      <c r="EJ13" s="24">
        <v>392</v>
      </c>
      <c r="EK13" s="22"/>
      <c r="EL13" s="6">
        <v>107.1</v>
      </c>
      <c r="EM13" s="6"/>
      <c r="EN13" s="21">
        <v>104.3</v>
      </c>
      <c r="EO13" s="22"/>
      <c r="EP13" s="6">
        <v>110.3</v>
      </c>
      <c r="EQ13" s="6"/>
      <c r="ER13" s="21">
        <v>107.4</v>
      </c>
      <c r="ES13" s="12"/>
      <c r="ET13" s="6">
        <v>100</v>
      </c>
      <c r="EU13" s="6" t="s">
        <v>562</v>
      </c>
      <c r="EV13" s="21">
        <v>100</v>
      </c>
      <c r="EW13" s="22" t="s">
        <v>562</v>
      </c>
      <c r="EX13" s="6">
        <v>100</v>
      </c>
      <c r="EY13" s="6" t="s">
        <v>562</v>
      </c>
      <c r="EZ13" s="21">
        <v>100</v>
      </c>
      <c r="FA13" s="22" t="s">
        <v>562</v>
      </c>
      <c r="FB13" s="6">
        <v>100</v>
      </c>
      <c r="FC13" s="6" t="s">
        <v>562</v>
      </c>
      <c r="FD13" s="21">
        <v>100</v>
      </c>
      <c r="FE13" s="22" t="s">
        <v>562</v>
      </c>
      <c r="FF13" s="6">
        <v>106</v>
      </c>
      <c r="FG13" s="6" t="s">
        <v>562</v>
      </c>
      <c r="FH13" s="21">
        <v>102.5</v>
      </c>
      <c r="FI13" s="22" t="s">
        <v>562</v>
      </c>
      <c r="FJ13" s="6">
        <v>106.9</v>
      </c>
      <c r="FK13" s="6" t="s">
        <v>562</v>
      </c>
      <c r="FL13" s="21">
        <v>98.3</v>
      </c>
      <c r="FM13" s="22" t="s">
        <v>562</v>
      </c>
      <c r="FN13" s="6">
        <v>105.6</v>
      </c>
      <c r="FO13" s="6" t="s">
        <v>562</v>
      </c>
      <c r="FP13" s="21">
        <v>103.7</v>
      </c>
      <c r="FQ13" s="22" t="s">
        <v>562</v>
      </c>
      <c r="FR13" s="3">
        <v>72686</v>
      </c>
      <c r="FS13" s="3"/>
      <c r="FT13" s="19">
        <v>9336</v>
      </c>
      <c r="FU13" s="58"/>
      <c r="FV13" s="3">
        <v>164944</v>
      </c>
      <c r="FW13" s="3" t="s">
        <v>562</v>
      </c>
      <c r="FX13" s="19">
        <v>26152</v>
      </c>
      <c r="FY13" s="58"/>
      <c r="FZ13" s="3">
        <v>147711</v>
      </c>
      <c r="GA13" s="6" t="s">
        <v>562</v>
      </c>
      <c r="GB13" s="21">
        <v>1190.0999999999999</v>
      </c>
      <c r="GC13" s="22" t="s">
        <v>562</v>
      </c>
      <c r="GD13" s="6">
        <v>105.4</v>
      </c>
      <c r="GE13" s="6" t="s">
        <v>562</v>
      </c>
      <c r="GF13" s="21">
        <v>750835.8</v>
      </c>
      <c r="GG13" s="22" t="s">
        <v>562</v>
      </c>
      <c r="GH13" s="6">
        <v>740973.3</v>
      </c>
      <c r="GI13" s="6" t="s">
        <v>562</v>
      </c>
      <c r="GJ13" s="21">
        <v>9862.5</v>
      </c>
      <c r="GK13" s="22" t="s">
        <v>562</v>
      </c>
      <c r="GL13" s="6">
        <v>107.7</v>
      </c>
      <c r="GM13" s="6" t="s">
        <v>562</v>
      </c>
      <c r="GN13" s="21">
        <v>105.3</v>
      </c>
      <c r="GO13" s="6" t="s">
        <v>562</v>
      </c>
      <c r="GP13" s="8"/>
    </row>
    <row r="14" spans="1:198" ht="15" customHeight="1" x14ac:dyDescent="0.2">
      <c r="A14" s="39">
        <v>2016</v>
      </c>
      <c r="B14" s="3">
        <v>38433</v>
      </c>
      <c r="C14" s="6" t="s">
        <v>562</v>
      </c>
      <c r="D14" s="21">
        <v>103.1</v>
      </c>
      <c r="E14" s="22" t="s">
        <v>562</v>
      </c>
      <c r="F14" s="6">
        <v>103.1</v>
      </c>
      <c r="G14" s="6" t="s">
        <v>562</v>
      </c>
      <c r="H14" s="21">
        <v>103.9</v>
      </c>
      <c r="I14" s="22" t="s">
        <v>562</v>
      </c>
      <c r="J14" s="6">
        <v>91.8</v>
      </c>
      <c r="K14" s="6" t="s">
        <v>562</v>
      </c>
      <c r="L14" s="19">
        <v>10060</v>
      </c>
      <c r="M14" s="22" t="s">
        <v>562</v>
      </c>
      <c r="N14" s="6">
        <v>103.1</v>
      </c>
      <c r="O14" s="6" t="s">
        <v>562</v>
      </c>
      <c r="P14" s="21">
        <v>103.1</v>
      </c>
      <c r="Q14" s="22" t="s">
        <v>562</v>
      </c>
      <c r="R14" s="3">
        <v>5760</v>
      </c>
      <c r="S14" s="6" t="s">
        <v>562</v>
      </c>
      <c r="T14" s="21">
        <v>102.8</v>
      </c>
      <c r="U14" s="22" t="s">
        <v>562</v>
      </c>
      <c r="V14" s="6">
        <v>102.8</v>
      </c>
      <c r="W14" s="6" t="s">
        <v>562</v>
      </c>
      <c r="X14" s="68">
        <v>8.1999999999999993</v>
      </c>
      <c r="Y14" s="23" t="s">
        <v>562</v>
      </c>
      <c r="Z14" s="13">
        <v>4052.19</v>
      </c>
      <c r="AA14" s="13" t="s">
        <v>562</v>
      </c>
      <c r="AB14" s="21">
        <v>103.7</v>
      </c>
      <c r="AC14" s="22" t="s">
        <v>562</v>
      </c>
      <c r="AD14" s="13">
        <v>4277.03</v>
      </c>
      <c r="AE14" s="13"/>
      <c r="AF14" s="21">
        <v>103.8</v>
      </c>
      <c r="AG14" s="22"/>
      <c r="AH14" s="13">
        <v>4348.0200000000004</v>
      </c>
      <c r="AI14" s="13" t="s">
        <v>562</v>
      </c>
      <c r="AJ14" s="21">
        <v>103.3</v>
      </c>
      <c r="AK14" s="22" t="s">
        <v>562</v>
      </c>
      <c r="AL14" s="6">
        <v>104.3</v>
      </c>
      <c r="AM14" s="6" t="s">
        <v>562</v>
      </c>
      <c r="AN14" s="21">
        <v>104.4</v>
      </c>
      <c r="AO14" s="22" t="s">
        <v>562</v>
      </c>
      <c r="AP14" s="6">
        <v>104.4</v>
      </c>
      <c r="AQ14" s="25" t="s">
        <v>562</v>
      </c>
      <c r="AR14" s="21">
        <v>103.9</v>
      </c>
      <c r="AS14" s="22" t="s">
        <v>562</v>
      </c>
      <c r="AT14" s="13">
        <v>2086.35</v>
      </c>
      <c r="AU14" s="25" t="s">
        <v>562</v>
      </c>
      <c r="AV14" s="47">
        <v>101.8</v>
      </c>
      <c r="AW14" s="20" t="s">
        <v>562</v>
      </c>
      <c r="AX14" s="6">
        <v>102.2</v>
      </c>
      <c r="AY14" s="25" t="s">
        <v>562</v>
      </c>
      <c r="AZ14" s="47">
        <v>102.2</v>
      </c>
      <c r="BA14" s="20" t="s">
        <v>562</v>
      </c>
      <c r="BB14" s="13">
        <v>1182.83</v>
      </c>
      <c r="BC14" s="25" t="s">
        <v>562</v>
      </c>
      <c r="BD14" s="47">
        <v>100.3</v>
      </c>
      <c r="BE14" s="20" t="s">
        <v>562</v>
      </c>
      <c r="BF14" s="6">
        <v>100.7</v>
      </c>
      <c r="BG14" s="25" t="s">
        <v>562</v>
      </c>
      <c r="BH14" s="47">
        <v>100.7</v>
      </c>
      <c r="BI14" s="20" t="s">
        <v>562</v>
      </c>
      <c r="BJ14" s="6">
        <v>815.3</v>
      </c>
      <c r="BK14" s="6" t="s">
        <v>562</v>
      </c>
      <c r="BL14" s="21">
        <v>1256.2</v>
      </c>
      <c r="BM14" s="22" t="s">
        <v>562</v>
      </c>
      <c r="BN14" s="6">
        <v>1265.7</v>
      </c>
      <c r="BO14" s="6" t="s">
        <v>562</v>
      </c>
      <c r="BP14" s="21">
        <v>1137.2</v>
      </c>
      <c r="BQ14" s="22" t="s">
        <v>562</v>
      </c>
      <c r="BR14" s="6">
        <v>234.2</v>
      </c>
      <c r="BS14" s="13" t="s">
        <v>562</v>
      </c>
      <c r="BT14" s="24">
        <v>1.5</v>
      </c>
      <c r="BU14" s="57" t="s">
        <v>562</v>
      </c>
      <c r="BV14" s="13">
        <v>2.5</v>
      </c>
      <c r="BW14" s="13" t="s">
        <v>562</v>
      </c>
      <c r="BX14" s="24">
        <v>0.5</v>
      </c>
      <c r="BY14" s="57" t="s">
        <v>562</v>
      </c>
      <c r="BZ14" s="13">
        <v>1.75</v>
      </c>
      <c r="CA14" s="13" t="s">
        <v>562</v>
      </c>
      <c r="CB14" s="21">
        <v>0.5</v>
      </c>
      <c r="CC14" s="22" t="s">
        <v>562</v>
      </c>
      <c r="CD14" s="6">
        <v>1.6</v>
      </c>
      <c r="CE14" s="6" t="s">
        <v>562</v>
      </c>
      <c r="CF14" s="21">
        <v>0.6</v>
      </c>
      <c r="CG14" s="22" t="s">
        <v>562</v>
      </c>
      <c r="CH14" s="6">
        <v>1.5</v>
      </c>
      <c r="CI14" s="6" t="s">
        <v>562</v>
      </c>
      <c r="CJ14" s="21">
        <v>-46159.5</v>
      </c>
      <c r="CK14" s="22" t="s">
        <v>562</v>
      </c>
      <c r="CL14" s="6">
        <v>5</v>
      </c>
      <c r="CM14" s="6" t="s">
        <v>562</v>
      </c>
      <c r="CN14" s="21">
        <v>4.2</v>
      </c>
      <c r="CO14" s="22" t="s">
        <v>562</v>
      </c>
      <c r="CP14" s="6">
        <v>103.4</v>
      </c>
      <c r="CQ14" s="6"/>
      <c r="CR14" s="21">
        <v>102.4</v>
      </c>
      <c r="CS14" s="12"/>
      <c r="CT14" s="6">
        <v>8</v>
      </c>
      <c r="CU14" s="6" t="s">
        <v>562</v>
      </c>
      <c r="CV14" s="21">
        <v>92.8</v>
      </c>
      <c r="CW14" s="22" t="s">
        <v>562</v>
      </c>
      <c r="CX14" s="6">
        <v>100.6</v>
      </c>
      <c r="CY14" s="6" t="s">
        <v>562</v>
      </c>
      <c r="CZ14" s="21">
        <v>98.3</v>
      </c>
      <c r="DA14" s="22" t="s">
        <v>562</v>
      </c>
      <c r="DB14" s="6">
        <v>108.9</v>
      </c>
      <c r="DC14" s="6" t="s">
        <v>562</v>
      </c>
      <c r="DD14" s="21">
        <v>99.9</v>
      </c>
      <c r="DE14" s="22" t="s">
        <v>562</v>
      </c>
      <c r="DF14" s="6">
        <v>98.6</v>
      </c>
      <c r="DG14" s="6" t="s">
        <v>562</v>
      </c>
      <c r="DH14" s="21">
        <v>100.1</v>
      </c>
      <c r="DI14" s="22" t="s">
        <v>562</v>
      </c>
      <c r="DJ14" s="6">
        <v>97.7</v>
      </c>
      <c r="DK14" s="6" t="s">
        <v>562</v>
      </c>
      <c r="DL14" s="21">
        <v>101.5</v>
      </c>
      <c r="DM14" s="22" t="s">
        <v>562</v>
      </c>
      <c r="DN14" s="6">
        <v>99.6</v>
      </c>
      <c r="DO14" s="6" t="s">
        <v>562</v>
      </c>
      <c r="DP14" s="21">
        <v>101.8</v>
      </c>
      <c r="DQ14" s="22" t="s">
        <v>562</v>
      </c>
      <c r="DR14" s="6">
        <v>101.1</v>
      </c>
      <c r="DS14" s="6" t="s">
        <v>562</v>
      </c>
      <c r="DT14" s="21">
        <v>102.6</v>
      </c>
      <c r="DU14" s="22" t="s">
        <v>562</v>
      </c>
      <c r="DV14" s="6">
        <v>99.4</v>
      </c>
      <c r="DW14" s="6" t="s">
        <v>562</v>
      </c>
      <c r="DX14" s="21">
        <v>99.8</v>
      </c>
      <c r="DY14" s="22" t="s">
        <v>562</v>
      </c>
      <c r="DZ14" s="6">
        <v>100.3</v>
      </c>
      <c r="EA14" s="6" t="s">
        <v>562</v>
      </c>
      <c r="EB14" s="21">
        <v>99.7</v>
      </c>
      <c r="EC14" s="22" t="s">
        <v>562</v>
      </c>
      <c r="ED14" s="6">
        <v>100.6</v>
      </c>
      <c r="EE14" s="6" t="s">
        <v>562</v>
      </c>
      <c r="EF14" s="24">
        <v>436.25</v>
      </c>
      <c r="EG14" s="57"/>
      <c r="EH14" s="13">
        <v>394.31</v>
      </c>
      <c r="EI14" s="13"/>
      <c r="EJ14" s="24">
        <v>400.21</v>
      </c>
      <c r="EK14" s="22"/>
      <c r="EL14" s="6">
        <v>88.8</v>
      </c>
      <c r="EM14" s="6"/>
      <c r="EN14" s="21">
        <v>88.5</v>
      </c>
      <c r="EO14" s="22"/>
      <c r="EP14" s="6">
        <v>89.7</v>
      </c>
      <c r="EQ14" s="6"/>
      <c r="ER14" s="21">
        <v>121.9</v>
      </c>
      <c r="ES14" s="12"/>
      <c r="ET14" s="6">
        <v>103.6</v>
      </c>
      <c r="EU14" s="6" t="s">
        <v>562</v>
      </c>
      <c r="EV14" s="21">
        <v>95.2</v>
      </c>
      <c r="EW14" s="22" t="s">
        <v>562</v>
      </c>
      <c r="EX14" s="6">
        <v>104</v>
      </c>
      <c r="EY14" s="6" t="s">
        <v>562</v>
      </c>
      <c r="EZ14" s="21">
        <v>103.3</v>
      </c>
      <c r="FA14" s="22" t="s">
        <v>562</v>
      </c>
      <c r="FB14" s="6">
        <v>103.6</v>
      </c>
      <c r="FC14" s="6" t="s">
        <v>562</v>
      </c>
      <c r="FD14" s="21">
        <v>97.6</v>
      </c>
      <c r="FE14" s="22" t="s">
        <v>562</v>
      </c>
      <c r="FF14" s="6">
        <v>103.6</v>
      </c>
      <c r="FG14" s="6" t="s">
        <v>562</v>
      </c>
      <c r="FH14" s="21">
        <v>95.2</v>
      </c>
      <c r="FI14" s="22" t="s">
        <v>562</v>
      </c>
      <c r="FJ14" s="6">
        <v>104</v>
      </c>
      <c r="FK14" s="6" t="s">
        <v>562</v>
      </c>
      <c r="FL14" s="21">
        <v>103.3</v>
      </c>
      <c r="FM14" s="22" t="s">
        <v>562</v>
      </c>
      <c r="FN14" s="6">
        <v>103.6</v>
      </c>
      <c r="FO14" s="6" t="s">
        <v>562</v>
      </c>
      <c r="FP14" s="21">
        <v>97.6</v>
      </c>
      <c r="FQ14" s="22" t="s">
        <v>562</v>
      </c>
      <c r="FR14" s="3">
        <v>70784</v>
      </c>
      <c r="FS14" s="3"/>
      <c r="FT14" s="19">
        <v>9161</v>
      </c>
      <c r="FU14" s="58"/>
      <c r="FV14" s="3">
        <v>166635</v>
      </c>
      <c r="FW14" s="3" t="s">
        <v>562</v>
      </c>
      <c r="FX14" s="19">
        <v>25097</v>
      </c>
      <c r="FY14" s="58"/>
      <c r="FZ14" s="3">
        <v>163325</v>
      </c>
      <c r="GA14" s="6" t="s">
        <v>562</v>
      </c>
      <c r="GB14" s="21">
        <v>1244.5</v>
      </c>
      <c r="GC14" s="22" t="s">
        <v>562</v>
      </c>
      <c r="GD14" s="6">
        <v>106.2</v>
      </c>
      <c r="GE14" s="6" t="s">
        <v>562</v>
      </c>
      <c r="GF14" s="21">
        <v>803477.8</v>
      </c>
      <c r="GG14" s="22" t="s">
        <v>562</v>
      </c>
      <c r="GH14" s="6">
        <v>786470.1</v>
      </c>
      <c r="GI14" s="6" t="s">
        <v>562</v>
      </c>
      <c r="GJ14" s="21">
        <v>17007.7</v>
      </c>
      <c r="GK14" s="22" t="s">
        <v>562</v>
      </c>
      <c r="GL14" s="6">
        <v>106.7</v>
      </c>
      <c r="GM14" s="6" t="s">
        <v>562</v>
      </c>
      <c r="GN14" s="21">
        <v>106.4</v>
      </c>
      <c r="GO14" s="6" t="s">
        <v>562</v>
      </c>
      <c r="GP14" s="8"/>
    </row>
    <row r="15" spans="1:198" ht="15" customHeight="1" x14ac:dyDescent="0.2">
      <c r="A15" s="39">
        <v>2017</v>
      </c>
      <c r="B15" s="3">
        <v>38434</v>
      </c>
      <c r="C15" s="6" t="s">
        <v>562</v>
      </c>
      <c r="D15" s="21">
        <v>104.8</v>
      </c>
      <c r="E15" s="22" t="s">
        <v>562</v>
      </c>
      <c r="F15" s="6">
        <v>104.7</v>
      </c>
      <c r="G15" s="6" t="s">
        <v>562</v>
      </c>
      <c r="H15" s="21">
        <v>104.8</v>
      </c>
      <c r="I15" s="22" t="s">
        <v>562</v>
      </c>
      <c r="J15" s="6">
        <v>104</v>
      </c>
      <c r="K15" s="6" t="s">
        <v>562</v>
      </c>
      <c r="L15" s="19">
        <v>10349</v>
      </c>
      <c r="M15" s="22" t="s">
        <v>562</v>
      </c>
      <c r="N15" s="6">
        <v>106.1</v>
      </c>
      <c r="O15" s="6" t="s">
        <v>562</v>
      </c>
      <c r="P15" s="21">
        <v>102.9</v>
      </c>
      <c r="Q15" s="22" t="s">
        <v>562</v>
      </c>
      <c r="R15" s="3">
        <v>6017</v>
      </c>
      <c r="S15" s="6" t="s">
        <v>562</v>
      </c>
      <c r="T15" s="21">
        <v>107.4</v>
      </c>
      <c r="U15" s="22" t="s">
        <v>562</v>
      </c>
      <c r="V15" s="6">
        <v>104.5</v>
      </c>
      <c r="W15" s="6" t="s">
        <v>562</v>
      </c>
      <c r="X15" s="68">
        <v>6.6</v>
      </c>
      <c r="Y15" s="23" t="s">
        <v>562</v>
      </c>
      <c r="Z15" s="13">
        <v>4283.7299999999996</v>
      </c>
      <c r="AA15" s="13" t="s">
        <v>562</v>
      </c>
      <c r="AB15" s="21">
        <v>105.7</v>
      </c>
      <c r="AC15" s="22" t="s">
        <v>562</v>
      </c>
      <c r="AD15" s="13">
        <v>4530.47</v>
      </c>
      <c r="AE15" s="13"/>
      <c r="AF15" s="21">
        <v>105.9</v>
      </c>
      <c r="AG15" s="22"/>
      <c r="AH15" s="13">
        <v>4499.03</v>
      </c>
      <c r="AI15" s="13" t="s">
        <v>562</v>
      </c>
      <c r="AJ15" s="21">
        <v>103.5</v>
      </c>
      <c r="AK15" s="22" t="s">
        <v>562</v>
      </c>
      <c r="AL15" s="6">
        <v>103.7</v>
      </c>
      <c r="AM15" s="6" t="s">
        <v>562</v>
      </c>
      <c r="AN15" s="21">
        <v>108.5</v>
      </c>
      <c r="AO15" s="22" t="s">
        <v>562</v>
      </c>
      <c r="AP15" s="6">
        <v>103.9</v>
      </c>
      <c r="AQ15" s="8" t="s">
        <v>562</v>
      </c>
      <c r="AR15" s="21">
        <v>101.6</v>
      </c>
      <c r="AS15" s="22" t="s">
        <v>562</v>
      </c>
      <c r="AT15" s="37">
        <v>2138.0300000000002</v>
      </c>
      <c r="AU15" s="8" t="s">
        <v>562</v>
      </c>
      <c r="AV15" s="11">
        <v>102.5</v>
      </c>
      <c r="AW15" s="12" t="s">
        <v>562</v>
      </c>
      <c r="AX15" s="7">
        <v>102.4</v>
      </c>
      <c r="AY15" s="8" t="s">
        <v>562</v>
      </c>
      <c r="AZ15" s="11">
        <v>100.2</v>
      </c>
      <c r="BA15" s="12" t="s">
        <v>562</v>
      </c>
      <c r="BB15" s="37">
        <v>1200</v>
      </c>
      <c r="BC15" s="8" t="s">
        <v>562</v>
      </c>
      <c r="BD15" s="11">
        <v>101.5</v>
      </c>
      <c r="BE15" s="12" t="s">
        <v>562</v>
      </c>
      <c r="BF15" s="7">
        <v>99.9</v>
      </c>
      <c r="BG15" s="8" t="s">
        <v>562</v>
      </c>
      <c r="BH15" s="11">
        <v>99.2</v>
      </c>
      <c r="BI15" s="20" t="s">
        <v>562</v>
      </c>
      <c r="BJ15" s="6">
        <v>906.4</v>
      </c>
      <c r="BK15" s="6" t="s">
        <v>562</v>
      </c>
      <c r="BL15" s="21">
        <v>1312.8</v>
      </c>
      <c r="BM15" s="22" t="s">
        <v>562</v>
      </c>
      <c r="BN15" s="6">
        <v>1324.4</v>
      </c>
      <c r="BO15" s="6" t="s">
        <v>562</v>
      </c>
      <c r="BP15" s="21">
        <v>1175.8</v>
      </c>
      <c r="BQ15" s="22" t="s">
        <v>562</v>
      </c>
      <c r="BR15" s="6">
        <v>232.5</v>
      </c>
      <c r="BS15" s="13" t="s">
        <v>562</v>
      </c>
      <c r="BT15" s="24">
        <v>1.5</v>
      </c>
      <c r="BU15" s="57" t="s">
        <v>562</v>
      </c>
      <c r="BV15" s="13">
        <v>2.5</v>
      </c>
      <c r="BW15" s="13" t="s">
        <v>562</v>
      </c>
      <c r="BX15" s="24">
        <v>0.5</v>
      </c>
      <c r="BY15" s="57" t="s">
        <v>562</v>
      </c>
      <c r="BZ15" s="13">
        <v>1.75</v>
      </c>
      <c r="CA15" s="13" t="s">
        <v>562</v>
      </c>
      <c r="CB15" s="21">
        <v>0.5</v>
      </c>
      <c r="CC15" s="22" t="s">
        <v>562</v>
      </c>
      <c r="CD15" s="6">
        <v>1.5</v>
      </c>
      <c r="CE15" s="6" t="s">
        <v>562</v>
      </c>
      <c r="CF15" s="21">
        <v>0.6</v>
      </c>
      <c r="CG15" s="22" t="s">
        <v>562</v>
      </c>
      <c r="CH15" s="6">
        <v>1.5</v>
      </c>
      <c r="CI15" s="6" t="s">
        <v>562</v>
      </c>
      <c r="CJ15" s="21">
        <v>-25353.8</v>
      </c>
      <c r="CK15" s="22" t="s">
        <v>562</v>
      </c>
      <c r="CL15" s="6">
        <v>5.2</v>
      </c>
      <c r="CM15" s="6" t="s">
        <v>562</v>
      </c>
      <c r="CN15" s="21">
        <v>4.4000000000000004</v>
      </c>
      <c r="CO15" s="22" t="s">
        <v>562</v>
      </c>
      <c r="CP15" s="6">
        <v>103</v>
      </c>
      <c r="CQ15" s="6"/>
      <c r="CR15" s="21">
        <v>102.6</v>
      </c>
      <c r="CS15" s="12"/>
      <c r="CT15" s="6">
        <v>8.1</v>
      </c>
      <c r="CU15" s="6" t="s">
        <v>562</v>
      </c>
      <c r="CV15" s="21">
        <v>107.1</v>
      </c>
      <c r="CW15" s="22" t="s">
        <v>562</v>
      </c>
      <c r="CX15" s="6">
        <v>105.7</v>
      </c>
      <c r="CY15" s="6" t="s">
        <v>562</v>
      </c>
      <c r="CZ15" s="21">
        <v>107.4</v>
      </c>
      <c r="DA15" s="22" t="s">
        <v>562</v>
      </c>
      <c r="DB15" s="6">
        <v>108</v>
      </c>
      <c r="DC15" s="6" t="s">
        <v>562</v>
      </c>
      <c r="DD15" s="21">
        <v>102.9</v>
      </c>
      <c r="DE15" s="22" t="s">
        <v>562</v>
      </c>
      <c r="DF15" s="6">
        <v>119.5</v>
      </c>
      <c r="DG15" s="6" t="s">
        <v>562</v>
      </c>
      <c r="DH15" s="21">
        <v>102.4</v>
      </c>
      <c r="DI15" s="22" t="s">
        <v>562</v>
      </c>
      <c r="DJ15" s="6">
        <v>100.2</v>
      </c>
      <c r="DK15" s="6" t="s">
        <v>562</v>
      </c>
      <c r="DL15" s="21">
        <v>102.7</v>
      </c>
      <c r="DM15" s="22" t="s">
        <v>562</v>
      </c>
      <c r="DN15" s="6">
        <v>100.6</v>
      </c>
      <c r="DO15" s="6" t="s">
        <v>562</v>
      </c>
      <c r="DP15" s="21">
        <v>103.8</v>
      </c>
      <c r="DQ15" s="22" t="s">
        <v>562</v>
      </c>
      <c r="DR15" s="6">
        <v>103.2</v>
      </c>
      <c r="DS15" s="6" t="s">
        <v>562</v>
      </c>
      <c r="DT15" s="21">
        <v>104.5</v>
      </c>
      <c r="DU15" s="22" t="s">
        <v>562</v>
      </c>
      <c r="DV15" s="6">
        <v>102</v>
      </c>
      <c r="DW15" s="6" t="s">
        <v>562</v>
      </c>
      <c r="DX15" s="21">
        <v>101</v>
      </c>
      <c r="DY15" s="22" t="s">
        <v>562</v>
      </c>
      <c r="DZ15" s="6">
        <v>101.5</v>
      </c>
      <c r="EA15" s="6" t="s">
        <v>562</v>
      </c>
      <c r="EB15" s="21">
        <v>101.3</v>
      </c>
      <c r="EC15" s="22" t="s">
        <v>562</v>
      </c>
      <c r="ED15" s="6">
        <v>100.2</v>
      </c>
      <c r="EE15" s="6" t="s">
        <v>562</v>
      </c>
      <c r="EF15" s="24">
        <v>425.76</v>
      </c>
      <c r="EG15" s="57"/>
      <c r="EH15" s="13">
        <v>377.77</v>
      </c>
      <c r="EI15" s="13"/>
      <c r="EJ15" s="24">
        <v>383.49</v>
      </c>
      <c r="EK15" s="22"/>
      <c r="EL15" s="6">
        <v>106.5</v>
      </c>
      <c r="EM15" s="6"/>
      <c r="EN15" s="21">
        <v>100.6</v>
      </c>
      <c r="EO15" s="22"/>
      <c r="EP15" s="6">
        <v>113.7</v>
      </c>
      <c r="EQ15" s="6"/>
      <c r="ER15" s="21">
        <v>108.8</v>
      </c>
      <c r="ES15" s="12" t="s">
        <v>562</v>
      </c>
      <c r="ET15" s="6">
        <v>110</v>
      </c>
      <c r="EU15" s="6" t="s">
        <v>562</v>
      </c>
      <c r="EV15" s="21">
        <v>89.2</v>
      </c>
      <c r="EW15" s="22" t="s">
        <v>562</v>
      </c>
      <c r="EX15" s="6">
        <v>111</v>
      </c>
      <c r="EY15" s="6" t="s">
        <v>562</v>
      </c>
      <c r="EZ15" s="21">
        <v>109.9</v>
      </c>
      <c r="FA15" s="22" t="s">
        <v>562</v>
      </c>
      <c r="FB15" s="6">
        <v>109.4</v>
      </c>
      <c r="FC15" s="6" t="s">
        <v>562</v>
      </c>
      <c r="FD15" s="21">
        <v>108.2</v>
      </c>
      <c r="FE15" s="22" t="s">
        <v>562</v>
      </c>
      <c r="FF15" s="6">
        <v>106.2</v>
      </c>
      <c r="FG15" s="6" t="s">
        <v>562</v>
      </c>
      <c r="FH15" s="21">
        <v>93.7</v>
      </c>
      <c r="FI15" s="22" t="s">
        <v>562</v>
      </c>
      <c r="FJ15" s="6">
        <v>106.7</v>
      </c>
      <c r="FK15" s="6" t="s">
        <v>562</v>
      </c>
      <c r="FL15" s="21">
        <v>106.4</v>
      </c>
      <c r="FM15" s="22" t="s">
        <v>562</v>
      </c>
      <c r="FN15" s="6">
        <v>105.6</v>
      </c>
      <c r="FO15" s="6" t="s">
        <v>562</v>
      </c>
      <c r="FP15" s="21">
        <v>110.9</v>
      </c>
      <c r="FQ15" s="22" t="s">
        <v>562</v>
      </c>
      <c r="FR15" s="3">
        <v>65976</v>
      </c>
      <c r="FS15" s="3"/>
      <c r="FT15" s="19">
        <v>10540</v>
      </c>
      <c r="FU15" s="58"/>
      <c r="FV15" s="3">
        <v>170465</v>
      </c>
      <c r="FW15" s="3" t="s">
        <v>562</v>
      </c>
      <c r="FX15" s="19">
        <v>23973</v>
      </c>
      <c r="FY15" s="58"/>
      <c r="FZ15" s="3">
        <v>178342</v>
      </c>
      <c r="GA15" s="6" t="s">
        <v>562</v>
      </c>
      <c r="GB15" s="21">
        <v>1410.2</v>
      </c>
      <c r="GC15" s="22" t="s">
        <v>562</v>
      </c>
      <c r="GD15" s="6">
        <v>105.5</v>
      </c>
      <c r="GE15" s="6" t="s">
        <v>562</v>
      </c>
      <c r="GF15" s="21">
        <v>882619.5</v>
      </c>
      <c r="GG15" s="22" t="s">
        <v>562</v>
      </c>
      <c r="GH15" s="6">
        <v>880078.4</v>
      </c>
      <c r="GI15" s="6" t="s">
        <v>562</v>
      </c>
      <c r="GJ15" s="21">
        <v>2541.1</v>
      </c>
      <c r="GK15" s="22" t="s">
        <v>562</v>
      </c>
      <c r="GL15" s="6">
        <v>108.2</v>
      </c>
      <c r="GM15" s="6" t="s">
        <v>562</v>
      </c>
      <c r="GN15" s="21">
        <v>110.5</v>
      </c>
      <c r="GO15" s="6" t="s">
        <v>562</v>
      </c>
      <c r="GP15" s="8"/>
    </row>
    <row r="16" spans="1:198" ht="15" customHeight="1" x14ac:dyDescent="0.2">
      <c r="A16" s="39">
        <v>2018</v>
      </c>
      <c r="B16" s="3">
        <v>38411</v>
      </c>
      <c r="C16" s="6" t="s">
        <v>562</v>
      </c>
      <c r="D16" s="21">
        <v>105.4</v>
      </c>
      <c r="E16" s="22" t="s">
        <v>562</v>
      </c>
      <c r="F16" s="6">
        <v>105.3</v>
      </c>
      <c r="G16" s="6" t="s">
        <v>562</v>
      </c>
      <c r="H16" s="21">
        <v>104.3</v>
      </c>
      <c r="I16" s="22" t="s">
        <v>562</v>
      </c>
      <c r="J16" s="6">
        <v>109.4</v>
      </c>
      <c r="K16" s="6" t="s">
        <v>562</v>
      </c>
      <c r="L16" s="19">
        <v>10544</v>
      </c>
      <c r="M16" s="22" t="s">
        <v>562</v>
      </c>
      <c r="N16" s="6">
        <v>108.1</v>
      </c>
      <c r="O16" s="6" t="s">
        <v>562</v>
      </c>
      <c r="P16" s="21">
        <v>101.9</v>
      </c>
      <c r="Q16" s="22" t="s">
        <v>562</v>
      </c>
      <c r="R16" s="3">
        <v>6230</v>
      </c>
      <c r="S16" s="6" t="s">
        <v>562</v>
      </c>
      <c r="T16" s="21">
        <v>111.2</v>
      </c>
      <c r="U16" s="22" t="s">
        <v>562</v>
      </c>
      <c r="V16" s="6">
        <v>103.5</v>
      </c>
      <c r="W16" s="6" t="s">
        <v>562</v>
      </c>
      <c r="X16" s="68">
        <v>5.8</v>
      </c>
      <c r="Y16" s="23" t="s">
        <v>562</v>
      </c>
      <c r="Z16" s="13">
        <v>4589.91</v>
      </c>
      <c r="AA16" s="13" t="s">
        <v>562</v>
      </c>
      <c r="AB16" s="21">
        <v>107.1</v>
      </c>
      <c r="AC16" s="22" t="s">
        <v>562</v>
      </c>
      <c r="AD16" s="13">
        <v>4852.29</v>
      </c>
      <c r="AE16" s="13" t="s">
        <v>562</v>
      </c>
      <c r="AF16" s="21">
        <v>107.1</v>
      </c>
      <c r="AG16" s="22" t="s">
        <v>562</v>
      </c>
      <c r="AH16" s="13">
        <v>4751.62</v>
      </c>
      <c r="AI16" s="13" t="s">
        <v>562</v>
      </c>
      <c r="AJ16" s="21">
        <v>105.6</v>
      </c>
      <c r="AK16" s="22" t="s">
        <v>562</v>
      </c>
      <c r="AL16" s="6">
        <v>105.4</v>
      </c>
      <c r="AM16" s="6" t="s">
        <v>562</v>
      </c>
      <c r="AN16" s="21">
        <v>114.4</v>
      </c>
      <c r="AO16" s="22" t="s">
        <v>562</v>
      </c>
      <c r="AP16" s="6">
        <v>105.4</v>
      </c>
      <c r="AQ16" s="8" t="s">
        <v>562</v>
      </c>
      <c r="AR16" s="21">
        <v>103.9</v>
      </c>
      <c r="AS16" s="22" t="s">
        <v>562</v>
      </c>
      <c r="AT16" s="37">
        <v>2221.9</v>
      </c>
      <c r="AU16" s="8" t="s">
        <v>562</v>
      </c>
      <c r="AV16" s="11">
        <v>103.9</v>
      </c>
      <c r="AW16" s="12" t="s">
        <v>562</v>
      </c>
      <c r="AX16" s="7">
        <v>104.6</v>
      </c>
      <c r="AY16" s="8" t="s">
        <v>562</v>
      </c>
      <c r="AZ16" s="11">
        <v>102.1</v>
      </c>
      <c r="BA16" s="12" t="s">
        <v>562</v>
      </c>
      <c r="BB16" s="37">
        <v>1226.8499999999999</v>
      </c>
      <c r="BC16" s="8" t="s">
        <v>562</v>
      </c>
      <c r="BD16" s="68">
        <v>102.2</v>
      </c>
      <c r="BE16" s="12" t="s">
        <v>562</v>
      </c>
      <c r="BF16" s="7">
        <v>100.3</v>
      </c>
      <c r="BG16" s="8" t="s">
        <v>562</v>
      </c>
      <c r="BH16" s="11">
        <v>100.4</v>
      </c>
      <c r="BI16" s="12" t="s">
        <v>562</v>
      </c>
      <c r="BJ16" s="6">
        <v>1012.4</v>
      </c>
      <c r="BK16" s="6" t="s">
        <v>562</v>
      </c>
      <c r="BL16" s="21">
        <v>1428.2</v>
      </c>
      <c r="BM16" s="22" t="s">
        <v>562</v>
      </c>
      <c r="BN16" s="6">
        <v>1446.1</v>
      </c>
      <c r="BO16" s="6" t="s">
        <v>562</v>
      </c>
      <c r="BP16" s="21">
        <v>1264.5999999999999</v>
      </c>
      <c r="BQ16" s="22" t="s">
        <v>562</v>
      </c>
      <c r="BR16" s="6">
        <v>290.2</v>
      </c>
      <c r="BS16" s="13" t="s">
        <v>562</v>
      </c>
      <c r="BT16" s="24">
        <v>1.5</v>
      </c>
      <c r="BU16" s="57" t="s">
        <v>562</v>
      </c>
      <c r="BV16" s="13">
        <v>2.5</v>
      </c>
      <c r="BW16" s="13" t="s">
        <v>562</v>
      </c>
      <c r="BX16" s="24">
        <v>0.5</v>
      </c>
      <c r="BY16" s="57" t="s">
        <v>562</v>
      </c>
      <c r="BZ16" s="13">
        <v>1.75</v>
      </c>
      <c r="CA16" s="13" t="s">
        <v>562</v>
      </c>
      <c r="CB16" s="21">
        <v>0.5</v>
      </c>
      <c r="CC16" s="22" t="s">
        <v>562</v>
      </c>
      <c r="CD16" s="6">
        <v>1.6</v>
      </c>
      <c r="CE16" s="6" t="s">
        <v>562</v>
      </c>
      <c r="CF16" s="21">
        <v>0.5</v>
      </c>
      <c r="CG16" s="22" t="s">
        <v>562</v>
      </c>
      <c r="CH16" s="6">
        <v>1.5</v>
      </c>
      <c r="CI16" s="6" t="s">
        <v>562</v>
      </c>
      <c r="CJ16" s="21">
        <v>-10406.200000000001</v>
      </c>
      <c r="CK16" s="22" t="s">
        <v>562</v>
      </c>
      <c r="CL16" s="6">
        <v>4.5</v>
      </c>
      <c r="CM16" s="6" t="s">
        <v>562</v>
      </c>
      <c r="CN16" s="21">
        <v>3.7</v>
      </c>
      <c r="CO16" s="22" t="s">
        <v>562</v>
      </c>
      <c r="CP16" s="6">
        <v>102.3</v>
      </c>
      <c r="CQ16" s="6" t="s">
        <v>562</v>
      </c>
      <c r="CR16" s="21">
        <v>101.1</v>
      </c>
      <c r="CS16" s="12" t="s">
        <v>562</v>
      </c>
      <c r="CT16" s="6">
        <v>6.7</v>
      </c>
      <c r="CU16" s="6" t="s">
        <v>562</v>
      </c>
      <c r="CV16" s="21">
        <v>109.3</v>
      </c>
      <c r="CW16" s="22" t="s">
        <v>562</v>
      </c>
      <c r="CX16" s="6">
        <v>109.1</v>
      </c>
      <c r="CY16" s="6" t="s">
        <v>562</v>
      </c>
      <c r="CZ16" s="21">
        <v>103.6</v>
      </c>
      <c r="DA16" s="22" t="s">
        <v>562</v>
      </c>
      <c r="DB16" s="6">
        <v>88.6</v>
      </c>
      <c r="DC16" s="6" t="s">
        <v>562</v>
      </c>
      <c r="DD16" s="21">
        <v>102.1</v>
      </c>
      <c r="DE16" s="22" t="s">
        <v>562</v>
      </c>
      <c r="DF16" s="6">
        <v>102.9</v>
      </c>
      <c r="DG16" s="6" t="s">
        <v>562</v>
      </c>
      <c r="DH16" s="21">
        <v>102.2</v>
      </c>
      <c r="DI16" s="22" t="s">
        <v>562</v>
      </c>
      <c r="DJ16" s="6">
        <v>100.5</v>
      </c>
      <c r="DK16" s="6" t="s">
        <v>562</v>
      </c>
      <c r="DL16" s="21">
        <v>101.3</v>
      </c>
      <c r="DM16" s="22" t="s">
        <v>562</v>
      </c>
      <c r="DN16" s="6">
        <v>102.7</v>
      </c>
      <c r="DO16" s="6" t="s">
        <v>562</v>
      </c>
      <c r="DP16" s="21">
        <v>106.5</v>
      </c>
      <c r="DQ16" s="22" t="s">
        <v>562</v>
      </c>
      <c r="DR16" s="6">
        <v>105.5</v>
      </c>
      <c r="DS16" s="6" t="s">
        <v>562</v>
      </c>
      <c r="DT16" s="21">
        <v>107.6</v>
      </c>
      <c r="DU16" s="22" t="s">
        <v>562</v>
      </c>
      <c r="DV16" s="6">
        <v>101.6</v>
      </c>
      <c r="DW16" s="6" t="s">
        <v>562</v>
      </c>
      <c r="DX16" s="21">
        <v>100.6</v>
      </c>
      <c r="DY16" s="22" t="s">
        <v>562</v>
      </c>
      <c r="DZ16" s="6">
        <v>101.6</v>
      </c>
      <c r="EA16" s="6" t="s">
        <v>562</v>
      </c>
      <c r="EB16" s="21">
        <v>103</v>
      </c>
      <c r="EC16" s="22" t="s">
        <v>562</v>
      </c>
      <c r="ED16" s="6">
        <v>98.6</v>
      </c>
      <c r="EE16" s="6" t="s">
        <v>562</v>
      </c>
      <c r="EF16" s="24">
        <v>426.23</v>
      </c>
      <c r="EG16" s="57" t="s">
        <v>562</v>
      </c>
      <c r="EH16" s="13">
        <v>361.34</v>
      </c>
      <c r="EI16" s="13" t="s">
        <v>562</v>
      </c>
      <c r="EJ16" s="24">
        <v>369.18</v>
      </c>
      <c r="EK16" s="22" t="s">
        <v>562</v>
      </c>
      <c r="EL16" s="6">
        <v>115.4</v>
      </c>
      <c r="EM16" s="6" t="s">
        <v>562</v>
      </c>
      <c r="EN16" s="21">
        <v>118.4</v>
      </c>
      <c r="EO16" s="22" t="s">
        <v>562</v>
      </c>
      <c r="EP16" s="6">
        <v>112.2</v>
      </c>
      <c r="EQ16" s="6" t="s">
        <v>562</v>
      </c>
      <c r="ER16" s="21">
        <v>89.2</v>
      </c>
      <c r="ES16" s="12" t="s">
        <v>562</v>
      </c>
      <c r="ET16" s="6">
        <v>115.9</v>
      </c>
      <c r="EU16" s="6" t="s">
        <v>562</v>
      </c>
      <c r="EV16" s="21">
        <v>90.5</v>
      </c>
      <c r="EW16" s="22" t="s">
        <v>562</v>
      </c>
      <c r="EX16" s="6">
        <v>117.5</v>
      </c>
      <c r="EY16" s="6" t="s">
        <v>562</v>
      </c>
      <c r="EZ16" s="21">
        <v>111.4</v>
      </c>
      <c r="FA16" s="22" t="s">
        <v>562</v>
      </c>
      <c r="FB16" s="6">
        <v>113</v>
      </c>
      <c r="FC16" s="6" t="s">
        <v>562</v>
      </c>
      <c r="FD16" s="21">
        <v>124</v>
      </c>
      <c r="FE16" s="22" t="s">
        <v>562</v>
      </c>
      <c r="FF16" s="6">
        <v>105.4</v>
      </c>
      <c r="FG16" s="6" t="s">
        <v>562</v>
      </c>
      <c r="FH16" s="21">
        <v>101.5</v>
      </c>
      <c r="FI16" s="22" t="s">
        <v>562</v>
      </c>
      <c r="FJ16" s="6">
        <v>105.9</v>
      </c>
      <c r="FK16" s="6" t="s">
        <v>562</v>
      </c>
      <c r="FL16" s="21">
        <v>101.4</v>
      </c>
      <c r="FM16" s="22" t="s">
        <v>562</v>
      </c>
      <c r="FN16" s="6">
        <v>103.3</v>
      </c>
      <c r="FO16" s="6" t="s">
        <v>562</v>
      </c>
      <c r="FP16" s="21">
        <v>114.6</v>
      </c>
      <c r="FQ16" s="22" t="s">
        <v>562</v>
      </c>
      <c r="FR16" s="3">
        <v>63814</v>
      </c>
      <c r="FS16" s="3" t="s">
        <v>562</v>
      </c>
      <c r="FT16" s="19">
        <v>10332</v>
      </c>
      <c r="FU16" s="58" t="s">
        <v>562</v>
      </c>
      <c r="FV16" s="3">
        <v>170039</v>
      </c>
      <c r="FW16" s="3" t="s">
        <v>562</v>
      </c>
      <c r="FX16" s="19">
        <v>27197</v>
      </c>
      <c r="FY16" s="58" t="s">
        <v>562</v>
      </c>
      <c r="FZ16" s="3">
        <v>185063</v>
      </c>
      <c r="GA16" s="6" t="s">
        <v>562</v>
      </c>
      <c r="GB16" s="21">
        <v>1502.6</v>
      </c>
      <c r="GC16" s="22" t="s">
        <v>562</v>
      </c>
      <c r="GD16" s="6">
        <v>104.6</v>
      </c>
      <c r="GE16" s="6" t="s">
        <v>562</v>
      </c>
      <c r="GF16" s="21">
        <v>951324.2</v>
      </c>
      <c r="GG16" s="22" t="s">
        <v>562</v>
      </c>
      <c r="GH16" s="6">
        <v>970830.8</v>
      </c>
      <c r="GI16" s="6" t="s">
        <v>562</v>
      </c>
      <c r="GJ16" s="21">
        <v>-19506.599999999999</v>
      </c>
      <c r="GK16" s="22" t="s">
        <v>562</v>
      </c>
      <c r="GL16" s="6">
        <v>106.1</v>
      </c>
      <c r="GM16" s="6" t="s">
        <v>562</v>
      </c>
      <c r="GN16" s="21">
        <v>107.1</v>
      </c>
      <c r="GO16" s="6" t="s">
        <v>562</v>
      </c>
      <c r="GP16" s="8"/>
    </row>
    <row r="17" spans="1:198" ht="15" customHeight="1" x14ac:dyDescent="0.2">
      <c r="A17" s="39">
        <v>2019</v>
      </c>
      <c r="B17" s="3">
        <v>38383</v>
      </c>
      <c r="C17" s="6" t="s">
        <v>562</v>
      </c>
      <c r="D17" s="21">
        <v>104.7</v>
      </c>
      <c r="E17" s="22" t="s">
        <v>562</v>
      </c>
      <c r="F17" s="6">
        <v>104.6</v>
      </c>
      <c r="G17" s="6" t="s">
        <v>562</v>
      </c>
      <c r="H17" s="21">
        <v>104</v>
      </c>
      <c r="I17" s="22" t="s">
        <v>562</v>
      </c>
      <c r="J17" s="6">
        <v>106.1</v>
      </c>
      <c r="K17" s="6" t="s">
        <v>562</v>
      </c>
      <c r="L17" s="19">
        <v>10738</v>
      </c>
      <c r="M17" s="22" t="s">
        <v>562</v>
      </c>
      <c r="N17" s="6">
        <v>110</v>
      </c>
      <c r="O17" s="6" t="s">
        <v>562</v>
      </c>
      <c r="P17" s="21">
        <v>101.8</v>
      </c>
      <c r="Q17" s="22" t="s">
        <v>562</v>
      </c>
      <c r="R17" s="3">
        <v>6395</v>
      </c>
      <c r="S17" s="6" t="s">
        <v>562</v>
      </c>
      <c r="T17" s="21">
        <v>114.2</v>
      </c>
      <c r="U17" s="22" t="s">
        <v>562</v>
      </c>
      <c r="V17" s="6">
        <v>102.7</v>
      </c>
      <c r="W17" s="6" t="s">
        <v>562</v>
      </c>
      <c r="X17" s="68">
        <v>5.2</v>
      </c>
      <c r="Y17" s="23" t="s">
        <v>562</v>
      </c>
      <c r="Z17" s="13">
        <v>4920.09</v>
      </c>
      <c r="AA17" s="13" t="s">
        <v>562</v>
      </c>
      <c r="AB17" s="21">
        <v>107.2</v>
      </c>
      <c r="AC17" s="22" t="s">
        <v>562</v>
      </c>
      <c r="AD17" s="13">
        <v>5169.0600000000004</v>
      </c>
      <c r="AE17" s="13" t="s">
        <v>562</v>
      </c>
      <c r="AF17" s="21">
        <v>106.5</v>
      </c>
      <c r="AG17" s="22" t="s">
        <v>562</v>
      </c>
      <c r="AH17" s="13">
        <v>5113.76</v>
      </c>
      <c r="AI17" s="13" t="s">
        <v>562</v>
      </c>
      <c r="AJ17" s="21">
        <v>107.6</v>
      </c>
      <c r="AK17" s="22" t="s">
        <v>562</v>
      </c>
      <c r="AL17" s="6">
        <v>104.8</v>
      </c>
      <c r="AM17" s="6" t="s">
        <v>562</v>
      </c>
      <c r="AN17" s="21">
        <v>119.1</v>
      </c>
      <c r="AO17" s="22" t="s">
        <v>562</v>
      </c>
      <c r="AP17" s="6">
        <v>104.1</v>
      </c>
      <c r="AQ17" s="8" t="s">
        <v>562</v>
      </c>
      <c r="AR17" s="21">
        <v>105.2</v>
      </c>
      <c r="AS17" s="22" t="s">
        <v>562</v>
      </c>
      <c r="AT17" s="37">
        <v>2327.0700000000002</v>
      </c>
      <c r="AU17" s="8" t="s">
        <v>562</v>
      </c>
      <c r="AV17" s="11">
        <v>104.7</v>
      </c>
      <c r="AW17" s="12" t="s">
        <v>562</v>
      </c>
      <c r="AX17" s="8">
        <v>106.7</v>
      </c>
      <c r="AY17" s="8" t="s">
        <v>562</v>
      </c>
      <c r="AZ17" s="68">
        <v>102</v>
      </c>
      <c r="BA17" s="12" t="s">
        <v>562</v>
      </c>
      <c r="BB17" s="37">
        <v>1291.8599999999999</v>
      </c>
      <c r="BC17" s="8" t="s">
        <v>562</v>
      </c>
      <c r="BD17" s="68">
        <v>105.3</v>
      </c>
      <c r="BE17" s="12" t="s">
        <v>562</v>
      </c>
      <c r="BF17" s="8">
        <v>102.9</v>
      </c>
      <c r="BG17" s="8" t="s">
        <v>562</v>
      </c>
      <c r="BH17" s="11">
        <v>102.6</v>
      </c>
      <c r="BI17" s="12" t="s">
        <v>562</v>
      </c>
      <c r="BJ17" s="6">
        <v>1154.9000000000001</v>
      </c>
      <c r="BK17" s="6" t="s">
        <v>562</v>
      </c>
      <c r="BL17" s="21">
        <v>1552.6</v>
      </c>
      <c r="BM17" s="22" t="s">
        <v>562</v>
      </c>
      <c r="BN17" s="6">
        <v>1565.6</v>
      </c>
      <c r="BO17" s="6" t="s">
        <v>562</v>
      </c>
      <c r="BP17" s="21">
        <v>1324.9</v>
      </c>
      <c r="BQ17" s="22" t="s">
        <v>562</v>
      </c>
      <c r="BR17" s="6">
        <v>344.8</v>
      </c>
      <c r="BS17" s="13" t="s">
        <v>562</v>
      </c>
      <c r="BT17" s="24">
        <v>1.5</v>
      </c>
      <c r="BU17" s="57" t="s">
        <v>562</v>
      </c>
      <c r="BV17" s="13">
        <v>2.5</v>
      </c>
      <c r="BW17" s="13" t="s">
        <v>562</v>
      </c>
      <c r="BX17" s="24">
        <v>0.5</v>
      </c>
      <c r="BY17" s="57" t="s">
        <v>562</v>
      </c>
      <c r="BZ17" s="13">
        <v>1.75</v>
      </c>
      <c r="CA17" s="13" t="s">
        <v>562</v>
      </c>
      <c r="CB17" s="21">
        <v>0.5</v>
      </c>
      <c r="CC17" s="22" t="s">
        <v>562</v>
      </c>
      <c r="CD17" s="6">
        <v>1.4</v>
      </c>
      <c r="CE17" s="6" t="s">
        <v>562</v>
      </c>
      <c r="CF17" s="21">
        <v>0.4</v>
      </c>
      <c r="CG17" s="22" t="s">
        <v>562</v>
      </c>
      <c r="CH17" s="6">
        <v>1.3</v>
      </c>
      <c r="CI17" s="6" t="s">
        <v>562</v>
      </c>
      <c r="CJ17" s="21">
        <v>-13737.8</v>
      </c>
      <c r="CK17" s="22" t="s">
        <v>562</v>
      </c>
      <c r="CL17" s="6">
        <v>4.5999999999999996</v>
      </c>
      <c r="CM17" s="6" t="s">
        <v>562</v>
      </c>
      <c r="CN17" s="21">
        <v>3.7</v>
      </c>
      <c r="CO17" s="22" t="s">
        <v>562</v>
      </c>
      <c r="CP17" s="6">
        <v>100.4</v>
      </c>
      <c r="CQ17" s="6" t="s">
        <v>562</v>
      </c>
      <c r="CR17" s="21">
        <v>98.6</v>
      </c>
      <c r="CS17" s="12" t="s">
        <v>562</v>
      </c>
      <c r="CT17" s="6">
        <v>7.4</v>
      </c>
      <c r="CU17" s="6" t="s">
        <v>562</v>
      </c>
      <c r="CV17" s="21">
        <v>99.5</v>
      </c>
      <c r="CW17" s="22" t="s">
        <v>562</v>
      </c>
      <c r="CX17" s="6">
        <v>101.2</v>
      </c>
      <c r="CY17" s="6" t="s">
        <v>562</v>
      </c>
      <c r="CZ17" s="21">
        <v>96.3</v>
      </c>
      <c r="DA17" s="22" t="s">
        <v>562</v>
      </c>
      <c r="DB17" s="6">
        <v>120.3</v>
      </c>
      <c r="DC17" s="6" t="s">
        <v>562</v>
      </c>
      <c r="DD17" s="21">
        <v>101.2</v>
      </c>
      <c r="DE17" s="22" t="s">
        <v>562</v>
      </c>
      <c r="DF17" s="6">
        <v>102.4</v>
      </c>
      <c r="DG17" s="6" t="s">
        <v>562</v>
      </c>
      <c r="DH17" s="21">
        <v>100.8</v>
      </c>
      <c r="DI17" s="22" t="s">
        <v>562</v>
      </c>
      <c r="DJ17" s="6">
        <v>104.4</v>
      </c>
      <c r="DK17" s="6" t="s">
        <v>562</v>
      </c>
      <c r="DL17" s="21">
        <v>102.5</v>
      </c>
      <c r="DM17" s="22" t="s">
        <v>562</v>
      </c>
      <c r="DN17" s="6">
        <v>103.5</v>
      </c>
      <c r="DO17" s="6" t="s">
        <v>562</v>
      </c>
      <c r="DP17" s="21">
        <v>108.7</v>
      </c>
      <c r="DQ17" s="22" t="s">
        <v>562</v>
      </c>
      <c r="DR17" s="6">
        <v>106.7</v>
      </c>
      <c r="DS17" s="6" t="s">
        <v>562</v>
      </c>
      <c r="DT17" s="21">
        <v>110.4</v>
      </c>
      <c r="DU17" s="22" t="s">
        <v>562</v>
      </c>
      <c r="DV17" s="6">
        <v>102.3</v>
      </c>
      <c r="DW17" s="6" t="s">
        <v>562</v>
      </c>
      <c r="DX17" s="21">
        <v>101.8</v>
      </c>
      <c r="DY17" s="22" t="s">
        <v>562</v>
      </c>
      <c r="DZ17" s="6">
        <v>103.1</v>
      </c>
      <c r="EA17" s="6" t="s">
        <v>562</v>
      </c>
      <c r="EB17" s="21">
        <v>101.8</v>
      </c>
      <c r="EC17" s="22" t="s">
        <v>562</v>
      </c>
      <c r="ED17" s="6">
        <v>101.3</v>
      </c>
      <c r="EE17" s="6" t="s">
        <v>562</v>
      </c>
      <c r="EF17" s="24">
        <v>429.8</v>
      </c>
      <c r="EG17" s="57" t="s">
        <v>562</v>
      </c>
      <c r="EH17" s="13">
        <v>383.95</v>
      </c>
      <c r="EI17" s="13" t="s">
        <v>562</v>
      </c>
      <c r="EJ17" s="24">
        <v>386.34</v>
      </c>
      <c r="EK17" s="22" t="s">
        <v>562</v>
      </c>
      <c r="EL17" s="6">
        <v>103.1</v>
      </c>
      <c r="EM17" s="6" t="s">
        <v>562</v>
      </c>
      <c r="EN17" s="21">
        <v>104.2</v>
      </c>
      <c r="EO17" s="22" t="s">
        <v>562</v>
      </c>
      <c r="EP17" s="6">
        <v>101.8</v>
      </c>
      <c r="EQ17" s="6" t="s">
        <v>562</v>
      </c>
      <c r="ER17" s="21">
        <v>122</v>
      </c>
      <c r="ES17" s="12" t="s">
        <v>562</v>
      </c>
      <c r="ET17" s="6">
        <v>121.8</v>
      </c>
      <c r="EU17" s="6" t="s">
        <v>562</v>
      </c>
      <c r="EV17" s="21">
        <v>91.8</v>
      </c>
      <c r="EW17" s="22" t="s">
        <v>562</v>
      </c>
      <c r="EX17" s="6">
        <v>123.8</v>
      </c>
      <c r="EY17" s="6" t="s">
        <v>562</v>
      </c>
      <c r="EZ17" s="21">
        <v>113.3</v>
      </c>
      <c r="FA17" s="22" t="s">
        <v>562</v>
      </c>
      <c r="FB17" s="6">
        <v>125.5</v>
      </c>
      <c r="FC17" s="6" t="s">
        <v>562</v>
      </c>
      <c r="FD17" s="21">
        <v>130</v>
      </c>
      <c r="FE17" s="22" t="s">
        <v>562</v>
      </c>
      <c r="FF17" s="6">
        <v>105.1</v>
      </c>
      <c r="FG17" s="6" t="s">
        <v>562</v>
      </c>
      <c r="FH17" s="21">
        <v>101.4</v>
      </c>
      <c r="FI17" s="22" t="s">
        <v>562</v>
      </c>
      <c r="FJ17" s="6">
        <v>105.4</v>
      </c>
      <c r="FK17" s="6" t="s">
        <v>562</v>
      </c>
      <c r="FL17" s="21">
        <v>101.7</v>
      </c>
      <c r="FM17" s="22" t="s">
        <v>562</v>
      </c>
      <c r="FN17" s="6">
        <v>111.1</v>
      </c>
      <c r="FO17" s="6" t="s">
        <v>562</v>
      </c>
      <c r="FP17" s="21">
        <v>104.8</v>
      </c>
      <c r="FQ17" s="22" t="s">
        <v>562</v>
      </c>
      <c r="FR17" s="3">
        <v>62103</v>
      </c>
      <c r="FS17" s="3" t="s">
        <v>562</v>
      </c>
      <c r="FT17" s="19">
        <v>9122</v>
      </c>
      <c r="FU17" s="58" t="s">
        <v>562</v>
      </c>
      <c r="FV17" s="3">
        <v>163989</v>
      </c>
      <c r="FW17" s="3" t="s">
        <v>562</v>
      </c>
      <c r="FX17" s="19">
        <v>26260</v>
      </c>
      <c r="FY17" s="58" t="s">
        <v>562</v>
      </c>
      <c r="FZ17" s="3">
        <v>207425</v>
      </c>
      <c r="GA17" s="6" t="s">
        <v>562</v>
      </c>
      <c r="GB17" s="21">
        <v>1505.8</v>
      </c>
      <c r="GC17" s="22" t="s">
        <v>562</v>
      </c>
      <c r="GD17" s="6">
        <v>104.7</v>
      </c>
      <c r="GE17" s="6" t="s">
        <v>562</v>
      </c>
      <c r="GF17" s="21">
        <v>1023591.4</v>
      </c>
      <c r="GG17" s="22" t="s">
        <v>562</v>
      </c>
      <c r="GH17" s="6">
        <v>1018479</v>
      </c>
      <c r="GI17" s="6" t="s">
        <v>562</v>
      </c>
      <c r="GJ17" s="21">
        <v>5112.3999999999996</v>
      </c>
      <c r="GK17" s="22" t="s">
        <v>562</v>
      </c>
      <c r="GL17" s="6">
        <v>104.4</v>
      </c>
      <c r="GM17" s="6" t="s">
        <v>562</v>
      </c>
      <c r="GN17" s="21">
        <v>103</v>
      </c>
      <c r="GO17" s="6" t="s">
        <v>562</v>
      </c>
      <c r="GP17" s="8"/>
    </row>
    <row r="18" spans="1:198" ht="15" customHeight="1" x14ac:dyDescent="0.2">
      <c r="A18" s="39">
        <v>2020</v>
      </c>
      <c r="B18" s="3">
        <v>38265</v>
      </c>
      <c r="C18" s="6" t="s">
        <v>562</v>
      </c>
      <c r="D18" s="21">
        <v>97.8</v>
      </c>
      <c r="E18" s="22" t="s">
        <v>564</v>
      </c>
      <c r="F18" s="6">
        <v>97.8</v>
      </c>
      <c r="G18" s="6" t="s">
        <v>564</v>
      </c>
      <c r="H18" s="21">
        <v>97</v>
      </c>
      <c r="I18" s="22" t="s">
        <v>562</v>
      </c>
      <c r="J18" s="6">
        <v>95.1</v>
      </c>
      <c r="K18" s="6" t="s">
        <v>564</v>
      </c>
      <c r="L18" s="19">
        <v>10616</v>
      </c>
      <c r="M18" s="22" t="s">
        <v>562</v>
      </c>
      <c r="N18" s="6">
        <v>108.8</v>
      </c>
      <c r="O18" s="6" t="s">
        <v>562</v>
      </c>
      <c r="P18" s="21">
        <v>98.9</v>
      </c>
      <c r="Q18" s="22" t="s">
        <v>562</v>
      </c>
      <c r="R18" s="3">
        <v>6326</v>
      </c>
      <c r="S18" s="6" t="s">
        <v>562</v>
      </c>
      <c r="T18" s="21">
        <v>112.9</v>
      </c>
      <c r="U18" s="22" t="s">
        <v>562</v>
      </c>
      <c r="V18" s="6">
        <v>98.9</v>
      </c>
      <c r="W18" s="6" t="s">
        <v>562</v>
      </c>
      <c r="X18" s="68">
        <v>6.3</v>
      </c>
      <c r="Y18" s="23" t="s">
        <v>562</v>
      </c>
      <c r="Z18" s="13">
        <v>5226</v>
      </c>
      <c r="AA18" s="13" t="s">
        <v>562</v>
      </c>
      <c r="AB18" s="21">
        <v>106.2</v>
      </c>
      <c r="AC18" s="22" t="s">
        <v>562</v>
      </c>
      <c r="AD18" s="13">
        <v>5411.45</v>
      </c>
      <c r="AE18" s="13" t="s">
        <v>562</v>
      </c>
      <c r="AF18" s="21">
        <v>104.7</v>
      </c>
      <c r="AG18" s="22" t="s">
        <v>562</v>
      </c>
      <c r="AH18" s="13">
        <v>5578.84</v>
      </c>
      <c r="AI18" s="13" t="s">
        <v>562</v>
      </c>
      <c r="AJ18" s="21">
        <v>109.1</v>
      </c>
      <c r="AK18" s="22" t="s">
        <v>562</v>
      </c>
      <c r="AL18" s="6">
        <v>102.9</v>
      </c>
      <c r="AM18" s="6" t="s">
        <v>562</v>
      </c>
      <c r="AN18" s="21">
        <v>120.9</v>
      </c>
      <c r="AO18" s="22" t="s">
        <v>562</v>
      </c>
      <c r="AP18" s="6">
        <v>101.5</v>
      </c>
      <c r="AQ18" s="8" t="s">
        <v>562</v>
      </c>
      <c r="AR18" s="21">
        <v>105.7</v>
      </c>
      <c r="AS18" s="22" t="s">
        <v>562</v>
      </c>
      <c r="AT18" s="37">
        <v>2455.0700000000002</v>
      </c>
      <c r="AU18" s="8" t="s">
        <v>562</v>
      </c>
      <c r="AV18" s="11">
        <v>105.5</v>
      </c>
      <c r="AW18" s="12" t="s">
        <v>562</v>
      </c>
      <c r="AX18" s="8">
        <v>108.3</v>
      </c>
      <c r="AY18" s="8" t="s">
        <v>562</v>
      </c>
      <c r="AZ18" s="68">
        <v>101.5</v>
      </c>
      <c r="BA18" s="12" t="s">
        <v>562</v>
      </c>
      <c r="BB18" s="37">
        <v>1376.4</v>
      </c>
      <c r="BC18" s="8" t="s">
        <v>562</v>
      </c>
      <c r="BD18" s="68">
        <v>106.5</v>
      </c>
      <c r="BE18" s="12" t="s">
        <v>562</v>
      </c>
      <c r="BF18" s="8">
        <v>105.5</v>
      </c>
      <c r="BG18" s="8" t="s">
        <v>562</v>
      </c>
      <c r="BH18" s="11">
        <v>102.5</v>
      </c>
      <c r="BI18" s="12" t="s">
        <v>562</v>
      </c>
      <c r="BJ18" s="6">
        <v>1531.7</v>
      </c>
      <c r="BK18" s="6" t="s">
        <v>562</v>
      </c>
      <c r="BL18" s="21">
        <v>1814.7</v>
      </c>
      <c r="BM18" s="22" t="s">
        <v>562</v>
      </c>
      <c r="BN18" s="6">
        <v>1822.7</v>
      </c>
      <c r="BO18" s="6" t="s">
        <v>562</v>
      </c>
      <c r="BP18" s="21">
        <v>1385.2</v>
      </c>
      <c r="BQ18" s="22" t="s">
        <v>562</v>
      </c>
      <c r="BR18" s="6">
        <v>428.7</v>
      </c>
      <c r="BS18" s="13" t="s">
        <v>562</v>
      </c>
      <c r="BT18" s="24">
        <v>0.1</v>
      </c>
      <c r="BU18" s="57" t="s">
        <v>562</v>
      </c>
      <c r="BV18" s="13">
        <v>0.5</v>
      </c>
      <c r="BW18" s="13" t="s">
        <v>562</v>
      </c>
      <c r="BX18" s="24">
        <v>0</v>
      </c>
      <c r="BY18" s="57" t="s">
        <v>562</v>
      </c>
      <c r="BZ18" s="13">
        <v>0.11</v>
      </c>
      <c r="CA18" s="13" t="s">
        <v>562</v>
      </c>
      <c r="CB18" s="21">
        <v>0</v>
      </c>
      <c r="CC18" s="22" t="s">
        <v>562</v>
      </c>
      <c r="CD18" s="6">
        <v>0.5</v>
      </c>
      <c r="CE18" s="6" t="s">
        <v>562</v>
      </c>
      <c r="CF18" s="21">
        <v>0</v>
      </c>
      <c r="CG18" s="22" t="s">
        <v>562</v>
      </c>
      <c r="CH18" s="6">
        <v>0.3</v>
      </c>
      <c r="CI18" s="6" t="s">
        <v>562</v>
      </c>
      <c r="CJ18" s="21">
        <v>-84980.5</v>
      </c>
      <c r="CK18" s="22" t="s">
        <v>562</v>
      </c>
      <c r="CL18" s="6">
        <v>4.4000000000000004</v>
      </c>
      <c r="CM18" s="6" t="s">
        <v>562</v>
      </c>
      <c r="CN18" s="21">
        <v>3.6</v>
      </c>
      <c r="CO18" s="22" t="s">
        <v>562</v>
      </c>
      <c r="CP18" s="6">
        <v>101.6</v>
      </c>
      <c r="CQ18" s="6" t="s">
        <v>562</v>
      </c>
      <c r="CR18" s="21">
        <v>101.2</v>
      </c>
      <c r="CS18" s="12" t="s">
        <v>562</v>
      </c>
      <c r="CT18" s="6" t="s">
        <v>563</v>
      </c>
      <c r="CU18" s="6" t="s">
        <v>562</v>
      </c>
      <c r="CV18" s="21">
        <v>103.6</v>
      </c>
      <c r="CW18" s="22" t="s">
        <v>562</v>
      </c>
      <c r="CX18" s="6">
        <v>92.7</v>
      </c>
      <c r="CY18" s="6" t="s">
        <v>562</v>
      </c>
      <c r="CZ18" s="21">
        <v>101.1</v>
      </c>
      <c r="DA18" s="22" t="s">
        <v>562</v>
      </c>
      <c r="DB18" s="6">
        <v>95.2</v>
      </c>
      <c r="DC18" s="6" t="s">
        <v>562</v>
      </c>
      <c r="DD18" s="21">
        <v>99.4</v>
      </c>
      <c r="DE18" s="22" t="s">
        <v>562</v>
      </c>
      <c r="DF18" s="6">
        <v>102.4</v>
      </c>
      <c r="DG18" s="6" t="s">
        <v>562</v>
      </c>
      <c r="DH18" s="21">
        <v>98.8</v>
      </c>
      <c r="DI18" s="22" t="s">
        <v>562</v>
      </c>
      <c r="DJ18" s="6">
        <v>102.6</v>
      </c>
      <c r="DK18" s="6" t="s">
        <v>562</v>
      </c>
      <c r="DL18" s="21">
        <v>106</v>
      </c>
      <c r="DM18" s="22" t="s">
        <v>562</v>
      </c>
      <c r="DN18" s="6">
        <v>102.6</v>
      </c>
      <c r="DO18" s="6" t="s">
        <v>562</v>
      </c>
      <c r="DP18" s="21">
        <v>110.5</v>
      </c>
      <c r="DQ18" s="22" t="s">
        <v>562</v>
      </c>
      <c r="DR18" s="6">
        <v>106.2</v>
      </c>
      <c r="DS18" s="6" t="s">
        <v>562</v>
      </c>
      <c r="DT18" s="21">
        <v>113.8</v>
      </c>
      <c r="DU18" s="22" t="s">
        <v>562</v>
      </c>
      <c r="DV18" s="6">
        <v>103.4</v>
      </c>
      <c r="DW18" s="6" t="s">
        <v>562</v>
      </c>
      <c r="DX18" s="21">
        <v>101.8</v>
      </c>
      <c r="DY18" s="22" t="s">
        <v>562</v>
      </c>
      <c r="DZ18" s="6">
        <v>102.8</v>
      </c>
      <c r="EA18" s="6" t="s">
        <v>562</v>
      </c>
      <c r="EB18" s="21">
        <v>99.5</v>
      </c>
      <c r="EC18" s="22" t="s">
        <v>562</v>
      </c>
      <c r="ED18" s="6">
        <v>103.3</v>
      </c>
      <c r="EE18" s="6" t="s">
        <v>562</v>
      </c>
      <c r="EF18" s="24">
        <v>444.48</v>
      </c>
      <c r="EG18" s="57" t="s">
        <v>562</v>
      </c>
      <c r="EH18" s="13">
        <v>389.93</v>
      </c>
      <c r="EI18" s="13" t="s">
        <v>562</v>
      </c>
      <c r="EJ18" s="24">
        <v>415.32</v>
      </c>
      <c r="EK18" s="22" t="s">
        <v>562</v>
      </c>
      <c r="EL18" s="6">
        <v>95</v>
      </c>
      <c r="EM18" s="6" t="s">
        <v>562</v>
      </c>
      <c r="EN18" s="21">
        <v>96.6</v>
      </c>
      <c r="EO18" s="22" t="s">
        <v>562</v>
      </c>
      <c r="EP18" s="6">
        <v>93.3</v>
      </c>
      <c r="EQ18" s="6" t="s">
        <v>562</v>
      </c>
      <c r="ER18" s="21">
        <v>81.7</v>
      </c>
      <c r="ES18" s="12" t="s">
        <v>562</v>
      </c>
      <c r="ET18" s="6">
        <v>119.5</v>
      </c>
      <c r="EU18" s="6" t="s">
        <v>562</v>
      </c>
      <c r="EV18" s="21">
        <v>86.8</v>
      </c>
      <c r="EW18" s="22" t="s">
        <v>562</v>
      </c>
      <c r="EX18" s="6">
        <v>121.2</v>
      </c>
      <c r="EY18" s="6" t="s">
        <v>562</v>
      </c>
      <c r="EZ18" s="21">
        <v>112.4</v>
      </c>
      <c r="FA18" s="22" t="s">
        <v>562</v>
      </c>
      <c r="FB18" s="6">
        <v>133.4</v>
      </c>
      <c r="FC18" s="6" t="s">
        <v>562</v>
      </c>
      <c r="FD18" s="21">
        <v>128.30000000000001</v>
      </c>
      <c r="FE18" s="22" t="s">
        <v>562</v>
      </c>
      <c r="FF18" s="6">
        <v>98.1</v>
      </c>
      <c r="FG18" s="6" t="s">
        <v>562</v>
      </c>
      <c r="FH18" s="21">
        <v>94.5</v>
      </c>
      <c r="FI18" s="22" t="s">
        <v>562</v>
      </c>
      <c r="FJ18" s="6">
        <v>97.9</v>
      </c>
      <c r="FK18" s="6" t="s">
        <v>562</v>
      </c>
      <c r="FL18" s="21">
        <v>99.2</v>
      </c>
      <c r="FM18" s="22" t="s">
        <v>562</v>
      </c>
      <c r="FN18" s="6">
        <v>106.3</v>
      </c>
      <c r="FO18" s="6" t="s">
        <v>562</v>
      </c>
      <c r="FP18" s="21">
        <v>98.7</v>
      </c>
      <c r="FQ18" s="22" t="s">
        <v>562</v>
      </c>
      <c r="FR18" s="3">
        <v>54741</v>
      </c>
      <c r="FS18" s="3" t="s">
        <v>562</v>
      </c>
      <c r="FT18" s="19">
        <v>7958</v>
      </c>
      <c r="FU18" s="58" t="s">
        <v>562</v>
      </c>
      <c r="FV18" s="3">
        <v>158043</v>
      </c>
      <c r="FW18" s="3" t="s">
        <v>562</v>
      </c>
      <c r="FX18" s="19">
        <v>25374</v>
      </c>
      <c r="FY18" s="58" t="s">
        <v>562</v>
      </c>
      <c r="FZ18" s="3">
        <v>220831</v>
      </c>
      <c r="GA18" s="6" t="s">
        <v>562</v>
      </c>
      <c r="GB18" s="21">
        <v>1661.3</v>
      </c>
      <c r="GC18" s="22" t="s">
        <v>562</v>
      </c>
      <c r="GD18" s="6">
        <v>96.3</v>
      </c>
      <c r="GE18" s="6" t="s">
        <v>562</v>
      </c>
      <c r="GF18" s="21">
        <v>1062513.5</v>
      </c>
      <c r="GG18" s="22" t="s">
        <v>562</v>
      </c>
      <c r="GH18" s="6">
        <v>1015359.5</v>
      </c>
      <c r="GI18" s="6" t="s">
        <v>562</v>
      </c>
      <c r="GJ18" s="21">
        <v>47154</v>
      </c>
      <c r="GK18" s="22" t="s">
        <v>562</v>
      </c>
      <c r="GL18" s="6">
        <v>101</v>
      </c>
      <c r="GM18" s="6" t="s">
        <v>562</v>
      </c>
      <c r="GN18" s="21">
        <v>100.2</v>
      </c>
      <c r="GO18" s="6" t="s">
        <v>562</v>
      </c>
      <c r="GP18" s="8"/>
    </row>
    <row r="19" spans="1:198" ht="15" customHeight="1" x14ac:dyDescent="0.2">
      <c r="A19" s="39">
        <v>2021</v>
      </c>
      <c r="B19" s="3">
        <v>38080</v>
      </c>
      <c r="C19" s="6" t="s">
        <v>562</v>
      </c>
      <c r="D19" s="21">
        <v>105.9</v>
      </c>
      <c r="E19" s="22" t="s">
        <v>564</v>
      </c>
      <c r="F19" s="6">
        <v>105.6</v>
      </c>
      <c r="G19" s="6" t="s">
        <v>564</v>
      </c>
      <c r="H19" s="21">
        <v>106.1</v>
      </c>
      <c r="I19" s="22" t="s">
        <v>564</v>
      </c>
      <c r="J19" s="6">
        <v>103.8</v>
      </c>
      <c r="K19" s="6" t="s">
        <v>564</v>
      </c>
      <c r="L19" s="19" t="s">
        <v>563</v>
      </c>
      <c r="M19" s="22" t="s">
        <v>562</v>
      </c>
      <c r="N19" s="6" t="s">
        <v>563</v>
      </c>
      <c r="O19" s="6" t="s">
        <v>562</v>
      </c>
      <c r="P19" s="21" t="s">
        <v>563</v>
      </c>
      <c r="Q19" s="22" t="s">
        <v>562</v>
      </c>
      <c r="R19" s="3">
        <v>6346</v>
      </c>
      <c r="S19" s="6" t="s">
        <v>562</v>
      </c>
      <c r="T19" s="21">
        <v>133.19999999999999</v>
      </c>
      <c r="U19" s="22" t="s">
        <v>562</v>
      </c>
      <c r="V19" s="6">
        <v>100.3</v>
      </c>
      <c r="W19" s="6" t="s">
        <v>562</v>
      </c>
      <c r="X19" s="68">
        <v>5.4</v>
      </c>
      <c r="Y19" s="23" t="s">
        <v>562</v>
      </c>
      <c r="Z19" s="13">
        <v>5662.53</v>
      </c>
      <c r="AA19" s="13" t="s">
        <v>562</v>
      </c>
      <c r="AB19" s="21">
        <v>108.4</v>
      </c>
      <c r="AC19" s="22" t="s">
        <v>562</v>
      </c>
      <c r="AD19" s="13">
        <v>5889.84</v>
      </c>
      <c r="AE19" s="13" t="s">
        <v>562</v>
      </c>
      <c r="AF19" s="21">
        <v>108.8</v>
      </c>
      <c r="AG19" s="22" t="s">
        <v>562</v>
      </c>
      <c r="AH19" s="13">
        <v>5954.44</v>
      </c>
      <c r="AI19" s="13" t="s">
        <v>562</v>
      </c>
      <c r="AJ19" s="21">
        <v>106.8</v>
      </c>
      <c r="AK19" s="22" t="s">
        <v>562</v>
      </c>
      <c r="AL19" s="6">
        <v>103</v>
      </c>
      <c r="AM19" s="6" t="s">
        <v>562</v>
      </c>
      <c r="AN19" s="21">
        <v>125</v>
      </c>
      <c r="AO19" s="22" t="s">
        <v>562</v>
      </c>
      <c r="AP19" s="6">
        <v>103.4</v>
      </c>
      <c r="AQ19" s="8" t="s">
        <v>562</v>
      </c>
      <c r="AR19" s="21">
        <v>101.5</v>
      </c>
      <c r="AS19" s="22" t="s">
        <v>562</v>
      </c>
      <c r="AT19" s="37">
        <v>2623.26</v>
      </c>
      <c r="AU19" s="8" t="s">
        <v>562</v>
      </c>
      <c r="AV19" s="11">
        <v>106.9</v>
      </c>
      <c r="AW19" s="12" t="s">
        <v>562</v>
      </c>
      <c r="AX19" s="8">
        <v>110.4</v>
      </c>
      <c r="AY19" s="8" t="s">
        <v>562</v>
      </c>
      <c r="AZ19" s="68">
        <v>101.9</v>
      </c>
      <c r="BA19" s="12" t="s">
        <v>562</v>
      </c>
      <c r="BB19" s="37">
        <v>1428.84</v>
      </c>
      <c r="BC19" s="8" t="s">
        <v>562</v>
      </c>
      <c r="BD19" s="68">
        <v>103.8</v>
      </c>
      <c r="BE19" s="12" t="s">
        <v>562</v>
      </c>
      <c r="BF19" s="8">
        <v>104.4</v>
      </c>
      <c r="BG19" s="8" t="s">
        <v>562</v>
      </c>
      <c r="BH19" s="11">
        <v>99</v>
      </c>
      <c r="BI19" s="12" t="s">
        <v>562</v>
      </c>
      <c r="BJ19" s="6">
        <v>1724.9</v>
      </c>
      <c r="BK19" s="6" t="s">
        <v>562</v>
      </c>
      <c r="BL19" s="21">
        <v>1974.6</v>
      </c>
      <c r="BM19" s="22" t="s">
        <v>562</v>
      </c>
      <c r="BN19" s="6">
        <v>1985</v>
      </c>
      <c r="BO19" s="6" t="s">
        <v>562</v>
      </c>
      <c r="BP19" s="21">
        <v>1452.8</v>
      </c>
      <c r="BQ19" s="22" t="s">
        <v>562</v>
      </c>
      <c r="BR19" s="6">
        <v>525.1</v>
      </c>
      <c r="BS19" s="13" t="s">
        <v>562</v>
      </c>
      <c r="BT19" s="24">
        <v>1.75</v>
      </c>
      <c r="BU19" s="57" t="s">
        <v>562</v>
      </c>
      <c r="BV19" s="13">
        <v>2.25</v>
      </c>
      <c r="BW19" s="13" t="s">
        <v>562</v>
      </c>
      <c r="BX19" s="24">
        <v>1.25</v>
      </c>
      <c r="BY19" s="57" t="s">
        <v>562</v>
      </c>
      <c r="BZ19" s="13">
        <v>1.8</v>
      </c>
      <c r="CA19" s="13" t="s">
        <v>562</v>
      </c>
      <c r="CB19" s="21">
        <v>1</v>
      </c>
      <c r="CC19" s="22" t="s">
        <v>562</v>
      </c>
      <c r="CD19" s="6">
        <v>0.3</v>
      </c>
      <c r="CE19" s="6" t="s">
        <v>562</v>
      </c>
      <c r="CF19" s="21">
        <v>1</v>
      </c>
      <c r="CG19" s="22" t="s">
        <v>562</v>
      </c>
      <c r="CH19" s="6">
        <v>0.5</v>
      </c>
      <c r="CI19" s="6" t="s">
        <v>562</v>
      </c>
      <c r="CJ19" s="21">
        <v>-26327.8</v>
      </c>
      <c r="CK19" s="22" t="s">
        <v>562</v>
      </c>
      <c r="CL19" s="6">
        <v>6.7</v>
      </c>
      <c r="CM19" s="6" t="s">
        <v>562</v>
      </c>
      <c r="CN19" s="21">
        <v>5.6</v>
      </c>
      <c r="CO19" s="22" t="s">
        <v>562</v>
      </c>
      <c r="CP19" s="6">
        <v>106.2</v>
      </c>
      <c r="CQ19" s="6" t="s">
        <v>562</v>
      </c>
      <c r="CR19" s="21">
        <v>107.1</v>
      </c>
      <c r="CS19" s="12" t="s">
        <v>562</v>
      </c>
      <c r="CT19" s="6" t="s">
        <v>563</v>
      </c>
      <c r="CU19" s="6" t="s">
        <v>562</v>
      </c>
      <c r="CV19" s="21">
        <v>129</v>
      </c>
      <c r="CW19" s="22" t="s">
        <v>562</v>
      </c>
      <c r="CX19" s="6">
        <v>132.80000000000001</v>
      </c>
      <c r="CY19" s="6" t="s">
        <v>562</v>
      </c>
      <c r="CZ19" s="21">
        <v>118.9</v>
      </c>
      <c r="DA19" s="22" t="s">
        <v>562</v>
      </c>
      <c r="DB19" s="6">
        <v>92.3</v>
      </c>
      <c r="DC19" s="6" t="s">
        <v>562</v>
      </c>
      <c r="DD19" s="21">
        <v>107.9</v>
      </c>
      <c r="DE19" s="22" t="s">
        <v>562</v>
      </c>
      <c r="DF19" s="6">
        <v>119.9</v>
      </c>
      <c r="DG19" s="6" t="s">
        <v>562</v>
      </c>
      <c r="DH19" s="21">
        <v>107.8</v>
      </c>
      <c r="DI19" s="22" t="s">
        <v>562</v>
      </c>
      <c r="DJ19" s="6">
        <v>105.6</v>
      </c>
      <c r="DK19" s="6" t="s">
        <v>562</v>
      </c>
      <c r="DL19" s="21">
        <v>103.8</v>
      </c>
      <c r="DM19" s="22" t="s">
        <v>562</v>
      </c>
      <c r="DN19" s="6">
        <v>104.2</v>
      </c>
      <c r="DO19" s="6" t="s">
        <v>562</v>
      </c>
      <c r="DP19" s="21">
        <v>109.2</v>
      </c>
      <c r="DQ19" s="22" t="s">
        <v>562</v>
      </c>
      <c r="DR19" s="6">
        <v>109.1</v>
      </c>
      <c r="DS19" s="6" t="s">
        <v>562</v>
      </c>
      <c r="DT19" s="21">
        <v>109.3</v>
      </c>
      <c r="DU19" s="22" t="s">
        <v>562</v>
      </c>
      <c r="DV19" s="6">
        <v>105.1</v>
      </c>
      <c r="DW19" s="6" t="s">
        <v>562</v>
      </c>
      <c r="DX19" s="21">
        <v>104.6</v>
      </c>
      <c r="DY19" s="22" t="s">
        <v>562</v>
      </c>
      <c r="DZ19" s="6">
        <v>109.5</v>
      </c>
      <c r="EA19" s="6" t="s">
        <v>564</v>
      </c>
      <c r="EB19" s="21">
        <v>111.8</v>
      </c>
      <c r="EC19" s="22" t="s">
        <v>564</v>
      </c>
      <c r="ED19" s="6">
        <v>97.9</v>
      </c>
      <c r="EE19" s="6" t="s">
        <v>564</v>
      </c>
      <c r="EF19" s="24">
        <v>456.74</v>
      </c>
      <c r="EG19" s="57" t="s">
        <v>562</v>
      </c>
      <c r="EH19" s="13">
        <v>386.29</v>
      </c>
      <c r="EI19" s="13" t="s">
        <v>562</v>
      </c>
      <c r="EJ19" s="24">
        <v>422.52</v>
      </c>
      <c r="EK19" s="22" t="s">
        <v>562</v>
      </c>
      <c r="EL19" s="6" t="s">
        <v>563</v>
      </c>
      <c r="EM19" s="6" t="s">
        <v>562</v>
      </c>
      <c r="EN19" s="21" t="s">
        <v>563</v>
      </c>
      <c r="EO19" s="22" t="s">
        <v>562</v>
      </c>
      <c r="EP19" s="6" t="s">
        <v>563</v>
      </c>
      <c r="EQ19" s="6" t="s">
        <v>562</v>
      </c>
      <c r="ER19" s="21" t="s">
        <v>563</v>
      </c>
      <c r="ES19" s="12" t="s">
        <v>562</v>
      </c>
      <c r="ET19" s="6" t="s">
        <v>563</v>
      </c>
      <c r="EU19" s="6" t="s">
        <v>562</v>
      </c>
      <c r="EV19" s="21" t="s">
        <v>563</v>
      </c>
      <c r="EW19" s="22" t="s">
        <v>562</v>
      </c>
      <c r="EX19" s="6" t="s">
        <v>563</v>
      </c>
      <c r="EY19" s="6" t="s">
        <v>562</v>
      </c>
      <c r="EZ19" s="21" t="s">
        <v>563</v>
      </c>
      <c r="FA19" s="22" t="s">
        <v>562</v>
      </c>
      <c r="FB19" s="6" t="s">
        <v>563</v>
      </c>
      <c r="FC19" s="6" t="s">
        <v>562</v>
      </c>
      <c r="FD19" s="21" t="s">
        <v>563</v>
      </c>
      <c r="FE19" s="22" t="s">
        <v>562</v>
      </c>
      <c r="FF19" s="6" t="s">
        <v>563</v>
      </c>
      <c r="FG19" s="6" t="s">
        <v>562</v>
      </c>
      <c r="FH19" s="21" t="s">
        <v>563</v>
      </c>
      <c r="FI19" s="22" t="s">
        <v>562</v>
      </c>
      <c r="FJ19" s="6" t="s">
        <v>563</v>
      </c>
      <c r="FK19" s="6" t="s">
        <v>562</v>
      </c>
      <c r="FL19" s="21" t="s">
        <v>563</v>
      </c>
      <c r="FM19" s="22" t="s">
        <v>562</v>
      </c>
      <c r="FN19" s="6" t="s">
        <v>563</v>
      </c>
      <c r="FO19" s="6" t="s">
        <v>562</v>
      </c>
      <c r="FP19" s="21" t="s">
        <v>563</v>
      </c>
      <c r="FQ19" s="22" t="s">
        <v>562</v>
      </c>
      <c r="FR19" s="3" t="s">
        <v>563</v>
      </c>
      <c r="FS19" s="3" t="s">
        <v>565</v>
      </c>
      <c r="FT19" s="19" t="s">
        <v>563</v>
      </c>
      <c r="FU19" s="58" t="s">
        <v>562</v>
      </c>
      <c r="FV19" s="3">
        <v>179359</v>
      </c>
      <c r="FW19" s="3" t="s">
        <v>562</v>
      </c>
      <c r="FX19" s="19">
        <v>23285</v>
      </c>
      <c r="FY19" s="58" t="s">
        <v>562</v>
      </c>
      <c r="FZ19" s="3">
        <v>234916</v>
      </c>
      <c r="GA19" s="6" t="s">
        <v>562</v>
      </c>
      <c r="GB19" s="21" t="s">
        <v>563</v>
      </c>
      <c r="GC19" s="22" t="s">
        <v>562</v>
      </c>
      <c r="GD19" s="6">
        <v>105.8</v>
      </c>
      <c r="GE19" s="6" t="s">
        <v>562</v>
      </c>
      <c r="GF19" s="21">
        <v>1305195.5</v>
      </c>
      <c r="GG19" s="22" t="s">
        <v>562</v>
      </c>
      <c r="GH19" s="6">
        <v>1308079.7</v>
      </c>
      <c r="GI19" s="6" t="s">
        <v>562</v>
      </c>
      <c r="GJ19" s="21">
        <v>-2884.2</v>
      </c>
      <c r="GK19" s="22" t="s">
        <v>562</v>
      </c>
      <c r="GL19" s="6">
        <v>112.1</v>
      </c>
      <c r="GM19" s="6" t="s">
        <v>564</v>
      </c>
      <c r="GN19" s="21">
        <v>115.2</v>
      </c>
      <c r="GO19" s="6" t="s">
        <v>564</v>
      </c>
      <c r="GP19" s="8"/>
    </row>
    <row r="20" spans="1:198" ht="15" customHeight="1" x14ac:dyDescent="0.2">
      <c r="A20" s="40"/>
      <c r="B20" s="3"/>
      <c r="C20" s="25"/>
      <c r="D20" s="6"/>
      <c r="E20" s="6"/>
      <c r="F20" s="6"/>
      <c r="G20" s="6"/>
      <c r="H20" s="6"/>
      <c r="I20" s="6"/>
      <c r="J20" s="6"/>
      <c r="K20" s="6"/>
      <c r="L20" s="6"/>
      <c r="M20" s="6"/>
      <c r="N20" s="6"/>
      <c r="O20" s="6"/>
      <c r="P20" s="6"/>
      <c r="Q20" s="6"/>
      <c r="R20" s="6"/>
      <c r="S20" s="6"/>
      <c r="T20" s="6"/>
      <c r="U20" s="6"/>
      <c r="V20" s="6"/>
      <c r="W20" s="6"/>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row>
    <row r="21" spans="1:198" ht="15" customHeight="1" x14ac:dyDescent="0.2">
      <c r="A21" s="40"/>
      <c r="B21" s="3"/>
      <c r="C21" s="25"/>
      <c r="D21" s="6"/>
      <c r="E21" s="6"/>
      <c r="F21" s="6"/>
      <c r="G21" s="6"/>
      <c r="H21" s="6"/>
      <c r="I21" s="41"/>
      <c r="J21" s="6"/>
      <c r="K21" s="6"/>
      <c r="L21" s="6"/>
      <c r="M21" s="6"/>
      <c r="N21" s="6"/>
      <c r="O21" s="6"/>
      <c r="P21" s="6"/>
      <c r="Q21" s="6"/>
      <c r="R21" s="6"/>
      <c r="S21" s="6"/>
      <c r="T21" s="6"/>
      <c r="U21" s="6"/>
      <c r="V21" s="6"/>
      <c r="W21" s="6"/>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row>
    <row r="22" spans="1:198" ht="15" customHeight="1" x14ac:dyDescent="0.2">
      <c r="A22" s="40"/>
      <c r="B22" s="3"/>
      <c r="C22" s="25"/>
      <c r="D22" s="17"/>
      <c r="E22" s="6"/>
      <c r="F22" s="6"/>
      <c r="G22" s="6"/>
      <c r="H22" s="6"/>
      <c r="I22" s="6"/>
      <c r="K22" s="6"/>
      <c r="L22" s="6"/>
      <c r="M22" s="6"/>
      <c r="N22" s="6"/>
      <c r="O22" s="6"/>
      <c r="P22" s="6"/>
      <c r="Q22" s="6"/>
      <c r="R22" s="6"/>
      <c r="S22" s="6"/>
      <c r="T22" s="6"/>
      <c r="U22" s="6"/>
      <c r="V22" s="6"/>
      <c r="W22" s="6"/>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row>
    <row r="23" spans="1:198" ht="15" customHeight="1" x14ac:dyDescent="0.2">
      <c r="A23" s="40"/>
      <c r="B23" s="3"/>
      <c r="C23" s="25"/>
      <c r="D23" s="6"/>
      <c r="E23" s="6"/>
      <c r="F23" s="6"/>
      <c r="G23" s="6"/>
      <c r="H23" s="6"/>
      <c r="I23" s="6"/>
      <c r="J23" s="6"/>
      <c r="K23" s="6"/>
      <c r="L23" s="6"/>
      <c r="M23" s="6"/>
      <c r="N23" s="6"/>
      <c r="O23" s="6"/>
      <c r="P23" s="6"/>
      <c r="Q23" s="6"/>
      <c r="R23" s="6"/>
      <c r="S23" s="6"/>
      <c r="T23" s="6"/>
      <c r="U23" s="6"/>
      <c r="V23" s="6"/>
      <c r="W23" s="6"/>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row>
    <row r="24" spans="1:198" ht="15" customHeight="1" x14ac:dyDescent="0.2">
      <c r="A24" s="40"/>
      <c r="B24" s="3"/>
      <c r="C24" s="25"/>
      <c r="D24" s="6"/>
      <c r="E24" s="6"/>
      <c r="F24" s="6"/>
      <c r="G24" s="6"/>
      <c r="H24" s="6"/>
      <c r="I24" s="6"/>
      <c r="J24" s="6"/>
      <c r="K24" s="6"/>
      <c r="L24" s="6"/>
      <c r="M24" s="6"/>
      <c r="N24" s="6"/>
      <c r="O24" s="6"/>
      <c r="P24" s="6"/>
      <c r="Q24" s="6"/>
      <c r="R24" s="6"/>
      <c r="S24" s="6"/>
      <c r="T24" s="6"/>
      <c r="U24" s="6"/>
      <c r="V24" s="6"/>
      <c r="W24" s="6"/>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row>
    <row r="25" spans="1:198" ht="15" customHeight="1" x14ac:dyDescent="0.2">
      <c r="A25" s="40"/>
      <c r="B25" s="3"/>
      <c r="C25" s="25"/>
      <c r="D25" s="6"/>
      <c r="E25" s="6"/>
      <c r="F25" s="6"/>
      <c r="G25" s="6"/>
      <c r="H25" s="6"/>
      <c r="I25" s="6"/>
      <c r="J25" s="6"/>
      <c r="K25" s="6"/>
      <c r="L25" s="6"/>
      <c r="M25" s="6"/>
      <c r="N25" s="6"/>
      <c r="O25" s="6"/>
      <c r="P25" s="6"/>
      <c r="Q25" s="6"/>
      <c r="R25" s="6"/>
      <c r="S25" s="6"/>
      <c r="T25" s="6"/>
      <c r="U25" s="6"/>
      <c r="V25" s="6"/>
      <c r="W25" s="6"/>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row>
    <row r="26" spans="1:198" ht="15" customHeight="1" x14ac:dyDescent="0.2">
      <c r="A26" s="40"/>
      <c r="B26" s="3"/>
      <c r="C26" s="25"/>
      <c r="D26" s="6"/>
      <c r="E26" s="6"/>
      <c r="F26" s="6"/>
      <c r="G26" s="6"/>
      <c r="H26" s="6"/>
      <c r="I26" s="6"/>
      <c r="J26" s="6"/>
      <c r="K26" s="6"/>
      <c r="L26" s="6"/>
      <c r="M26" s="6"/>
      <c r="N26" s="6"/>
      <c r="O26" s="6"/>
      <c r="P26" s="6"/>
      <c r="Q26" s="6"/>
      <c r="R26" s="6"/>
      <c r="S26" s="6"/>
      <c r="T26" s="6"/>
      <c r="U26" s="6"/>
      <c r="V26" s="6"/>
      <c r="W26" s="6"/>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row>
    <row r="27" spans="1:198" ht="15" customHeight="1" x14ac:dyDescent="0.2">
      <c r="A27" s="40"/>
      <c r="B27" s="3"/>
      <c r="C27" s="25"/>
      <c r="D27" s="6"/>
      <c r="E27" s="6"/>
      <c r="F27" s="6"/>
      <c r="G27" s="6"/>
      <c r="H27" s="6"/>
      <c r="I27" s="6"/>
      <c r="J27" s="6"/>
      <c r="K27" s="6"/>
      <c r="L27" s="6"/>
      <c r="M27" s="6"/>
      <c r="N27" s="6"/>
      <c r="O27" s="6"/>
      <c r="P27" s="6"/>
      <c r="Q27" s="6"/>
      <c r="R27" s="6"/>
      <c r="S27" s="6"/>
      <c r="T27" s="6"/>
      <c r="U27" s="6"/>
      <c r="V27" s="6"/>
      <c r="W27" s="6"/>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row>
    <row r="28" spans="1:198" ht="15" customHeight="1" x14ac:dyDescent="0.2">
      <c r="A28" s="40"/>
      <c r="B28" s="3"/>
      <c r="C28" s="25"/>
      <c r="D28" s="6"/>
      <c r="E28" s="6"/>
      <c r="F28" s="6"/>
      <c r="G28" s="6"/>
      <c r="H28" s="6"/>
      <c r="I28" s="6"/>
      <c r="J28" s="6"/>
      <c r="K28" s="6"/>
      <c r="L28" s="6"/>
      <c r="M28" s="6"/>
      <c r="N28" s="6"/>
      <c r="O28" s="6"/>
      <c r="P28" s="6"/>
      <c r="Q28" s="6"/>
      <c r="R28" s="6"/>
      <c r="S28" s="6"/>
      <c r="T28" s="6"/>
      <c r="U28" s="6"/>
      <c r="V28" s="6"/>
      <c r="W28" s="6"/>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row>
    <row r="29" spans="1:198" ht="15" customHeight="1" x14ac:dyDescent="0.2">
      <c r="A29" s="40"/>
      <c r="B29" s="3"/>
      <c r="C29" s="25"/>
      <c r="D29" s="6"/>
      <c r="E29" s="6"/>
      <c r="F29" s="6"/>
      <c r="G29" s="6"/>
      <c r="H29" s="6"/>
      <c r="I29" s="6"/>
      <c r="J29" s="6"/>
      <c r="K29" s="6"/>
      <c r="L29" s="6"/>
      <c r="M29" s="6"/>
      <c r="N29" s="6"/>
      <c r="O29" s="6"/>
      <c r="P29" s="6"/>
      <c r="Q29" s="6"/>
      <c r="R29" s="6"/>
      <c r="S29" s="6"/>
      <c r="T29" s="6"/>
      <c r="U29" s="6"/>
      <c r="V29" s="6"/>
      <c r="W29" s="6"/>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row>
    <row r="30" spans="1:198" ht="15" customHeight="1" x14ac:dyDescent="0.2">
      <c r="A30" s="40"/>
      <c r="B30" s="3"/>
      <c r="C30" s="25"/>
      <c r="D30" s="6"/>
      <c r="E30" s="6"/>
      <c r="F30" s="6"/>
      <c r="G30" s="6"/>
      <c r="H30" s="6"/>
      <c r="I30" s="6"/>
      <c r="J30" s="6"/>
      <c r="K30" s="6"/>
      <c r="L30" s="6"/>
      <c r="M30" s="6"/>
      <c r="N30" s="6"/>
      <c r="O30" s="6"/>
      <c r="P30" s="6"/>
      <c r="Q30" s="6"/>
      <c r="R30" s="6"/>
      <c r="S30" s="6"/>
      <c r="T30" s="6"/>
      <c r="U30" s="6"/>
      <c r="V30" s="6"/>
      <c r="W30" s="6"/>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row>
    <row r="31" spans="1:198" ht="15" customHeight="1" x14ac:dyDescent="0.2">
      <c r="A31" s="10"/>
    </row>
    <row r="32" spans="1:19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row r="4993" ht="15" customHeight="1" x14ac:dyDescent="0.2"/>
    <row r="4994" ht="15" customHeight="1" x14ac:dyDescent="0.2"/>
    <row r="4995" ht="15" customHeight="1" x14ac:dyDescent="0.2"/>
    <row r="4996" ht="15" customHeight="1" x14ac:dyDescent="0.2"/>
    <row r="4997" ht="15" customHeight="1" x14ac:dyDescent="0.2"/>
    <row r="4998" ht="15" customHeight="1" x14ac:dyDescent="0.2"/>
    <row r="4999" ht="15" customHeight="1" x14ac:dyDescent="0.2"/>
  </sheetData>
  <mergeCells count="267">
    <mergeCell ref="CV7:DC7"/>
    <mergeCell ref="DP7:DU7"/>
    <mergeCell ref="DD7:DO7"/>
    <mergeCell ref="BT7:CA7"/>
    <mergeCell ref="CB7:CI7"/>
    <mergeCell ref="A1:F1"/>
    <mergeCell ref="ET6:FE6"/>
    <mergeCell ref="FF6:FQ6"/>
    <mergeCell ref="D5:E5"/>
    <mergeCell ref="F5:G5"/>
    <mergeCell ref="H5:I5"/>
    <mergeCell ref="J5:K5"/>
    <mergeCell ref="D6:K6"/>
    <mergeCell ref="D4:G4"/>
    <mergeCell ref="H4:K4"/>
    <mergeCell ref="CP6:CQ6"/>
    <mergeCell ref="CR6:CS6"/>
    <mergeCell ref="CP4:CS5"/>
    <mergeCell ref="EF4:EK5"/>
    <mergeCell ref="EF6:EG6"/>
    <mergeCell ref="EH6:EI6"/>
    <mergeCell ref="EJ6:EK6"/>
    <mergeCell ref="BJ4:BO5"/>
    <mergeCell ref="BJ6:BK6"/>
    <mergeCell ref="BL6:BM6"/>
    <mergeCell ref="BN6:BO6"/>
    <mergeCell ref="BT4:CA5"/>
    <mergeCell ref="EX5:EY5"/>
    <mergeCell ref="DL5:DM6"/>
    <mergeCell ref="CV6:CW6"/>
    <mergeCell ref="CJ7:CK7"/>
    <mergeCell ref="CL4:CM6"/>
    <mergeCell ref="CN4:CO6"/>
    <mergeCell ref="BJ7:BS7"/>
    <mergeCell ref="CB4:CI4"/>
    <mergeCell ref="CB5:CE5"/>
    <mergeCell ref="CF5:CI5"/>
    <mergeCell ref="BX6:BY6"/>
    <mergeCell ref="BV6:BW6"/>
    <mergeCell ref="BT6:BU6"/>
    <mergeCell ref="CP7:CS7"/>
    <mergeCell ref="BP4:BQ6"/>
    <mergeCell ref="BR4:BS6"/>
    <mergeCell ref="CJ4:CK6"/>
    <mergeCell ref="CB6:CC6"/>
    <mergeCell ref="CD6:CE6"/>
    <mergeCell ref="CF6:CG6"/>
    <mergeCell ref="CH6:CI6"/>
    <mergeCell ref="BZ6:CA6"/>
    <mergeCell ref="CT4:CU6"/>
    <mergeCell ref="CT7:CU7"/>
    <mergeCell ref="CX6:CY6"/>
    <mergeCell ref="CZ6:DA6"/>
    <mergeCell ref="BH7:BI7"/>
    <mergeCell ref="CL7:CO7"/>
    <mergeCell ref="B7:C7"/>
    <mergeCell ref="B4:C6"/>
    <mergeCell ref="D7:K7"/>
    <mergeCell ref="AT6:AW6"/>
    <mergeCell ref="AX6:BA6"/>
    <mergeCell ref="Z7:AA7"/>
    <mergeCell ref="AX7:AY7"/>
    <mergeCell ref="AZ7:BA7"/>
    <mergeCell ref="BB7:BC7"/>
    <mergeCell ref="BD7:BE7"/>
    <mergeCell ref="AR7:AS7"/>
    <mergeCell ref="AT7:AU7"/>
    <mergeCell ref="AV7:AW7"/>
    <mergeCell ref="AB7:AC7"/>
    <mergeCell ref="AD7:AE7"/>
    <mergeCell ref="Z5:AC5"/>
    <mergeCell ref="L7:M7"/>
    <mergeCell ref="N7:O7"/>
    <mergeCell ref="P7:Q7"/>
    <mergeCell ref="BB6:BE6"/>
    <mergeCell ref="BF6:BI6"/>
    <mergeCell ref="BF7:BG7"/>
    <mergeCell ref="Z6:AK6"/>
    <mergeCell ref="AL5:AM5"/>
    <mergeCell ref="AN5:AQ5"/>
    <mergeCell ref="AR5:AS5"/>
    <mergeCell ref="AL6:AS6"/>
    <mergeCell ref="AH7:AI7"/>
    <mergeCell ref="AJ7:AK7"/>
    <mergeCell ref="AL7:AM7"/>
    <mergeCell ref="X4:Y6"/>
    <mergeCell ref="X7:Y7"/>
    <mergeCell ref="R5:W6"/>
    <mergeCell ref="R7:S7"/>
    <mergeCell ref="T7:U7"/>
    <mergeCell ref="V7:W7"/>
    <mergeCell ref="AD5:AG5"/>
    <mergeCell ref="AH5:AK5"/>
    <mergeCell ref="L4:W4"/>
    <mergeCell ref="L5:Q6"/>
    <mergeCell ref="AN7:AO7"/>
    <mergeCell ref="AP7:AQ7"/>
    <mergeCell ref="AT5:BA5"/>
    <mergeCell ref="BB5:BI5"/>
    <mergeCell ref="Z3:AA3"/>
    <mergeCell ref="AT3:AU3"/>
    <mergeCell ref="AV3:AW3"/>
    <mergeCell ref="AX3:AY3"/>
    <mergeCell ref="AZ3:BA3"/>
    <mergeCell ref="AN3:AO3"/>
    <mergeCell ref="AP3:AQ3"/>
    <mergeCell ref="AR3:AS3"/>
    <mergeCell ref="AH3:AI3"/>
    <mergeCell ref="AJ3:AK3"/>
    <mergeCell ref="AL3:AM3"/>
    <mergeCell ref="BH3:BI3"/>
    <mergeCell ref="Z4:AS4"/>
    <mergeCell ref="AT4:BI4"/>
    <mergeCell ref="AF7:AG7"/>
    <mergeCell ref="CR3:CS3"/>
    <mergeCell ref="CF3:CG3"/>
    <mergeCell ref="CH3:CI3"/>
    <mergeCell ref="CJ3:CK3"/>
    <mergeCell ref="CL3:CM3"/>
    <mergeCell ref="CN3:CO3"/>
    <mergeCell ref="BV3:BW3"/>
    <mergeCell ref="BX3:BY3"/>
    <mergeCell ref="BZ3:CA3"/>
    <mergeCell ref="CB3:CC3"/>
    <mergeCell ref="CD3:CE3"/>
    <mergeCell ref="DH3:DI3"/>
    <mergeCell ref="DJ3:DK3"/>
    <mergeCell ref="DF3:DG3"/>
    <mergeCell ref="CZ3:DA3"/>
    <mergeCell ref="DB3:DC3"/>
    <mergeCell ref="DD3:DE3"/>
    <mergeCell ref="CT3:CU3"/>
    <mergeCell ref="CV3:CW3"/>
    <mergeCell ref="CX3:CY3"/>
    <mergeCell ref="EF7:EK7"/>
    <mergeCell ref="EL7:ES7"/>
    <mergeCell ref="DP4:DU5"/>
    <mergeCell ref="DV4:DY6"/>
    <mergeCell ref="DZ4:EC5"/>
    <mergeCell ref="DZ7:EE7"/>
    <mergeCell ref="ED4:EE6"/>
    <mergeCell ref="DT6:DU6"/>
    <mergeCell ref="DZ6:EA6"/>
    <mergeCell ref="EB6:EC6"/>
    <mergeCell ref="DX7:DY7"/>
    <mergeCell ref="DP6:DQ6"/>
    <mergeCell ref="DR6:DS6"/>
    <mergeCell ref="ER4:ES6"/>
    <mergeCell ref="EN5:EO6"/>
    <mergeCell ref="EP5:EQ6"/>
    <mergeCell ref="EL4:EQ4"/>
    <mergeCell ref="EL5:EM6"/>
    <mergeCell ref="DV7:DW7"/>
    <mergeCell ref="DB6:DC6"/>
    <mergeCell ref="CV4:DC4"/>
    <mergeCell ref="DD4:DM4"/>
    <mergeCell ref="DN4:DO6"/>
    <mergeCell ref="CV5:CY5"/>
    <mergeCell ref="CZ5:DC5"/>
    <mergeCell ref="DD5:DE6"/>
    <mergeCell ref="DF5:DG6"/>
    <mergeCell ref="DH5:DI6"/>
    <mergeCell ref="DJ5:DK6"/>
    <mergeCell ref="ET7:FE7"/>
    <mergeCell ref="FF7:FQ7"/>
    <mergeCell ref="GF6:GG6"/>
    <mergeCell ref="GH6:GI6"/>
    <mergeCell ref="GJ6:GK6"/>
    <mergeCell ref="FR4:FS6"/>
    <mergeCell ref="FT4:FU6"/>
    <mergeCell ref="ET5:EU5"/>
    <mergeCell ref="EV5:EW5"/>
    <mergeCell ref="FV7:FW7"/>
    <mergeCell ref="FX7:FY7"/>
    <mergeCell ref="GB7:GC7"/>
    <mergeCell ref="EZ5:FA5"/>
    <mergeCell ref="FB5:FC5"/>
    <mergeCell ref="FD4:FE5"/>
    <mergeCell ref="FF5:FG5"/>
    <mergeCell ref="FH5:FI5"/>
    <mergeCell ref="FJ5:FK5"/>
    <mergeCell ref="FL5:FM5"/>
    <mergeCell ref="FN5:FO5"/>
    <mergeCell ref="FP4:FQ5"/>
    <mergeCell ref="ET4:FC4"/>
    <mergeCell ref="FF4:FO4"/>
    <mergeCell ref="GN4:GO6"/>
    <mergeCell ref="GD6:GE6"/>
    <mergeCell ref="GF7:GK7"/>
    <mergeCell ref="GD4:GE5"/>
    <mergeCell ref="FR7:FU7"/>
    <mergeCell ref="GD7:GE7"/>
    <mergeCell ref="GL7:GO7"/>
    <mergeCell ref="GN3:GO3"/>
    <mergeCell ref="FV4:FW6"/>
    <mergeCell ref="FX4:FY6"/>
    <mergeCell ref="GB4:GC6"/>
    <mergeCell ref="GF4:GK5"/>
    <mergeCell ref="GL4:GM6"/>
    <mergeCell ref="FZ4:GA6"/>
    <mergeCell ref="FZ7:GA7"/>
    <mergeCell ref="N3:O3"/>
    <mergeCell ref="L3:M3"/>
    <mergeCell ref="CP3:CQ3"/>
    <mergeCell ref="BL3:BM3"/>
    <mergeCell ref="BN3:BO3"/>
    <mergeCell ref="BP3:BQ3"/>
    <mergeCell ref="BR3:BS3"/>
    <mergeCell ref="BT3:BU3"/>
    <mergeCell ref="BJ3:BK3"/>
    <mergeCell ref="BB3:BC3"/>
    <mergeCell ref="BD3:BE3"/>
    <mergeCell ref="BF3:BG3"/>
    <mergeCell ref="AB3:AC3"/>
    <mergeCell ref="AD3:AE3"/>
    <mergeCell ref="AF3:AG3"/>
    <mergeCell ref="X3:Y3"/>
    <mergeCell ref="V3:W3"/>
    <mergeCell ref="T3:U3"/>
    <mergeCell ref="R3:S3"/>
    <mergeCell ref="P3:Q3"/>
    <mergeCell ref="J3:K3"/>
    <mergeCell ref="H3:I3"/>
    <mergeCell ref="F3:G3"/>
    <mergeCell ref="D3:E3"/>
    <mergeCell ref="A3:A7"/>
    <mergeCell ref="B3:C3"/>
    <mergeCell ref="GL3:GM3"/>
    <mergeCell ref="GJ3:GK3"/>
    <mergeCell ref="GH3:GI3"/>
    <mergeCell ref="GF3:GG3"/>
    <mergeCell ref="GD3:GE3"/>
    <mergeCell ref="GB3:GC3"/>
    <mergeCell ref="FZ3:GA3"/>
    <mergeCell ref="FX3:FY3"/>
    <mergeCell ref="FV3:FW3"/>
    <mergeCell ref="FT3:FU3"/>
    <mergeCell ref="FR3:FS3"/>
    <mergeCell ref="FP3:FQ3"/>
    <mergeCell ref="FN3:FO3"/>
    <mergeCell ref="EZ3:FA3"/>
    <mergeCell ref="FB3:FC3"/>
    <mergeCell ref="FD3:FE3"/>
    <mergeCell ref="FL3:FM3"/>
    <mergeCell ref="FJ3:FK3"/>
    <mergeCell ref="FH3:FI3"/>
    <mergeCell ref="FF3:FG3"/>
    <mergeCell ref="EF3:EG3"/>
    <mergeCell ref="ET3:EU3"/>
    <mergeCell ref="EV3:EW3"/>
    <mergeCell ref="EX3:EY3"/>
    <mergeCell ref="DL3:DM3"/>
    <mergeCell ref="DN3:DO3"/>
    <mergeCell ref="DV3:DW3"/>
    <mergeCell ref="DX3:DY3"/>
    <mergeCell ref="DZ3:EA3"/>
    <mergeCell ref="EB3:EC3"/>
    <mergeCell ref="ED3:EE3"/>
    <mergeCell ref="ER3:ES3"/>
    <mergeCell ref="DT3:DU3"/>
    <mergeCell ref="DR3:DS3"/>
    <mergeCell ref="DP3:DQ3"/>
    <mergeCell ref="EH3:EI3"/>
    <mergeCell ref="EJ3:EK3"/>
    <mergeCell ref="EL3:EM3"/>
    <mergeCell ref="EN3:EO3"/>
    <mergeCell ref="EP3:EQ3"/>
  </mergeCells>
  <hyperlinks>
    <hyperlink ref="B4:C6" location="Notki!A2" display="Notki!A2"/>
    <hyperlink ref="L5:Q6" location="Notki!A5" display="Notki!A5"/>
    <hyperlink ref="X4:Y6" location="Notki!A4" display="Notki!A4"/>
    <hyperlink ref="Z5:AC5" location="Notki!A5" display="Notki!A5"/>
    <hyperlink ref="AH5:AK5" location="Notki!A7" display="Notki!A7"/>
    <hyperlink ref="AL5:AM5" location="Notki!A5" display="Notki!A5"/>
    <hyperlink ref="AR5:AS5" location="Notki!A7" display="Notki!A7"/>
    <hyperlink ref="BJ4:BO5" location="Notki!A8" display="Notki!A8"/>
    <hyperlink ref="BP4:BQ6" location="Notki!A8" display="Notki!A8"/>
    <hyperlink ref="BR4:BS6" location="Notki!A9" display="Notki!A9"/>
    <hyperlink ref="BT6:BU6" location="Notki!A15" display="Notki!A15"/>
    <hyperlink ref="BT4:CA5" location="Notki!A8" display="Notki!A8"/>
    <hyperlink ref="CB4:CI4" location="Notki!A8" display="Notki!A8"/>
    <hyperlink ref="CL4:CM6" location="Notki!A12" display="Notki!A12"/>
    <hyperlink ref="CN4:CO6" location="Notki!A13" display="Notki!A13"/>
    <hyperlink ref="CP4:CS5" location="Notki!A8" display="Notki!A8"/>
    <hyperlink ref="CV4:DC4" location="Notki!A18" display="Notki!A18"/>
    <hyperlink ref="DD4:DM4" location="Notki!A19" display="Notki!A19"/>
    <hyperlink ref="DN4:DO6" location="Notki!A19" display="Notki!A19"/>
    <hyperlink ref="DP4:DU5" location="Notki!A20" display="Notki!A20"/>
    <hyperlink ref="DV4:DY6" location="Notki!A21" display="Notki!A21"/>
    <hyperlink ref="EF4:EK5" location="Notki!A22" display="Notki!A22"/>
    <hyperlink ref="EL4:EQ4" location="Notki!A17" display="Notki!A17"/>
    <hyperlink ref="EN5:EO6" location="Notki!A24" display="Notki!A24"/>
    <hyperlink ref="EP5:EQ6" location="Notki!A24" display="Notki!A24"/>
    <hyperlink ref="ER4:ES6" location="Notki!A17" display="Notki!A17"/>
    <hyperlink ref="ET4:FC4" location="Notki!A5" display="Notki!A5"/>
    <hyperlink ref="FD4:FE5" location="Notki!A5" display="Notki!A5"/>
    <hyperlink ref="FF4:FO4" location="Notki!A5" display="Notki!A5"/>
    <hyperlink ref="FP4:FQ5" location="Notki!A5" display="Notki!A5"/>
    <hyperlink ref="FR4:FS6" location="Notki!A5" display="Notki!A5"/>
    <hyperlink ref="FT4:FU6" location="Notki!A5" display="Notki!A5"/>
    <hyperlink ref="FV4:FW6" location="Notki!A5" display="Notki!A5"/>
    <hyperlink ref="FX4:FY6" location="Notki!A5" display="Notki!A5"/>
    <hyperlink ref="GB4:GC6" location="Notki!A5" display="Notki!A5"/>
    <hyperlink ref="GD4:GE5" location="Notki!A27" display="Notki!A27"/>
    <hyperlink ref="GF4:GK5" location="Notki!A36" display="Notki!A36"/>
    <hyperlink ref="GL4:GM6" location="Notki!A23" display="Notki!A23"/>
    <hyperlink ref="GN4:GO6" location="Notki!A23" display="Notki!A23"/>
    <hyperlink ref="A2" location="Notki!A1" display="Notki!A1"/>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C4992"/>
  <sheetViews>
    <sheetView zoomScaleNormal="100" workbookViewId="0">
      <pane xSplit="1" ySplit="1" topLeftCell="B2" activePane="bottomRight" state="frozen"/>
      <selection activeCell="B153" sqref="B153"/>
      <selection pane="topRight" activeCell="B153" sqref="B153"/>
      <selection pane="bottomLeft" activeCell="B153" sqref="B153"/>
      <selection pane="bottomRight"/>
    </sheetView>
  </sheetViews>
  <sheetFormatPr defaultColWidth="8.88671875" defaultRowHeight="11.25" x14ac:dyDescent="0.2"/>
  <cols>
    <col min="1" max="1" width="8.21875" style="44" customWidth="1"/>
    <col min="2" max="2" width="70.88671875" style="33" customWidth="1"/>
    <col min="3" max="3" width="70.77734375" style="33" customWidth="1"/>
    <col min="4" max="15" width="9.33203125" style="32" customWidth="1"/>
    <col min="16" max="16" width="2.109375" style="32" customWidth="1"/>
    <col min="17" max="17" width="12.77734375" style="32" customWidth="1"/>
    <col min="18" max="18" width="2.109375" style="32" customWidth="1"/>
    <col min="19" max="19" width="12.77734375" style="32" customWidth="1"/>
    <col min="20" max="20" width="2.109375" style="32" customWidth="1"/>
    <col min="21" max="21" width="12.77734375" style="32" customWidth="1"/>
    <col min="22" max="22" width="2.109375" style="32" customWidth="1"/>
    <col min="23" max="23" width="12.77734375" style="32" customWidth="1"/>
    <col min="24" max="24" width="2.109375" style="32" customWidth="1"/>
    <col min="25" max="25" width="12.77734375" style="32" customWidth="1"/>
    <col min="26" max="26" width="2.109375" style="32" customWidth="1"/>
    <col min="27" max="27" width="12.77734375" style="32" customWidth="1"/>
    <col min="28" max="28" width="2.109375" style="32" customWidth="1"/>
    <col min="29" max="29" width="12.77734375" style="32" customWidth="1"/>
    <col min="30" max="30" width="2.109375" style="32" customWidth="1"/>
    <col min="31" max="31" width="12.77734375" style="32" customWidth="1"/>
    <col min="32" max="32" width="2.109375" style="32" customWidth="1"/>
    <col min="33" max="33" width="12.77734375" style="32" customWidth="1"/>
    <col min="34" max="34" width="2.109375" style="32" customWidth="1"/>
    <col min="35" max="35" width="12.77734375" style="32" customWidth="1"/>
    <col min="36" max="36" width="2.109375" style="32" customWidth="1"/>
    <col min="37" max="37" width="12.77734375" style="32" customWidth="1"/>
    <col min="38" max="38" width="2.109375" style="32" customWidth="1"/>
    <col min="39" max="39" width="12.77734375" style="32" customWidth="1"/>
    <col min="40" max="40" width="2.109375" style="32" customWidth="1"/>
    <col min="41" max="41" width="12.77734375" style="32" customWidth="1"/>
    <col min="42" max="42" width="2.109375" style="32" customWidth="1"/>
    <col min="43" max="43" width="12.77734375" style="32" customWidth="1"/>
    <col min="44" max="44" width="2.109375" style="32" customWidth="1"/>
    <col min="45" max="45" width="12.77734375" style="32" customWidth="1"/>
    <col min="46" max="46" width="2.109375" style="32" customWidth="1"/>
    <col min="47" max="47" width="12.77734375" style="32" customWidth="1"/>
    <col min="48" max="48" width="2.109375" style="32" customWidth="1"/>
    <col min="49" max="49" width="12.77734375" style="32" customWidth="1"/>
    <col min="50" max="50" width="2.109375" style="32" customWidth="1"/>
    <col min="51" max="51" width="12.77734375" style="32" customWidth="1"/>
    <col min="52" max="52" width="2.109375" style="32" customWidth="1"/>
    <col min="53" max="53" width="12.77734375" style="32" customWidth="1"/>
    <col min="54" max="54" width="2.109375" style="32" customWidth="1"/>
    <col min="55" max="55" width="12.77734375" style="32" customWidth="1"/>
    <col min="56" max="56" width="2.109375" style="32" customWidth="1"/>
    <col min="57" max="57" width="12.77734375" style="32" customWidth="1"/>
    <col min="58" max="58" width="2.109375" style="32" customWidth="1"/>
    <col min="59" max="59" width="12.77734375" style="32" customWidth="1"/>
    <col min="60" max="60" width="2.109375" style="32" customWidth="1"/>
    <col min="61" max="61" width="12.77734375" style="32" customWidth="1"/>
    <col min="62" max="62" width="2.109375" style="32" customWidth="1"/>
    <col min="63" max="63" width="12.77734375" style="32" customWidth="1"/>
    <col min="64" max="64" width="2.109375" style="32" customWidth="1"/>
    <col min="65" max="65" width="12.77734375" style="32" customWidth="1"/>
    <col min="66" max="66" width="2.109375" style="32" customWidth="1"/>
    <col min="67" max="67" width="12.77734375" style="32" customWidth="1"/>
    <col min="68" max="68" width="2.109375" style="32" customWidth="1"/>
    <col min="69" max="69" width="12.77734375" style="32" customWidth="1"/>
    <col min="70" max="70" width="2.109375" style="32" customWidth="1"/>
    <col min="71" max="71" width="12.77734375" style="32" customWidth="1"/>
    <col min="72" max="72" width="2.109375" style="32" customWidth="1"/>
    <col min="73" max="73" width="12.77734375" style="32" customWidth="1"/>
    <col min="74" max="74" width="2.109375" style="32" customWidth="1"/>
    <col min="75" max="75" width="12.77734375" style="32" customWidth="1"/>
    <col min="76" max="76" width="2.109375" style="32" customWidth="1"/>
    <col min="77" max="77" width="12.77734375" style="32" customWidth="1"/>
    <col min="78" max="78" width="2.109375" style="32" customWidth="1"/>
    <col min="79" max="79" width="12.77734375" style="32" customWidth="1"/>
    <col min="80" max="80" width="2.109375" style="32" customWidth="1"/>
    <col min="81" max="81" width="12.77734375" style="32" customWidth="1"/>
    <col min="82" max="82" width="2.109375" style="32" customWidth="1"/>
    <col min="83" max="83" width="12.77734375" style="32" customWidth="1"/>
    <col min="84" max="84" width="2.109375" style="32" customWidth="1"/>
    <col min="85" max="85" width="12.77734375" style="32" customWidth="1"/>
    <col min="86" max="86" width="2.109375" style="32" customWidth="1"/>
    <col min="87" max="87" width="12.77734375" style="32" customWidth="1"/>
    <col min="88" max="88" width="2.109375" style="32" customWidth="1"/>
    <col min="89" max="89" width="12.77734375" style="32" customWidth="1"/>
    <col min="90" max="90" width="2.109375" style="32" customWidth="1"/>
    <col min="91" max="91" width="12.77734375" style="32" customWidth="1"/>
    <col min="92" max="92" width="2.109375" style="32" customWidth="1"/>
    <col min="93" max="93" width="12.77734375" style="32" customWidth="1"/>
    <col min="94" max="94" width="2.109375" style="32" customWidth="1"/>
    <col min="95" max="95" width="12.77734375" style="32" customWidth="1"/>
    <col min="96" max="96" width="2.109375" style="32" customWidth="1"/>
    <col min="97" max="97" width="12.77734375" style="32" customWidth="1"/>
    <col min="98" max="98" width="2.109375" style="32" customWidth="1"/>
    <col min="99" max="99" width="12.77734375" style="32" customWidth="1"/>
    <col min="100" max="100" width="2.109375" style="32" customWidth="1"/>
    <col min="101" max="101" width="12.77734375" style="32" customWidth="1"/>
    <col min="102" max="102" width="2.109375" style="32" customWidth="1"/>
    <col min="103" max="103" width="12.77734375" style="32" customWidth="1"/>
    <col min="104" max="104" width="2.109375" style="32" customWidth="1"/>
    <col min="105" max="105" width="12.77734375" style="32" customWidth="1"/>
    <col min="106" max="106" width="2.109375" style="32" customWidth="1"/>
    <col min="107" max="107" width="12.77734375" style="32" customWidth="1"/>
    <col min="108" max="108" width="2.109375" style="32" customWidth="1"/>
    <col min="109" max="109" width="12.77734375" style="32" customWidth="1"/>
    <col min="110" max="110" width="2.109375" style="32" customWidth="1"/>
    <col min="111" max="111" width="12.77734375" style="32" customWidth="1"/>
    <col min="112" max="112" width="2.109375" style="32" customWidth="1"/>
    <col min="113" max="113" width="12.77734375" style="32" customWidth="1"/>
    <col min="114" max="114" width="2.109375" style="32" customWidth="1"/>
    <col min="115" max="115" width="12.77734375" style="32" customWidth="1"/>
    <col min="116" max="116" width="2.109375" style="32" customWidth="1"/>
    <col min="117" max="117" width="12.77734375" style="32" customWidth="1"/>
    <col min="118" max="118" width="2.109375" style="32" customWidth="1"/>
    <col min="119" max="119" width="12.77734375" style="32" customWidth="1"/>
    <col min="120" max="120" width="2.109375" style="32" customWidth="1"/>
    <col min="121" max="121" width="12.77734375" style="32" customWidth="1"/>
    <col min="122" max="122" width="2.109375" style="32" customWidth="1"/>
    <col min="123" max="123" width="12.77734375" style="32" customWidth="1"/>
    <col min="124" max="124" width="2.109375" style="32" customWidth="1"/>
    <col min="125" max="125" width="12.77734375" style="32" customWidth="1"/>
    <col min="126" max="126" width="2.109375" style="32" customWidth="1"/>
    <col min="127" max="127" width="12.77734375" style="32" customWidth="1"/>
    <col min="128" max="128" width="2.109375" style="32" customWidth="1"/>
    <col min="129" max="129" width="12.77734375" style="32" customWidth="1"/>
    <col min="130" max="130" width="2.109375" style="32" customWidth="1"/>
    <col min="131" max="131" width="12.77734375" style="32" customWidth="1"/>
    <col min="132" max="132" width="2.109375" style="32" customWidth="1"/>
    <col min="133" max="133" width="12.77734375" style="32" customWidth="1"/>
    <col min="134" max="134" width="2.109375" style="32" customWidth="1"/>
    <col min="135" max="135" width="12.77734375" style="32" customWidth="1"/>
    <col min="136" max="136" width="2.109375" style="32" customWidth="1"/>
    <col min="137" max="137" width="12.77734375" style="32" customWidth="1"/>
    <col min="138" max="138" width="2.109375" style="32" customWidth="1"/>
    <col min="139" max="139" width="12.77734375" style="32" customWidth="1"/>
    <col min="140" max="140" width="2.109375" style="32" customWidth="1"/>
    <col min="141" max="141" width="12.77734375" style="32" customWidth="1"/>
    <col min="142" max="142" width="2.109375" style="32" customWidth="1"/>
    <col min="143" max="143" width="12.77734375" style="32" customWidth="1"/>
    <col min="144" max="144" width="2.109375" style="32" customWidth="1"/>
    <col min="145" max="145" width="12.77734375" style="32" customWidth="1"/>
    <col min="146" max="146" width="2.109375" style="32" customWidth="1"/>
    <col min="147" max="147" width="12.77734375" style="32" customWidth="1"/>
    <col min="148" max="148" width="2.109375" style="32" customWidth="1"/>
    <col min="149" max="149" width="12.77734375" style="32" customWidth="1"/>
    <col min="150" max="150" width="2.109375" style="32" customWidth="1"/>
    <col min="151" max="151" width="12.77734375" style="32" customWidth="1"/>
    <col min="152" max="152" width="2.109375" style="32" customWidth="1"/>
    <col min="153" max="153" width="12.77734375" style="32" customWidth="1"/>
    <col min="154" max="154" width="2.109375" style="32" customWidth="1"/>
    <col min="155" max="155" width="12.77734375" style="32" customWidth="1"/>
    <col min="156" max="156" width="2.109375" style="32" customWidth="1"/>
    <col min="157" max="157" width="12.77734375" style="32" customWidth="1"/>
    <col min="158" max="158" width="2.109375" style="32" customWidth="1"/>
    <col min="159" max="159" width="12.77734375" style="32" customWidth="1"/>
    <col min="160" max="160" width="2.109375" style="32" customWidth="1"/>
    <col min="161" max="161" width="12.77734375" style="32" customWidth="1"/>
    <col min="162" max="162" width="2.109375" style="32" customWidth="1"/>
    <col min="163" max="163" width="12.77734375" style="32" customWidth="1"/>
    <col min="164" max="164" width="2.109375" style="32" customWidth="1"/>
    <col min="165" max="165" width="12.77734375" style="32" customWidth="1"/>
    <col min="166" max="166" width="2.109375" style="32" customWidth="1"/>
    <col min="167" max="167" width="12.77734375" style="32" customWidth="1"/>
    <col min="168" max="168" width="2.109375" style="32" customWidth="1"/>
    <col min="169" max="169" width="12.77734375" style="32" customWidth="1"/>
    <col min="170" max="170" width="2.109375" style="32" customWidth="1"/>
    <col min="171" max="171" width="12.77734375" style="32" customWidth="1"/>
    <col min="172" max="172" width="2.109375" style="32" customWidth="1"/>
    <col min="173" max="173" width="12.77734375" style="32" customWidth="1"/>
    <col min="174" max="174" width="2.109375" style="32" customWidth="1"/>
    <col min="175" max="175" width="12.77734375" style="32" customWidth="1"/>
    <col min="176" max="176" width="2.109375" style="32" customWidth="1"/>
    <col min="177" max="177" width="12.77734375" style="32" customWidth="1"/>
    <col min="178" max="178" width="2.109375" style="32" customWidth="1"/>
    <col min="179" max="179" width="12.77734375" style="32" customWidth="1"/>
    <col min="180" max="180" width="2.109375" style="32" customWidth="1"/>
    <col min="181" max="181" width="12.77734375" style="32" customWidth="1"/>
    <col min="182" max="182" width="2.109375" style="32" customWidth="1"/>
    <col min="183" max="183" width="12.77734375" style="32" customWidth="1"/>
    <col min="184" max="184" width="2.109375" style="32" customWidth="1"/>
    <col min="185" max="185" width="12.77734375" style="32" customWidth="1"/>
    <col min="186" max="186" width="2.109375" style="32" customWidth="1"/>
    <col min="187" max="187" width="12.77734375" style="32" customWidth="1"/>
    <col min="188" max="188" width="2.109375" style="32" customWidth="1"/>
    <col min="189" max="189" width="12.77734375" style="32" customWidth="1"/>
    <col min="190" max="190" width="2.109375" style="32" customWidth="1"/>
    <col min="191" max="191" width="12.77734375" style="32" customWidth="1"/>
    <col min="192" max="192" width="2.109375" style="32" customWidth="1"/>
    <col min="193" max="193" width="12.77734375" style="32" customWidth="1"/>
    <col min="194" max="194" width="2.109375" style="32" customWidth="1"/>
    <col min="195" max="195" width="12.77734375" style="32" customWidth="1"/>
    <col min="196" max="196" width="2.109375" style="32" customWidth="1"/>
    <col min="197" max="197" width="12.77734375" style="32" customWidth="1"/>
    <col min="198" max="198" width="2.109375" style="32" customWidth="1"/>
    <col min="199" max="199" width="12.77734375" style="32" customWidth="1"/>
    <col min="200" max="200" width="2.109375" style="32" customWidth="1"/>
    <col min="201" max="201" width="12.77734375" style="32" customWidth="1"/>
    <col min="202" max="202" width="2.109375" style="32" customWidth="1"/>
    <col min="203" max="203" width="12.77734375" style="32" customWidth="1"/>
    <col min="204" max="204" width="2.109375" style="32" customWidth="1"/>
    <col min="205" max="205" width="12.77734375" style="32" customWidth="1"/>
    <col min="206" max="206" width="2.109375" style="32" customWidth="1"/>
    <col min="207" max="207" width="12.77734375" style="32" customWidth="1"/>
    <col min="208" max="208" width="2.109375" style="32" customWidth="1"/>
    <col min="209" max="209" width="12.77734375" style="32" customWidth="1"/>
    <col min="210" max="210" width="2.109375" style="32" customWidth="1"/>
    <col min="211" max="211" width="12.77734375" style="32" customWidth="1"/>
    <col min="212" max="212" width="2.109375" style="32" customWidth="1"/>
    <col min="213" max="213" width="12.77734375" style="32" customWidth="1"/>
    <col min="214" max="214" width="2.109375" style="32" customWidth="1"/>
    <col min="215" max="215" width="12.77734375" style="32" customWidth="1"/>
    <col min="216" max="216" width="2.109375" style="32" customWidth="1"/>
    <col min="217" max="16384" width="8.88671875" style="32"/>
  </cols>
  <sheetData>
    <row r="1" spans="1:3" s="34" customFormat="1" ht="30" customHeight="1" x14ac:dyDescent="0.2">
      <c r="A1" s="80" t="s">
        <v>220</v>
      </c>
      <c r="B1" s="79" t="s">
        <v>222</v>
      </c>
      <c r="C1" s="81" t="s">
        <v>221</v>
      </c>
    </row>
    <row r="2" spans="1:3" ht="72.75" customHeight="1" x14ac:dyDescent="0.2">
      <c r="A2" s="44">
        <v>1</v>
      </c>
      <c r="B2" s="45" t="s">
        <v>219</v>
      </c>
      <c r="C2" s="77" t="s">
        <v>130</v>
      </c>
    </row>
    <row r="3" spans="1:3" ht="15" customHeight="1" x14ac:dyDescent="0.2">
      <c r="A3" s="44">
        <v>2</v>
      </c>
      <c r="B3" s="45" t="s">
        <v>52</v>
      </c>
      <c r="C3" s="77" t="s">
        <v>25</v>
      </c>
    </row>
    <row r="4" spans="1:3" ht="137.25" customHeight="1" x14ac:dyDescent="0.2">
      <c r="A4" s="44">
        <v>3</v>
      </c>
      <c r="B4" s="45" t="s">
        <v>58</v>
      </c>
      <c r="C4" s="77" t="s">
        <v>114</v>
      </c>
    </row>
    <row r="5" spans="1:3" ht="15" customHeight="1" x14ac:dyDescent="0.2">
      <c r="A5" s="44">
        <v>4</v>
      </c>
      <c r="B5" s="45" t="s">
        <v>23</v>
      </c>
      <c r="C5" s="77" t="s">
        <v>53</v>
      </c>
    </row>
    <row r="6" spans="1:3" ht="56.25" x14ac:dyDescent="0.2">
      <c r="A6" s="44">
        <v>5</v>
      </c>
      <c r="B6" s="45" t="s">
        <v>189</v>
      </c>
      <c r="C6" s="77" t="s">
        <v>190</v>
      </c>
    </row>
    <row r="7" spans="1:3" ht="15" customHeight="1" x14ac:dyDescent="0.2">
      <c r="A7" s="44">
        <v>6</v>
      </c>
      <c r="B7" s="46" t="s">
        <v>15</v>
      </c>
      <c r="C7" s="77" t="s">
        <v>115</v>
      </c>
    </row>
    <row r="8" spans="1:3" ht="15" customHeight="1" x14ac:dyDescent="0.2">
      <c r="A8" s="44">
        <v>7</v>
      </c>
      <c r="B8" s="45" t="s">
        <v>16</v>
      </c>
      <c r="C8" s="77" t="s">
        <v>33</v>
      </c>
    </row>
    <row r="9" spans="1:3" ht="409.5" x14ac:dyDescent="0.2">
      <c r="A9" s="44">
        <v>8</v>
      </c>
      <c r="B9" s="45" t="s">
        <v>59</v>
      </c>
      <c r="C9" s="77" t="s">
        <v>116</v>
      </c>
    </row>
    <row r="10" spans="1:3" ht="15" customHeight="1" x14ac:dyDescent="0.2">
      <c r="A10" s="44">
        <v>9</v>
      </c>
      <c r="B10" s="45" t="s">
        <v>17</v>
      </c>
      <c r="C10" s="77" t="s">
        <v>26</v>
      </c>
    </row>
    <row r="11" spans="1:3" ht="15" customHeight="1" x14ac:dyDescent="0.2">
      <c r="A11" s="44">
        <v>10</v>
      </c>
      <c r="B11" s="45" t="s">
        <v>18</v>
      </c>
      <c r="C11" s="77" t="s">
        <v>27</v>
      </c>
    </row>
    <row r="12" spans="1:3" ht="15" customHeight="1" x14ac:dyDescent="0.2">
      <c r="A12" s="44">
        <v>11</v>
      </c>
      <c r="B12" s="46" t="s">
        <v>19</v>
      </c>
      <c r="C12" s="77" t="s">
        <v>31</v>
      </c>
    </row>
    <row r="13" spans="1:3" ht="15" customHeight="1" x14ac:dyDescent="0.2">
      <c r="A13" s="44">
        <v>12</v>
      </c>
      <c r="B13" s="46" t="s">
        <v>20</v>
      </c>
      <c r="C13" s="77" t="s">
        <v>32</v>
      </c>
    </row>
    <row r="14" spans="1:3" ht="84.75" customHeight="1" x14ac:dyDescent="0.2">
      <c r="A14" s="44">
        <v>13</v>
      </c>
      <c r="B14" s="46" t="s">
        <v>223</v>
      </c>
      <c r="C14" s="77" t="s">
        <v>124</v>
      </c>
    </row>
    <row r="15" spans="1:3" ht="15" customHeight="1" x14ac:dyDescent="0.2">
      <c r="A15" s="44">
        <v>14</v>
      </c>
      <c r="B15" s="45" t="s">
        <v>51</v>
      </c>
      <c r="C15" s="77" t="s">
        <v>117</v>
      </c>
    </row>
    <row r="16" spans="1:3" ht="27" customHeight="1" x14ac:dyDescent="0.2">
      <c r="A16" s="44">
        <v>15</v>
      </c>
      <c r="B16" s="45" t="s">
        <v>21</v>
      </c>
      <c r="C16" s="77" t="s">
        <v>29</v>
      </c>
    </row>
    <row r="17" spans="1:3" ht="15" customHeight="1" x14ac:dyDescent="0.2">
      <c r="A17" s="44">
        <v>16</v>
      </c>
      <c r="B17" s="45" t="s">
        <v>60</v>
      </c>
      <c r="C17" s="77" t="s">
        <v>28</v>
      </c>
    </row>
    <row r="18" spans="1:3" ht="213.75" x14ac:dyDescent="0.2">
      <c r="A18" s="44">
        <v>17</v>
      </c>
      <c r="B18" s="45" t="s">
        <v>131</v>
      </c>
      <c r="C18" s="77" t="s">
        <v>132</v>
      </c>
    </row>
    <row r="19" spans="1:3" ht="348.75" x14ac:dyDescent="0.2">
      <c r="A19" s="44">
        <v>18</v>
      </c>
      <c r="B19" s="45" t="s">
        <v>191</v>
      </c>
      <c r="C19" s="77" t="s">
        <v>123</v>
      </c>
    </row>
    <row r="20" spans="1:3" ht="180" x14ac:dyDescent="0.2">
      <c r="A20" s="44">
        <v>19</v>
      </c>
      <c r="B20" s="45" t="s">
        <v>227</v>
      </c>
      <c r="C20" s="114" t="s">
        <v>228</v>
      </c>
    </row>
    <row r="21" spans="1:3" ht="129" customHeight="1" x14ac:dyDescent="0.2">
      <c r="A21" s="44">
        <v>20</v>
      </c>
      <c r="B21" s="45" t="s">
        <v>57</v>
      </c>
      <c r="C21" s="77" t="s">
        <v>118</v>
      </c>
    </row>
    <row r="22" spans="1:3" ht="15" customHeight="1" x14ac:dyDescent="0.2">
      <c r="A22" s="44">
        <v>21</v>
      </c>
      <c r="B22" s="45" t="s">
        <v>192</v>
      </c>
      <c r="C22" s="77" t="s">
        <v>119</v>
      </c>
    </row>
    <row r="23" spans="1:3" ht="72.75" customHeight="1" x14ac:dyDescent="0.2">
      <c r="A23" s="44">
        <v>22</v>
      </c>
      <c r="B23" s="45" t="s">
        <v>62</v>
      </c>
      <c r="C23" s="77" t="s">
        <v>63</v>
      </c>
    </row>
    <row r="24" spans="1:3" ht="141" customHeight="1" x14ac:dyDescent="0.2">
      <c r="A24" s="44">
        <v>23</v>
      </c>
      <c r="B24" s="45" t="s">
        <v>61</v>
      </c>
      <c r="C24" s="77" t="s">
        <v>120</v>
      </c>
    </row>
    <row r="25" spans="1:3" ht="15" customHeight="1" x14ac:dyDescent="0.2">
      <c r="A25" s="44">
        <v>24</v>
      </c>
      <c r="B25" s="45" t="s">
        <v>22</v>
      </c>
      <c r="C25" s="77" t="s">
        <v>30</v>
      </c>
    </row>
    <row r="26" spans="1:3" ht="302.25" customHeight="1" x14ac:dyDescent="0.2">
      <c r="A26" s="44">
        <v>25</v>
      </c>
      <c r="B26" s="45" t="s">
        <v>125</v>
      </c>
      <c r="C26" s="77" t="s">
        <v>126</v>
      </c>
    </row>
    <row r="27" spans="1:3" ht="22.5" x14ac:dyDescent="0.2">
      <c r="A27" s="44">
        <v>26</v>
      </c>
      <c r="B27" s="45" t="s">
        <v>64</v>
      </c>
      <c r="C27" s="77" t="s">
        <v>121</v>
      </c>
    </row>
    <row r="28" spans="1:3" ht="15" customHeight="1" x14ac:dyDescent="0.2">
      <c r="A28" s="44">
        <v>27</v>
      </c>
      <c r="B28" s="45" t="s">
        <v>24</v>
      </c>
      <c r="C28" s="77" t="s">
        <v>41</v>
      </c>
    </row>
    <row r="29" spans="1:3" ht="354" customHeight="1" x14ac:dyDescent="0.2">
      <c r="A29" s="44">
        <v>28</v>
      </c>
      <c r="B29" s="45" t="s">
        <v>128</v>
      </c>
      <c r="C29" s="77" t="s">
        <v>127</v>
      </c>
    </row>
    <row r="30" spans="1:3" ht="90" x14ac:dyDescent="0.2">
      <c r="A30" s="44">
        <v>29</v>
      </c>
      <c r="B30" s="45" t="s">
        <v>224</v>
      </c>
      <c r="C30" s="77" t="s">
        <v>129</v>
      </c>
    </row>
    <row r="31" spans="1:3" ht="15.75" customHeight="1" x14ac:dyDescent="0.2">
      <c r="A31" s="44">
        <v>30</v>
      </c>
      <c r="B31" s="45" t="s">
        <v>34</v>
      </c>
      <c r="C31" s="77" t="s">
        <v>42</v>
      </c>
    </row>
    <row r="32" spans="1:3" ht="15.75" customHeight="1" x14ac:dyDescent="0.2">
      <c r="A32" s="44">
        <v>31</v>
      </c>
      <c r="B32" s="45" t="s">
        <v>35</v>
      </c>
      <c r="C32" s="77" t="s">
        <v>43</v>
      </c>
    </row>
    <row r="33" spans="1:3" ht="15.75" customHeight="1" x14ac:dyDescent="0.2">
      <c r="A33" s="44">
        <v>32</v>
      </c>
      <c r="B33" s="45" t="s">
        <v>36</v>
      </c>
      <c r="C33" s="77" t="s">
        <v>44</v>
      </c>
    </row>
    <row r="34" spans="1:3" ht="22.5" x14ac:dyDescent="0.2">
      <c r="A34" s="44">
        <v>33</v>
      </c>
      <c r="B34" s="45" t="s">
        <v>37</v>
      </c>
      <c r="C34" s="77" t="s">
        <v>45</v>
      </c>
    </row>
    <row r="35" spans="1:3" ht="33.75" x14ac:dyDescent="0.2">
      <c r="A35" s="44">
        <v>34</v>
      </c>
      <c r="B35" s="45" t="s">
        <v>54</v>
      </c>
      <c r="C35" s="77" t="s">
        <v>122</v>
      </c>
    </row>
    <row r="36" spans="1:3" ht="15" customHeight="1" x14ac:dyDescent="0.2">
      <c r="A36" s="44">
        <v>35</v>
      </c>
      <c r="B36" s="45" t="s">
        <v>38</v>
      </c>
      <c r="C36" s="77" t="s">
        <v>46</v>
      </c>
    </row>
    <row r="37" spans="1:3" ht="15" customHeight="1" x14ac:dyDescent="0.2">
      <c r="A37" s="44">
        <v>36</v>
      </c>
      <c r="B37" s="45" t="s">
        <v>39</v>
      </c>
      <c r="C37" s="77" t="s">
        <v>47</v>
      </c>
    </row>
    <row r="38" spans="1:3" ht="15" customHeight="1" x14ac:dyDescent="0.2">
      <c r="A38" s="44">
        <v>37</v>
      </c>
      <c r="B38" s="45" t="s">
        <v>193</v>
      </c>
      <c r="C38" s="77" t="s">
        <v>48</v>
      </c>
    </row>
    <row r="39" spans="1:3" ht="15" customHeight="1" x14ac:dyDescent="0.2">
      <c r="A39" s="44">
        <v>38</v>
      </c>
      <c r="B39" s="45" t="s">
        <v>40</v>
      </c>
      <c r="C39" s="77" t="s">
        <v>49</v>
      </c>
    </row>
    <row r="40" spans="1:3" ht="33.75" x14ac:dyDescent="0.2">
      <c r="A40" s="44">
        <v>39</v>
      </c>
      <c r="B40" s="45" t="s">
        <v>55</v>
      </c>
      <c r="C40" s="77" t="s">
        <v>50</v>
      </c>
    </row>
    <row r="41" spans="1:3" ht="15" customHeight="1" x14ac:dyDescent="0.2">
      <c r="C41" s="78"/>
    </row>
    <row r="42" spans="1:3" ht="15" customHeight="1" x14ac:dyDescent="0.2">
      <c r="C42" s="78"/>
    </row>
    <row r="43" spans="1:3" ht="15" customHeight="1" x14ac:dyDescent="0.2"/>
    <row r="44" spans="1:3" ht="15" customHeight="1" x14ac:dyDescent="0.2"/>
    <row r="45" spans="1:3" ht="15" customHeight="1" x14ac:dyDescent="0.2"/>
    <row r="46" spans="1:3" ht="15" customHeight="1" x14ac:dyDescent="0.2"/>
    <row r="47" spans="1:3" ht="15" customHeight="1" x14ac:dyDescent="0.2"/>
    <row r="48" spans="1:3"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properties xmlns:p="http://schemas.microsoft.com/office/2006/metadata/properties" xmlns:xsi="http://www.w3.org/2001/XMLSchema-instance" xmlns:pc="http://schemas.microsoft.com/office/infopath/2007/PartnerControls">
  <documentManagement>
    <TemplateUrl xmlns="http://schemas.microsoft.com/sharepoint/v3" xsi:nil="true"/>
    <NazwaPliku xmlns="8C029B3F-2CC4-4A59-AF0D-A90575FA3373">tabl01_podstawowe_wskazniki.xlsx.xlsx</NazwaPliku>
    <_SourceUrl xmlns="http://schemas.microsoft.com/sharepoint/v3" xsi:nil="true"/>
    <Odbiorcy2 xmlns="8C029B3F-2CC4-4A59-AF0D-A90575FA3373" xsi:nil="true"/>
    <xd_ProgID xmlns="http://schemas.microsoft.com/sharepoint/v3" xsi:nil="true"/>
    <Osoba xmlns="8C029B3F-2CC4-4A59-AF0D-A90575FA3373">STAT\TARAPATAD</Osoba>
    <Order xmlns="http://schemas.microsoft.com/sharepoint/v3" xsi:nil="true"/>
    <_SharedFileIndex xmlns="http://schemas.microsoft.com/sharepoint/v3" xsi:nil="true"/>
    <MetaInfo xmlns="http://schemas.microsoft.com/sharepoint/v3" xsi:nil="true"/>
    <ContentTypeId xmlns="http://schemas.microsoft.com/sharepoint/v3">0x003F9B028CC42C594AAF0DA90575FA3373</ContentTypeId>
  </documentManagement>
</p:properties>
</file>

<file path=customXml/item2.xml><?xml version="1.0" encoding="utf-8"?>
<ct:contentTypeSchema xmlns:ct="http://schemas.microsoft.com/office/2006/metadata/contentType" xmlns:ma="http://schemas.microsoft.com/office/2006/metadata/properties/metaAttributes" ct:_="" ma:_="" ma:contentTypeName="Pisma" ma:contentTypeID="0x003F9B028CC42C594AAF0DA90575FA3373" ma:contentTypeVersion="" ma:contentTypeDescription="" ma:contentTypeScope="" ma:versionID="a80ed856fbc5a997d44bfc997ced819f">
  <xsd:schema xmlns:xsd="http://www.w3.org/2001/XMLSchema" xmlns:xs="http://www.w3.org/2001/XMLSchema" xmlns:p="http://schemas.microsoft.com/office/2006/metadata/properties" xmlns:ns1="http://schemas.microsoft.com/sharepoint/v3" xmlns:ns2="8C029B3F-2CC4-4A59-AF0D-A90575FA3373" targetNamespace="http://schemas.microsoft.com/office/2006/metadata/properties" ma:root="true" ma:fieldsID="e61943d334749cc2f7f8fac3c3188088" ns1:_="" ns2:_="">
    <xsd:import namespace="http://schemas.microsoft.com/sharepoint/v3"/>
    <xsd:import namespace="8C029B3F-2CC4-4A59-AF0D-A90575FA3373"/>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C029B3F-2CC4-4A59-AF0D-A90575FA3373"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426A09-E4C4-4D7A-97C9-5898BC709EF9}">
  <ds:schemaRefs>
    <ds:schemaRef ds:uri="http://schemas.microsoft.com/sharepoint/v3"/>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 ds:uri="http://purl.org/dc/terms/"/>
    <ds:schemaRef ds:uri="http://schemas.openxmlformats.org/package/2006/metadata/core-properties"/>
    <ds:schemaRef ds:uri="8C029B3F-2CC4-4A59-AF0D-A90575FA3373"/>
    <ds:schemaRef ds:uri="http://purl.org/dc/dcmitype/"/>
  </ds:schemaRefs>
</ds:datastoreItem>
</file>

<file path=customXml/itemProps2.xml><?xml version="1.0" encoding="utf-8"?>
<ds:datastoreItem xmlns:ds="http://schemas.openxmlformats.org/officeDocument/2006/customXml" ds:itemID="{099C4874-DA51-4B7A-9563-7E01158CD5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C029B3F-2CC4-4A59-AF0D-A90575FA33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Miesięczne</vt:lpstr>
      <vt:lpstr>Narastające</vt:lpstr>
      <vt:lpstr>Kwartalne</vt:lpstr>
      <vt:lpstr>Roczne</vt:lpstr>
      <vt:lpstr>Notki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Bendowska Marta</dc:creator>
  <cp:lastModifiedBy>Leraczyk Krzysztof</cp:lastModifiedBy>
  <dcterms:created xsi:type="dcterms:W3CDTF">2020-04-27T03:38:39Z</dcterms:created>
  <dcterms:modified xsi:type="dcterms:W3CDTF">2022-04-25T12:52:54Z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0x010100416308DDE2F8CF498B71B877DFC3DAB4</vt:lpwstr>
  </property>
</Properties>
</file>