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tarapatad\Desktop\"/>
    </mc:Choice>
  </mc:AlternateContent>
  <bookViews>
    <workbookView xWindow="0" yWindow="0" windowWidth="20460" windowHeight="7155" tabRatio="920"/>
  </bookViews>
  <sheets>
    <sheet name="Przychody_netto" sheetId="1" r:id="rId1"/>
    <sheet name="Koszty_sprzed_prod" sheetId="2" r:id="rId2"/>
    <sheet name="Wynik_fin_ze_sprzed" sheetId="3" r:id="rId3"/>
    <sheet name="Zysk_brutto" sheetId="4" r:id="rId4"/>
    <sheet name="Strata_brutto" sheetId="5" r:id="rId5"/>
    <sheet name="Wynik_fin_brutto" sheetId="6" r:id="rId6"/>
    <sheet name="Zysk_netto" sheetId="7" r:id="rId7"/>
    <sheet name="Strata_netto" sheetId="8" r:id="rId8"/>
    <sheet name="Wynik_fin_netto" sheetId="9" r:id="rId9"/>
  </sheets>
  <externalReferences>
    <externalReference r:id="rId10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O6" i="8" l="1"/>
  <c r="CM6" i="8"/>
  <c r="CK6" i="8"/>
  <c r="CI6" i="8"/>
  <c r="CG6" i="8"/>
  <c r="CE6" i="8"/>
  <c r="CC6" i="8"/>
  <c r="CA6" i="8"/>
  <c r="BY6" i="8"/>
  <c r="BW6" i="8"/>
  <c r="BU6" i="8"/>
  <c r="BS6" i="8"/>
  <c r="BQ6" i="8"/>
  <c r="BO6" i="8"/>
  <c r="BM6" i="8"/>
  <c r="BK6" i="8"/>
  <c r="BI6" i="8"/>
  <c r="BG6" i="8"/>
  <c r="BE6" i="8"/>
  <c r="BC6" i="8"/>
  <c r="BA6" i="8"/>
  <c r="AY6" i="8"/>
  <c r="AW6" i="8"/>
  <c r="AU6" i="8"/>
  <c r="AS6" i="8"/>
  <c r="AQ6" i="8"/>
  <c r="AO6" i="8"/>
  <c r="AM6" i="8"/>
  <c r="AK6" i="8"/>
  <c r="AI6" i="8"/>
  <c r="AG6" i="8"/>
  <c r="AE6" i="8"/>
  <c r="AC6" i="8"/>
  <c r="AA6" i="8"/>
  <c r="Y6" i="8"/>
  <c r="W6" i="8"/>
  <c r="U6" i="8"/>
  <c r="S6" i="8"/>
  <c r="Q6" i="8"/>
  <c r="O6" i="8"/>
  <c r="M6" i="8"/>
  <c r="K6" i="8"/>
  <c r="I6" i="8"/>
  <c r="G6" i="8"/>
  <c r="E6" i="8"/>
  <c r="C6" i="8"/>
</calcChain>
</file>

<file path=xl/sharedStrings.xml><?xml version="1.0" encoding="utf-8"?>
<sst xmlns="http://schemas.openxmlformats.org/spreadsheetml/2006/main" count="17985" uniqueCount="102">
  <si>
    <t>TABL. 29.   WYNIKI FINANSOWE PRZEDSIĘBIORSTW WEDŁUG SEKCJI I DZIAŁÓW
                  FINANCIAL RESULTS OF NON-FINANCIAL ENTERPRISES BY SECTIONS AND DIVISIONS</t>
  </si>
  <si>
    <t>.</t>
  </si>
  <si>
    <t xml:space="preserve">Przychody netto ze sprzedaży produktów, towarów i materiałów
Net revenuest from sale of products, goods and materials </t>
  </si>
  <si>
    <t>Okresy
Periods</t>
  </si>
  <si>
    <t xml:space="preserve">
Ogółem   
Grand total</t>
  </si>
  <si>
    <t xml:space="preserve">
Przemysł
Industry</t>
  </si>
  <si>
    <t xml:space="preserve">
górnictwo i wydobywanie
mining and quarrying</t>
  </si>
  <si>
    <t xml:space="preserve">
wydobywanie węgla kamiennego i węgla brunatnego (lignitu) 
mining of coal and lignite</t>
  </si>
  <si>
    <t xml:space="preserve">
przetwórstwo przemysłowe    
manufacturing</t>
  </si>
  <si>
    <t xml:space="preserve">
produkcja artykułów spożywczych
manufacture of food products</t>
  </si>
  <si>
    <t xml:space="preserve">
produkcja napojów 
manufacture of beverages</t>
  </si>
  <si>
    <t xml:space="preserve">
produkcja wyrobów tytoniowych
manufacture of tobacco products</t>
  </si>
  <si>
    <t xml:space="preserve">
produkcja wyrobów tekstylnych
manufacture of textiles</t>
  </si>
  <si>
    <t xml:space="preserve">
produkcja odzieży 
manufacture of wearing apparel</t>
  </si>
  <si>
    <r>
      <t xml:space="preserve">
produkcja skór i wyrobów skórzanych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manufacture of leather and related products</t>
    </r>
  </si>
  <si>
    <r>
      <t xml:space="preserve">
produkcja wyrobów z drewna, korka, słomy i wikliny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manufacture of products of wood, cork, straw and wicker</t>
    </r>
    <r>
      <rPr>
        <vertAlign val="superscript"/>
        <sz val="8"/>
        <rFont val="Arial"/>
        <family val="2"/>
        <charset val="238"/>
      </rPr>
      <t>∆</t>
    </r>
  </si>
  <si>
    <t xml:space="preserve">
produkcja papieru i wyrobów z papieru
manufacture of paper and paper products</t>
  </si>
  <si>
    <t xml:space="preserve">
poligrafia i reprodukcja zapisanych nośników informacji
printing and reproduction of recorded media</t>
  </si>
  <si>
    <r>
      <t xml:space="preserve">
produkcja koksu i produktów rafinacji ropy naftowej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manufacture of coke and refined petroleum products</t>
    </r>
  </si>
  <si>
    <t xml:space="preserve">
produkcja chemikaliów i wyrobów chemicznych
manufacture of chemicals and chemical products</t>
  </si>
  <si>
    <r>
      <t xml:space="preserve">
produkcja wyrobów farmaceutycznych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manufacture of pharmaceutical products</t>
    </r>
    <r>
      <rPr>
        <vertAlign val="superscript"/>
        <sz val="8"/>
        <rFont val="Arial"/>
        <family val="2"/>
        <charset val="238"/>
      </rPr>
      <t>∆</t>
    </r>
  </si>
  <si>
    <t xml:space="preserve">
produkcja wyrobów z gumy i tworzyw sztucznych
manufacture of rubber and plastic products</t>
  </si>
  <si>
    <t xml:space="preserve">
produkcja wyrobów z pozostałych mineralnych surowców niemetalicznych
manufacture of other non-metallic mineral products</t>
  </si>
  <si>
    <t xml:space="preserve">
produkcja metali
manufacture of basic metals</t>
  </si>
  <si>
    <r>
      <t xml:space="preserve">
produkcja wyrobów z metali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manufacture of metal products</t>
    </r>
    <r>
      <rPr>
        <vertAlign val="superscript"/>
        <sz val="8"/>
        <rFont val="Arial"/>
        <family val="2"/>
        <charset val="238"/>
      </rPr>
      <t>∆</t>
    </r>
  </si>
  <si>
    <t xml:space="preserve">
produkcja komputerów, wyrobów elektronicznych i optycznych
manufacture of computer, electronic and optical products</t>
  </si>
  <si>
    <t xml:space="preserve">
produkcja urządzeń elektrycznych
manufacture of electrical equipment</t>
  </si>
  <si>
    <r>
      <t xml:space="preserve">
produkcja maszyn i urządzeń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manufacture of machinery and equipment </t>
    </r>
  </si>
  <si>
    <r>
      <t xml:space="preserve">
produkcja pojazdów samochodowych, przyczep i naczep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manufacture of motor vehicles, trailers and semi-trailers</t>
    </r>
  </si>
  <si>
    <t xml:space="preserve">
produkcja pozostałego sprzętu transportowego
manufacture of other electrical equipment</t>
  </si>
  <si>
    <t xml:space="preserve">
produkcja mebli
manufacture of furniture</t>
  </si>
  <si>
    <r>
      <t xml:space="preserve">
wytwarzanie i zaopatrywanie w energię elektryczną, gaz, parę wodną i gorącą wodę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electricity, gas, steam and air conditioning supply</t>
    </r>
  </si>
  <si>
    <t xml:space="preserve">
dostawa wody; gospodarowanie ściekami i odpadami; rekultywacja∆
water supply; sewerage, waste management and remediation activities∆</t>
  </si>
  <si>
    <t xml:space="preserve">
pobór, uzdatnianie i dostarczanie wody 
water collection, treatment and supply</t>
  </si>
  <si>
    <r>
      <t xml:space="preserve">
gospodarka odpadami; odzysk surowców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waste collection, treatment and disposal activities; materials recovery</t>
    </r>
  </si>
  <si>
    <t xml:space="preserve">
budownictwo       
construction</t>
  </si>
  <si>
    <r>
      <t xml:space="preserve">
budowa budynków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construction of buildings</t>
    </r>
    <r>
      <rPr>
        <vertAlign val="superscript"/>
        <sz val="8"/>
        <rFont val="Arial"/>
        <family val="2"/>
        <charset val="238"/>
      </rPr>
      <t>∆</t>
    </r>
  </si>
  <si>
    <r>
      <t xml:space="preserve">
budowa obiektów inżynierii lądowej i wodnej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civil engineering</t>
    </r>
  </si>
  <si>
    <t xml:space="preserve">
roboty budowlane specjalistyczne
specialised construction activities</t>
  </si>
  <si>
    <t xml:space="preserve">
handel; naprawa pojazdów samochodowych∆
trade; repair of motor vehicles∆</t>
  </si>
  <si>
    <r>
      <t xml:space="preserve">
handel hurtowy i detaliczny pojazdami samochodowymi oraz ich naprawa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wholesale and retail trade and repair of motor vehicles and motorcycles</t>
    </r>
  </si>
  <si>
    <r>
      <t xml:space="preserve">
handel hurtowy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wholesale trade</t>
    </r>
    <r>
      <rPr>
        <vertAlign val="superscript"/>
        <sz val="8"/>
        <rFont val="Arial"/>
        <family val="2"/>
        <charset val="238"/>
      </rPr>
      <t>∆</t>
    </r>
  </si>
  <si>
    <r>
      <t xml:space="preserve">
handel detaliczny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retail trade</t>
    </r>
    <r>
      <rPr>
        <vertAlign val="superscript"/>
        <sz val="8"/>
        <rFont val="Arial"/>
        <family val="2"/>
        <charset val="238"/>
      </rPr>
      <t>∆</t>
    </r>
  </si>
  <si>
    <t xml:space="preserve">
transport i gospodarka magazynowa
transportation and storage</t>
  </si>
  <si>
    <r>
      <t xml:space="preserve">
transport lądowy i rurociągowy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land and pipeline transport</t>
    </r>
    <r>
      <rPr>
        <vertAlign val="superscript"/>
        <sz val="8"/>
        <rFont val="Arial"/>
        <family val="2"/>
        <charset val="238"/>
      </rPr>
      <t>∆</t>
    </r>
  </si>
  <si>
    <t xml:space="preserve">
magazynowanie i działalność usługowa wspomagająca transport
warehousing and support activities for transportation</t>
  </si>
  <si>
    <r>
      <t xml:space="preserve">
zakwaterowanie i gastronomia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accommodation and catering</t>
    </r>
    <r>
      <rPr>
        <vertAlign val="superscript"/>
        <sz val="8"/>
        <rFont val="Arial"/>
        <family val="2"/>
        <charset val="238"/>
      </rPr>
      <t>∆</t>
    </r>
  </si>
  <si>
    <t xml:space="preserve">
informacja i komunikacja
information and communication</t>
  </si>
  <si>
    <r>
      <t xml:space="preserve">
obsługa rynku nieruchomości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real estate activities</t>
    </r>
  </si>
  <si>
    <r>
      <t xml:space="preserve">
administrowanie i działalność wspierająca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
administrative and support service activities</t>
    </r>
  </si>
  <si>
    <t>mln zł    mln zl</t>
  </si>
  <si>
    <t>2010 I-III</t>
  </si>
  <si>
    <t>2010 I-VI</t>
  </si>
  <si>
    <t>2010 I-IX</t>
  </si>
  <si>
    <t>2010 I-XII</t>
  </si>
  <si>
    <t>2011 I-III</t>
  </si>
  <si>
    <t>2011 I-VI</t>
  </si>
  <si>
    <t>2011 I-IX</t>
  </si>
  <si>
    <t>2011 I-XII</t>
  </si>
  <si>
    <t>2012 I-III</t>
  </si>
  <si>
    <t>2012 I-VI</t>
  </si>
  <si>
    <t>2012 I-IX</t>
  </si>
  <si>
    <t>2012 I-XII</t>
  </si>
  <si>
    <t>2013 I-III</t>
  </si>
  <si>
    <t>2013 I-VI</t>
  </si>
  <si>
    <t>2013 I-IX</t>
  </si>
  <si>
    <t>2013 I-XII</t>
  </si>
  <si>
    <t>2014 I-III</t>
  </si>
  <si>
    <t>2014 I-VI</t>
  </si>
  <si>
    <t>2014 I-IX</t>
  </si>
  <si>
    <t>2014 I-XII</t>
  </si>
  <si>
    <t>2015 I-III</t>
  </si>
  <si>
    <t>2015 I-VI</t>
  </si>
  <si>
    <t>2015 I-IX</t>
  </si>
  <si>
    <t>2015 I-XII</t>
  </si>
  <si>
    <t>2016 I-III</t>
  </si>
  <si>
    <t>2016 I-VI</t>
  </si>
  <si>
    <t>2016 I-IX</t>
  </si>
  <si>
    <t>2016 I-XII</t>
  </si>
  <si>
    <t>2017 I-III</t>
  </si>
  <si>
    <t>2017 I-VI</t>
  </si>
  <si>
    <t>2017 I-IX</t>
  </si>
  <si>
    <t>2017 I-XII</t>
  </si>
  <si>
    <t>2018 I-III</t>
  </si>
  <si>
    <t>2018 I-VI</t>
  </si>
  <si>
    <t>2018 I-IX</t>
  </si>
  <si>
    <t>2018 I-XII</t>
  </si>
  <si>
    <t>2019 I-III</t>
  </si>
  <si>
    <t>2019 I-VI</t>
  </si>
  <si>
    <t>2019 I-IX</t>
  </si>
  <si>
    <t>2019 I-XII</t>
  </si>
  <si>
    <t>2020 I-III</t>
  </si>
  <si>
    <t>2020 I-VI</t>
  </si>
  <si>
    <t xml:space="preserve">Koszty sprzedanych produktów, towarów i materiałów 
Costs of products, goods and materials sold </t>
  </si>
  <si>
    <t xml:space="preserve">Wynik finansowy ze sprzedaży produktów, towarów i materiałów 
Financial result from the sale of products, goods and materials </t>
  </si>
  <si>
    <t xml:space="preserve">Zysk brutto 
Gross profit </t>
  </si>
  <si>
    <t xml:space="preserve">Strata brutto 
Gross loss </t>
  </si>
  <si>
    <t xml:space="preserve">Wynik finansowy brutto 
Gross financial result </t>
  </si>
  <si>
    <t>Zysk netto
Net profit</t>
  </si>
  <si>
    <t xml:space="preserve">Strata netto 
Net loss </t>
  </si>
  <si>
    <t xml:space="preserve">Wynik finansowy netto 
Net financial result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</si>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</sst>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499984740745262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2" fillId="2" borderId="1" xfId="0" applyNumberFormat="1" applyFont="1" applyFill="1" applyBorder="1"/>
    <xf numFmtId="0" fontId="3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/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3" fillId="2" borderId="3" xfId="0" applyNumberFormat="1" applyFont="1" applyFill="1" applyBorder="1" applyAlignment="1">
      <alignment horizontal="center" vertical="top" wrapText="1"/>
    </xf>
    <xf numFmtId="0" fontId="3" fillId="2" borderId="4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 applyProtection="1">
      <alignment horizontal="right"/>
      <protection locked="0"/>
    </xf>
    <xf numFmtId="164" fontId="3" fillId="0" borderId="7" xfId="0" applyNumberFormat="1" applyFont="1" applyFill="1" applyBorder="1" applyAlignment="1" applyProtection="1">
      <alignment horizontal="right"/>
      <protection hidden="1"/>
    </xf>
    <xf numFmtId="164" fontId="3" fillId="0" borderId="8" xfId="0" applyNumberFormat="1" applyFont="1" applyFill="1" applyBorder="1" applyAlignment="1" applyProtection="1">
      <alignment horizontal="right"/>
      <protection locked="0"/>
    </xf>
    <xf numFmtId="164" fontId="3" fillId="0" borderId="8" xfId="0" applyNumberFormat="1" applyFont="1" applyFill="1" applyBorder="1" applyAlignment="1" applyProtection="1">
      <alignment horizontal="right"/>
      <protection hidden="1"/>
    </xf>
    <xf numFmtId="164" fontId="3" fillId="0" borderId="9" xfId="0" applyNumberFormat="1" applyFont="1" applyFill="1" applyBorder="1" applyAlignment="1" applyProtection="1">
      <alignment horizontal="right"/>
      <protection hidden="1"/>
    </xf>
    <xf numFmtId="164" fontId="3" fillId="0" borderId="0" xfId="0" applyNumberFormat="1" applyFont="1" applyFill="1" applyBorder="1" applyAlignment="1" applyProtection="1">
      <alignment horizontal="right"/>
      <protection hidden="1"/>
    </xf>
    <xf numFmtId="0" fontId="3" fillId="2" borderId="0" xfId="0" applyFont="1" applyFill="1" applyBorder="1"/>
    <xf numFmtId="164" fontId="3" fillId="0" borderId="0" xfId="0" applyNumberFormat="1" applyFont="1" applyFill="1" applyBorder="1" applyProtection="1">
      <protection locked="0"/>
    </xf>
    <xf numFmtId="164" fontId="3" fillId="0" borderId="9" xfId="0" applyNumberFormat="1" applyFont="1" applyFill="1" applyBorder="1"/>
    <xf numFmtId="164" fontId="3" fillId="0" borderId="0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GUS/os/BS/BS-dlugieszeregi/tabl29_wyniki_finansowe_przedsiebiorstw_wg_sekcji_i_dzialo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zychody_netto"/>
      <sheetName val="Koszty_sprzed_prod"/>
      <sheetName val="Wynik_fin_ze_sprzed"/>
      <sheetName val="Zysk_brutto"/>
      <sheetName val="Strata_brutto"/>
      <sheetName val="Wynik_fin_brutto"/>
      <sheetName val="Zysk_netto"/>
      <sheetName val="Strata_netto"/>
      <sheetName val="Wynik_fin_netto"/>
      <sheetName val="Przychody_netto_hist"/>
      <sheetName val="Koszty_sprzed_prod_hist"/>
      <sheetName val="Wynik_fin_ze_sprzed_hist"/>
      <sheetName val="Zysk_brutto_hist"/>
      <sheetName val="Strata_brutto_hist"/>
      <sheetName val="Wynik_fin_brutto_hist"/>
      <sheetName val="Zysk_netto_hist"/>
      <sheetName val="Strata_netto_hist"/>
      <sheetName val="Wynik_fin_netto_hist"/>
      <sheetName val="Metadane"/>
      <sheetName val="rejestr_zmi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B7">
            <v>7398.7</v>
          </cell>
          <cell r="D7">
            <v>3422.3</v>
          </cell>
          <cell r="F7">
            <v>225.6</v>
          </cell>
          <cell r="H7">
            <v>54.2</v>
          </cell>
          <cell r="J7">
            <v>3075.7</v>
          </cell>
          <cell r="L7">
            <v>188.5</v>
          </cell>
          <cell r="N7">
            <v>27.4</v>
          </cell>
          <cell r="P7">
            <v>43.3</v>
          </cell>
          <cell r="R7">
            <v>23.5</v>
          </cell>
          <cell r="T7">
            <v>36.9</v>
          </cell>
          <cell r="V7">
            <v>7.6</v>
          </cell>
          <cell r="X7">
            <v>94.5</v>
          </cell>
          <cell r="Z7">
            <v>44.6</v>
          </cell>
          <cell r="AB7">
            <v>31.9</v>
          </cell>
          <cell r="AD7">
            <v>36.299999999999997</v>
          </cell>
          <cell r="AF7">
            <v>51.1</v>
          </cell>
          <cell r="AH7">
            <v>35.1</v>
          </cell>
          <cell r="AJ7">
            <v>173.9</v>
          </cell>
          <cell r="AL7">
            <v>544.4</v>
          </cell>
          <cell r="AN7">
            <v>469.2</v>
          </cell>
          <cell r="AP7">
            <v>251.1</v>
          </cell>
          <cell r="AR7">
            <v>170.3</v>
          </cell>
          <cell r="AT7">
            <v>77.7</v>
          </cell>
          <cell r="AV7">
            <v>153.80000000000001</v>
          </cell>
          <cell r="AX7">
            <v>326.89999999999998</v>
          </cell>
          <cell r="AZ7">
            <v>79.400000000000006</v>
          </cell>
          <cell r="BB7">
            <v>65</v>
          </cell>
          <cell r="BD7">
            <v>14.8</v>
          </cell>
          <cell r="BF7">
            <v>106.2</v>
          </cell>
          <cell r="BH7">
            <v>38.799999999999997</v>
          </cell>
          <cell r="BJ7">
            <v>38.4</v>
          </cell>
          <cell r="BL7">
            <v>897</v>
          </cell>
          <cell r="BN7">
            <v>246.7</v>
          </cell>
          <cell r="BP7">
            <v>506.7</v>
          </cell>
          <cell r="BR7">
            <v>143.6</v>
          </cell>
          <cell r="BT7">
            <v>1368.3</v>
          </cell>
          <cell r="BV7">
            <v>104.2</v>
          </cell>
          <cell r="BX7">
            <v>729.8</v>
          </cell>
          <cell r="BZ7">
            <v>534.29999999999995</v>
          </cell>
          <cell r="CB7">
            <v>726.6</v>
          </cell>
          <cell r="CD7">
            <v>471.4</v>
          </cell>
          <cell r="CF7">
            <v>168.2</v>
          </cell>
          <cell r="CH7">
            <v>101.8</v>
          </cell>
          <cell r="CJ7">
            <v>287.10000000000002</v>
          </cell>
          <cell r="CL7">
            <v>73.5</v>
          </cell>
          <cell r="CN7">
            <v>149.69999999999999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50"/>
  <sheetViews>
    <sheetView tabSelected="1" workbookViewId="0">
      <selection sqref="A1:CO1"/>
    </sheetView>
  </sheetViews>
  <sheetFormatPr defaultRowHeight="15" x14ac:dyDescent="0.25"/>
  <cols>
    <col min="1" max="2" width="12.7109375" customWidth="1"/>
    <col min="3" max="3" width="2" customWidth="1"/>
    <col min="4" max="4" width="12.7109375" customWidth="1"/>
    <col min="5" max="5" width="2" customWidth="1"/>
    <col min="6" max="6" width="12.7109375" customWidth="1"/>
    <col min="7" max="7" width="2" customWidth="1"/>
    <col min="8" max="8" width="12.7109375" customWidth="1"/>
    <col min="9" max="9" width="2" customWidth="1"/>
    <col min="10" max="10" width="12.7109375" customWidth="1"/>
    <col min="11" max="11" width="2" customWidth="1"/>
    <col min="12" max="12" width="12.7109375" customWidth="1"/>
    <col min="13" max="13" width="2" customWidth="1"/>
    <col min="14" max="14" width="12.7109375" customWidth="1"/>
    <col min="15" max="15" width="2" customWidth="1"/>
    <col min="16" max="16" width="12.7109375" customWidth="1"/>
    <col min="17" max="17" width="2" customWidth="1"/>
    <col min="18" max="18" width="12.7109375" customWidth="1"/>
    <col min="19" max="19" width="2" customWidth="1"/>
    <col min="20" max="20" width="12.7109375" customWidth="1"/>
    <col min="21" max="21" width="2" customWidth="1"/>
    <col min="22" max="22" width="12.7109375" customWidth="1"/>
    <col min="23" max="23" width="2" customWidth="1"/>
    <col min="24" max="24" width="12.7109375" customWidth="1"/>
    <col min="25" max="25" width="2" customWidth="1"/>
    <col min="26" max="26" width="12.7109375" customWidth="1"/>
    <col min="27" max="27" width="2" customWidth="1"/>
    <col min="28" max="28" width="12.7109375" customWidth="1"/>
    <col min="29" max="29" width="2" customWidth="1"/>
    <col min="30" max="30" width="12.7109375" customWidth="1"/>
    <col min="31" max="31" width="2" customWidth="1"/>
    <col min="32" max="32" width="12.7109375" customWidth="1"/>
    <col min="33" max="33" width="2" customWidth="1"/>
    <col min="34" max="34" width="12.7109375" customWidth="1"/>
    <col min="35" max="35" width="2" customWidth="1"/>
    <col min="36" max="36" width="12.7109375" customWidth="1"/>
    <col min="37" max="37" width="2" customWidth="1"/>
    <col min="38" max="38" width="12.7109375" customWidth="1"/>
    <col min="39" max="39" width="2" customWidth="1"/>
    <col min="40" max="40" width="12.7109375" customWidth="1"/>
    <col min="41" max="41" width="2" customWidth="1"/>
    <col min="42" max="42" width="12.7109375" customWidth="1"/>
    <col min="43" max="43" width="2" customWidth="1"/>
    <col min="44" max="44" width="12.7109375" customWidth="1"/>
    <col min="45" max="45" width="2" customWidth="1"/>
    <col min="46" max="46" width="12.7109375" customWidth="1"/>
    <col min="47" max="47" width="2" customWidth="1"/>
    <col min="48" max="48" width="12.7109375" customWidth="1"/>
    <col min="49" max="49" width="2" customWidth="1"/>
    <col min="50" max="50" width="12.7109375" customWidth="1"/>
    <col min="51" max="51" width="2" customWidth="1"/>
    <col min="52" max="52" width="12.7109375" customWidth="1"/>
    <col min="53" max="53" width="2" customWidth="1"/>
    <col min="54" max="54" width="12.7109375" customWidth="1"/>
    <col min="55" max="55" width="2" customWidth="1"/>
    <col min="56" max="56" width="12.7109375" customWidth="1"/>
    <col min="57" max="57" width="2" customWidth="1"/>
    <col min="58" max="58" width="12.7109375" customWidth="1"/>
    <col min="59" max="59" width="2" customWidth="1"/>
    <col min="60" max="60" width="12.7109375" customWidth="1"/>
    <col min="61" max="61" width="2" customWidth="1"/>
    <col min="62" max="62" width="12.7109375" customWidth="1"/>
    <col min="63" max="63" width="2" customWidth="1"/>
    <col min="64" max="64" width="12.7109375" customWidth="1"/>
    <col min="65" max="65" width="2" customWidth="1"/>
    <col min="66" max="66" width="12.7109375" customWidth="1"/>
    <col min="67" max="67" width="2" customWidth="1"/>
    <col min="68" max="68" width="12.7109375" customWidth="1"/>
    <col min="69" max="69" width="2" customWidth="1"/>
    <col min="70" max="70" width="12.7109375" customWidth="1"/>
    <col min="71" max="71" width="2" customWidth="1"/>
    <col min="72" max="72" width="12.7109375" customWidth="1"/>
    <col min="73" max="73" width="2" customWidth="1"/>
    <col min="74" max="74" width="12.7109375" customWidth="1"/>
    <col min="75" max="75" width="2" customWidth="1"/>
    <col min="76" max="76" width="12.7109375" customWidth="1"/>
    <col min="77" max="77" width="2" customWidth="1"/>
    <col min="78" max="78" width="12.7109375" customWidth="1"/>
    <col min="79" max="79" width="2" customWidth="1"/>
    <col min="80" max="80" width="12.7109375" customWidth="1"/>
    <col min="81" max="81" width="2" customWidth="1"/>
    <col min="82" max="82" width="12.7109375" customWidth="1"/>
    <col min="83" max="83" width="2" customWidth="1"/>
    <col min="84" max="84" width="12.7109375" customWidth="1"/>
    <col min="85" max="85" width="2" customWidth="1"/>
    <col min="86" max="86" width="12.7109375" customWidth="1"/>
    <col min="87" max="87" width="2" customWidth="1"/>
    <col min="88" max="88" width="12.7109375" customWidth="1"/>
    <col min="89" max="89" width="2" customWidth="1"/>
    <col min="90" max="90" width="12.7109375" customWidth="1"/>
    <col min="91" max="91" width="2" customWidth="1"/>
    <col min="92" max="92" width="12.7109375" customWidth="1"/>
    <col min="93" max="93" width="2" customWidth="1"/>
  </cols>
  <sheetData>
    <row r="1" spans="1:93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24.9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 t="s">
        <v>1</v>
      </c>
    </row>
    <row r="3" spans="1:93" ht="15" customHeight="1" x14ac:dyDescent="0.25">
      <c r="A3" s="4"/>
      <c r="B3" s="5">
        <v>1</v>
      </c>
      <c r="C3" s="5"/>
      <c r="D3" s="5">
        <v>2</v>
      </c>
      <c r="E3" s="5"/>
      <c r="F3" s="5">
        <v>3</v>
      </c>
      <c r="G3" s="5"/>
      <c r="H3" s="5">
        <v>4</v>
      </c>
      <c r="I3" s="5"/>
      <c r="J3" s="5">
        <v>5</v>
      </c>
      <c r="K3" s="5"/>
      <c r="L3" s="5">
        <v>6</v>
      </c>
      <c r="M3" s="5"/>
      <c r="N3" s="5">
        <v>7</v>
      </c>
      <c r="O3" s="5"/>
      <c r="P3" s="5">
        <v>8</v>
      </c>
      <c r="Q3" s="5"/>
      <c r="R3" s="5">
        <v>9</v>
      </c>
      <c r="S3" s="5"/>
      <c r="T3" s="5">
        <v>10</v>
      </c>
      <c r="U3" s="5"/>
      <c r="V3" s="5">
        <v>11</v>
      </c>
      <c r="W3" s="5"/>
      <c r="X3" s="5">
        <v>12</v>
      </c>
      <c r="Y3" s="5"/>
      <c r="Z3" s="5">
        <v>13</v>
      </c>
      <c r="AA3" s="5"/>
      <c r="AB3" s="5">
        <v>14</v>
      </c>
      <c r="AC3" s="5"/>
      <c r="AD3" s="5">
        <v>15</v>
      </c>
      <c r="AE3" s="5"/>
      <c r="AF3" s="5">
        <v>16</v>
      </c>
      <c r="AG3" s="5"/>
      <c r="AH3" s="5">
        <v>17</v>
      </c>
      <c r="AI3" s="5"/>
      <c r="AJ3" s="5">
        <v>18</v>
      </c>
      <c r="AK3" s="5"/>
      <c r="AL3" s="5">
        <v>19</v>
      </c>
      <c r="AM3" s="5"/>
      <c r="AN3" s="5">
        <v>20</v>
      </c>
      <c r="AO3" s="5"/>
      <c r="AP3" s="5">
        <v>21</v>
      </c>
      <c r="AQ3" s="5"/>
      <c r="AR3" s="5">
        <v>22</v>
      </c>
      <c r="AS3" s="5"/>
      <c r="AT3" s="5">
        <v>23</v>
      </c>
      <c r="AU3" s="5"/>
      <c r="AV3" s="5">
        <v>24</v>
      </c>
      <c r="AW3" s="5"/>
      <c r="AX3" s="5">
        <v>25</v>
      </c>
      <c r="AY3" s="5"/>
      <c r="AZ3" s="5">
        <v>26</v>
      </c>
      <c r="BA3" s="5"/>
      <c r="BB3" s="5">
        <v>27</v>
      </c>
      <c r="BC3" s="5"/>
      <c r="BD3" s="5">
        <v>28</v>
      </c>
      <c r="BE3" s="5"/>
      <c r="BF3" s="5">
        <v>29</v>
      </c>
      <c r="BG3" s="5"/>
      <c r="BH3" s="5">
        <v>30</v>
      </c>
      <c r="BI3" s="5"/>
      <c r="BJ3" s="5">
        <v>31</v>
      </c>
      <c r="BK3" s="5"/>
      <c r="BL3" s="5">
        <v>32</v>
      </c>
      <c r="BM3" s="5"/>
      <c r="BN3" s="5">
        <v>33</v>
      </c>
      <c r="BO3" s="5"/>
      <c r="BP3" s="5">
        <v>34</v>
      </c>
      <c r="BQ3" s="5"/>
      <c r="BR3" s="5">
        <v>35</v>
      </c>
      <c r="BS3" s="5"/>
      <c r="BT3" s="5">
        <v>36</v>
      </c>
      <c r="BU3" s="5"/>
      <c r="BV3" s="5">
        <v>37</v>
      </c>
      <c r="BW3" s="5"/>
      <c r="BX3" s="5">
        <v>38</v>
      </c>
      <c r="BY3" s="5"/>
      <c r="BZ3" s="5">
        <v>39</v>
      </c>
      <c r="CA3" s="5"/>
      <c r="CB3" s="5">
        <v>40</v>
      </c>
      <c r="CC3" s="5"/>
      <c r="CD3" s="5">
        <v>41</v>
      </c>
      <c r="CE3" s="5"/>
      <c r="CF3" s="5">
        <v>42</v>
      </c>
      <c r="CG3" s="5"/>
      <c r="CH3" s="5">
        <v>43</v>
      </c>
      <c r="CI3" s="5"/>
      <c r="CJ3" s="5">
        <v>44</v>
      </c>
      <c r="CK3" s="5"/>
      <c r="CL3" s="5">
        <v>45</v>
      </c>
      <c r="CM3" s="5"/>
      <c r="CN3" s="5">
        <v>46</v>
      </c>
      <c r="CO3" s="6"/>
    </row>
    <row r="4" spans="1:93" ht="24.95" customHeight="1" x14ac:dyDescent="0.25">
      <c r="A4" s="7"/>
      <c r="B4" s="8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 t="s">
        <v>2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 t="s">
        <v>2</v>
      </c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9"/>
    </row>
    <row r="5" spans="1:93" ht="150" customHeight="1" x14ac:dyDescent="0.25">
      <c r="A5" s="10" t="s">
        <v>3</v>
      </c>
      <c r="B5" s="11" t="s">
        <v>4</v>
      </c>
      <c r="C5" s="11"/>
      <c r="D5" s="11" t="s">
        <v>5</v>
      </c>
      <c r="E5" s="11"/>
      <c r="F5" s="11" t="s">
        <v>6</v>
      </c>
      <c r="G5" s="11"/>
      <c r="H5" s="11" t="s">
        <v>7</v>
      </c>
      <c r="I5" s="11"/>
      <c r="J5" s="11" t="s">
        <v>8</v>
      </c>
      <c r="K5" s="11"/>
      <c r="L5" s="11" t="s">
        <v>9</v>
      </c>
      <c r="M5" s="11"/>
      <c r="N5" s="11" t="s">
        <v>10</v>
      </c>
      <c r="O5" s="11"/>
      <c r="P5" s="11" t="s">
        <v>11</v>
      </c>
      <c r="Q5" s="11"/>
      <c r="R5" s="11" t="s">
        <v>12</v>
      </c>
      <c r="S5" s="11"/>
      <c r="T5" s="11" t="s">
        <v>13</v>
      </c>
      <c r="U5" s="11"/>
      <c r="V5" s="11" t="s">
        <v>14</v>
      </c>
      <c r="W5" s="11"/>
      <c r="X5" s="11" t="s">
        <v>15</v>
      </c>
      <c r="Y5" s="11"/>
      <c r="Z5" s="11" t="s">
        <v>16</v>
      </c>
      <c r="AA5" s="11"/>
      <c r="AB5" s="11" t="s">
        <v>17</v>
      </c>
      <c r="AC5" s="11"/>
      <c r="AD5" s="11" t="s">
        <v>18</v>
      </c>
      <c r="AE5" s="11"/>
      <c r="AF5" s="11" t="s">
        <v>19</v>
      </c>
      <c r="AG5" s="11"/>
      <c r="AH5" s="11" t="s">
        <v>20</v>
      </c>
      <c r="AI5" s="11"/>
      <c r="AJ5" s="11" t="s">
        <v>21</v>
      </c>
      <c r="AK5" s="11"/>
      <c r="AL5" s="11" t="s">
        <v>22</v>
      </c>
      <c r="AM5" s="11"/>
      <c r="AN5" s="11" t="s">
        <v>23</v>
      </c>
      <c r="AO5" s="11"/>
      <c r="AP5" s="11" t="s">
        <v>24</v>
      </c>
      <c r="AQ5" s="11"/>
      <c r="AR5" s="11" t="s">
        <v>25</v>
      </c>
      <c r="AS5" s="11"/>
      <c r="AT5" s="11" t="s">
        <v>26</v>
      </c>
      <c r="AU5" s="11"/>
      <c r="AV5" s="11" t="s">
        <v>27</v>
      </c>
      <c r="AW5" s="11"/>
      <c r="AX5" s="11" t="s">
        <v>28</v>
      </c>
      <c r="AY5" s="11"/>
      <c r="AZ5" s="11" t="s">
        <v>29</v>
      </c>
      <c r="BA5" s="11"/>
      <c r="BB5" s="11" t="s">
        <v>30</v>
      </c>
      <c r="BC5" s="11"/>
      <c r="BD5" s="11" t="s">
        <v>31</v>
      </c>
      <c r="BE5" s="11"/>
      <c r="BF5" s="11" t="s">
        <v>32</v>
      </c>
      <c r="BG5" s="11"/>
      <c r="BH5" s="11" t="s">
        <v>33</v>
      </c>
      <c r="BI5" s="11"/>
      <c r="BJ5" s="11" t="s">
        <v>34</v>
      </c>
      <c r="BK5" s="11"/>
      <c r="BL5" s="11" t="s">
        <v>35</v>
      </c>
      <c r="BM5" s="11"/>
      <c r="BN5" s="11" t="s">
        <v>36</v>
      </c>
      <c r="BO5" s="11"/>
      <c r="BP5" s="11" t="s">
        <v>37</v>
      </c>
      <c r="BQ5" s="11"/>
      <c r="BR5" s="11" t="s">
        <v>38</v>
      </c>
      <c r="BS5" s="11"/>
      <c r="BT5" s="11" t="s">
        <v>39</v>
      </c>
      <c r="BU5" s="11"/>
      <c r="BV5" s="11" t="s">
        <v>40</v>
      </c>
      <c r="BW5" s="11"/>
      <c r="BX5" s="11" t="s">
        <v>41</v>
      </c>
      <c r="BY5" s="11"/>
      <c r="BZ5" s="11" t="s">
        <v>42</v>
      </c>
      <c r="CA5" s="11"/>
      <c r="CB5" s="11" t="s">
        <v>43</v>
      </c>
      <c r="CC5" s="11"/>
      <c r="CD5" s="11" t="s">
        <v>44</v>
      </c>
      <c r="CE5" s="11"/>
      <c r="CF5" s="11" t="s">
        <v>45</v>
      </c>
      <c r="CG5" s="11"/>
      <c r="CH5" s="11" t="s">
        <v>46</v>
      </c>
      <c r="CI5" s="11"/>
      <c r="CJ5" s="11" t="s">
        <v>47</v>
      </c>
      <c r="CK5" s="11"/>
      <c r="CL5" s="11" t="s">
        <v>48</v>
      </c>
      <c r="CM5" s="11"/>
      <c r="CN5" s="11" t="s">
        <v>49</v>
      </c>
      <c r="CO5" s="12"/>
    </row>
    <row r="6" spans="1:93" ht="24.95" customHeight="1" x14ac:dyDescent="0.25">
      <c r="A6" s="13"/>
      <c r="B6" s="14" t="s">
        <v>50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 t="s">
        <v>50</v>
      </c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 t="s">
        <v>50</v>
      </c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4"/>
      <c r="CO6" s="16"/>
    </row>
    <row r="7" spans="1:93" ht="24.95" customHeight="1" x14ac:dyDescent="0.25">
      <c r="A7" s="17" t="s">
        <v>51</v>
      </c>
      <c r="B7" s="18">
        <v>441439.5</v>
      </c>
      <c r="C7" s="19" t="s">
        <v>101</v>
      </c>
      <c r="D7" s="20">
        <v>236575.9</v>
      </c>
      <c r="E7" s="19" t="s">
        <v>101</v>
      </c>
      <c r="F7" s="20">
        <v>10626.2</v>
      </c>
      <c r="G7" s="19" t="s">
        <v>101</v>
      </c>
      <c r="H7" s="20">
        <v>6207.7</v>
      </c>
      <c r="I7" s="19" t="s">
        <v>101</v>
      </c>
      <c r="J7" s="20">
        <v>177654.3</v>
      </c>
      <c r="K7" s="19" t="s">
        <v>101</v>
      </c>
      <c r="L7" s="20">
        <v>28925</v>
      </c>
      <c r="M7" s="19" t="s">
        <v>101</v>
      </c>
      <c r="N7" s="20">
        <v>5163.1000000000004</v>
      </c>
      <c r="O7" s="19" t="s">
        <v>101</v>
      </c>
      <c r="P7" s="20">
        <v>3904.8</v>
      </c>
      <c r="Q7" s="19" t="s">
        <v>101</v>
      </c>
      <c r="R7" s="20">
        <v>1513.5</v>
      </c>
      <c r="S7" s="19" t="s">
        <v>101</v>
      </c>
      <c r="T7" s="20">
        <v>935.7</v>
      </c>
      <c r="U7" s="19" t="s">
        <v>101</v>
      </c>
      <c r="V7" s="20">
        <v>505.9</v>
      </c>
      <c r="W7" s="19" t="s">
        <v>101</v>
      </c>
      <c r="X7" s="20">
        <v>3745.7</v>
      </c>
      <c r="Y7" s="19" t="s">
        <v>101</v>
      </c>
      <c r="Z7" s="20">
        <v>4955.5</v>
      </c>
      <c r="AA7" s="19" t="s">
        <v>101</v>
      </c>
      <c r="AB7" s="20">
        <v>1439.9</v>
      </c>
      <c r="AC7" s="19" t="s">
        <v>101</v>
      </c>
      <c r="AD7" s="20">
        <v>23374.6</v>
      </c>
      <c r="AE7" s="19" t="s">
        <v>101</v>
      </c>
      <c r="AF7" s="20">
        <v>9827.7999999999993</v>
      </c>
      <c r="AG7" s="19" t="s">
        <v>101</v>
      </c>
      <c r="AH7" s="20">
        <v>3656.8</v>
      </c>
      <c r="AI7" s="19" t="s">
        <v>101</v>
      </c>
      <c r="AJ7" s="20">
        <v>9326.2999999999993</v>
      </c>
      <c r="AK7" s="19" t="s">
        <v>101</v>
      </c>
      <c r="AL7" s="20">
        <v>5971.2</v>
      </c>
      <c r="AM7" s="19" t="s">
        <v>101</v>
      </c>
      <c r="AN7" s="20">
        <v>6631.4</v>
      </c>
      <c r="AO7" s="19" t="s">
        <v>101</v>
      </c>
      <c r="AP7" s="20">
        <v>9015.1</v>
      </c>
      <c r="AQ7" s="19" t="s">
        <v>101</v>
      </c>
      <c r="AR7" s="20">
        <v>8640.2999999999993</v>
      </c>
      <c r="AS7" s="19" t="s">
        <v>101</v>
      </c>
      <c r="AT7" s="20">
        <v>9078.2000000000007</v>
      </c>
      <c r="AU7" s="19" t="s">
        <v>101</v>
      </c>
      <c r="AV7" s="20">
        <v>7366.2</v>
      </c>
      <c r="AW7" s="19" t="s">
        <v>101</v>
      </c>
      <c r="AX7" s="20">
        <v>23028.2</v>
      </c>
      <c r="AY7" s="19" t="s">
        <v>101</v>
      </c>
      <c r="AZ7" s="20">
        <v>2206.6</v>
      </c>
      <c r="BA7" s="19" t="s">
        <v>101</v>
      </c>
      <c r="BB7" s="20">
        <v>4928.8</v>
      </c>
      <c r="BC7" s="19" t="s">
        <v>101</v>
      </c>
      <c r="BD7" s="20">
        <v>43960.1</v>
      </c>
      <c r="BE7" s="19" t="s">
        <v>101</v>
      </c>
      <c r="BF7" s="20">
        <v>4335.2</v>
      </c>
      <c r="BG7" s="19" t="s">
        <v>101</v>
      </c>
      <c r="BH7" s="20">
        <v>1088.4000000000001</v>
      </c>
      <c r="BI7" s="19" t="s">
        <v>101</v>
      </c>
      <c r="BJ7" s="20">
        <v>2233.1999999999998</v>
      </c>
      <c r="BK7" s="19" t="s">
        <v>101</v>
      </c>
      <c r="BL7" s="20">
        <v>14172.8</v>
      </c>
      <c r="BM7" s="19" t="s">
        <v>101</v>
      </c>
      <c r="BN7" s="20">
        <v>7801.8</v>
      </c>
      <c r="BO7" s="19" t="s">
        <v>101</v>
      </c>
      <c r="BP7" s="20">
        <v>3531.9</v>
      </c>
      <c r="BQ7" s="19" t="s">
        <v>101</v>
      </c>
      <c r="BR7" s="20">
        <v>2839.1</v>
      </c>
      <c r="BS7" s="19" t="s">
        <v>101</v>
      </c>
      <c r="BT7" s="20">
        <v>131021.2</v>
      </c>
      <c r="BU7" s="19" t="s">
        <v>101</v>
      </c>
      <c r="BV7" s="20">
        <v>11314.6</v>
      </c>
      <c r="BW7" s="19" t="s">
        <v>101</v>
      </c>
      <c r="BX7" s="20">
        <v>78525.100000000006</v>
      </c>
      <c r="BY7" s="19" t="s">
        <v>101</v>
      </c>
      <c r="BZ7" s="20">
        <v>41181.5</v>
      </c>
      <c r="CA7" s="19" t="s">
        <v>101</v>
      </c>
      <c r="CB7" s="20">
        <v>17401.8</v>
      </c>
      <c r="CC7" s="19" t="s">
        <v>101</v>
      </c>
      <c r="CD7" s="20">
        <v>9692</v>
      </c>
      <c r="CE7" s="19" t="s">
        <v>101</v>
      </c>
      <c r="CF7" s="20">
        <v>4868.5</v>
      </c>
      <c r="CG7" s="19" t="s">
        <v>101</v>
      </c>
      <c r="CH7" s="20">
        <v>1737.8</v>
      </c>
      <c r="CI7" s="19" t="s">
        <v>101</v>
      </c>
      <c r="CJ7" s="20">
        <v>17554.8</v>
      </c>
      <c r="CK7" s="19" t="s">
        <v>101</v>
      </c>
      <c r="CL7" s="20">
        <v>4131.2</v>
      </c>
      <c r="CM7" s="19" t="s">
        <v>101</v>
      </c>
      <c r="CN7" s="18">
        <v>5043.3999999999996</v>
      </c>
      <c r="CO7" s="21" t="s">
        <v>101</v>
      </c>
    </row>
    <row r="8" spans="1:93" ht="15" customHeight="1" x14ac:dyDescent="0.25">
      <c r="A8" s="17" t="s">
        <v>52</v>
      </c>
      <c r="B8" s="18">
        <v>923244.9</v>
      </c>
      <c r="C8" s="22" t="s">
        <v>101</v>
      </c>
      <c r="D8" s="18">
        <v>487412</v>
      </c>
      <c r="E8" s="22" t="s">
        <v>101</v>
      </c>
      <c r="F8" s="18">
        <v>22303.1</v>
      </c>
      <c r="G8" s="22" t="s">
        <v>101</v>
      </c>
      <c r="H8" s="18">
        <v>12205.6</v>
      </c>
      <c r="I8" s="22" t="s">
        <v>101</v>
      </c>
      <c r="J8" s="18">
        <v>376138.6</v>
      </c>
      <c r="K8" s="22" t="s">
        <v>101</v>
      </c>
      <c r="L8" s="18">
        <v>58110.6</v>
      </c>
      <c r="M8" s="22" t="s">
        <v>101</v>
      </c>
      <c r="N8" s="18">
        <v>11864.1</v>
      </c>
      <c r="O8" s="22" t="s">
        <v>101</v>
      </c>
      <c r="P8" s="18">
        <v>7244</v>
      </c>
      <c r="Q8" s="22" t="s">
        <v>101</v>
      </c>
      <c r="R8" s="18">
        <v>2843</v>
      </c>
      <c r="S8" s="22" t="s">
        <v>101</v>
      </c>
      <c r="T8" s="18">
        <v>1789</v>
      </c>
      <c r="U8" s="22" t="s">
        <v>101</v>
      </c>
      <c r="V8" s="18">
        <v>959.6</v>
      </c>
      <c r="W8" s="22" t="s">
        <v>101</v>
      </c>
      <c r="X8" s="18">
        <v>7921.5</v>
      </c>
      <c r="Y8" s="22" t="s">
        <v>101</v>
      </c>
      <c r="Z8" s="18">
        <v>10108.4</v>
      </c>
      <c r="AA8" s="22" t="s">
        <v>101</v>
      </c>
      <c r="AB8" s="18">
        <v>2865.2</v>
      </c>
      <c r="AC8" s="22" t="s">
        <v>101</v>
      </c>
      <c r="AD8" s="18">
        <v>51929</v>
      </c>
      <c r="AE8" s="22" t="s">
        <v>101</v>
      </c>
      <c r="AF8" s="18">
        <v>20747.599999999999</v>
      </c>
      <c r="AG8" s="22" t="s">
        <v>101</v>
      </c>
      <c r="AH8" s="18">
        <v>7383.8</v>
      </c>
      <c r="AI8" s="22" t="s">
        <v>101</v>
      </c>
      <c r="AJ8" s="18">
        <v>20324</v>
      </c>
      <c r="AK8" s="22" t="s">
        <v>101</v>
      </c>
      <c r="AL8" s="18">
        <v>15223.4</v>
      </c>
      <c r="AM8" s="22" t="s">
        <v>101</v>
      </c>
      <c r="AN8" s="18">
        <v>15261.1</v>
      </c>
      <c r="AO8" s="22" t="s">
        <v>101</v>
      </c>
      <c r="AP8" s="18">
        <v>19554.5</v>
      </c>
      <c r="AQ8" s="22" t="s">
        <v>101</v>
      </c>
      <c r="AR8" s="18">
        <v>18423.2</v>
      </c>
      <c r="AS8" s="22" t="s">
        <v>101</v>
      </c>
      <c r="AT8" s="18">
        <v>18447</v>
      </c>
      <c r="AU8" s="22" t="s">
        <v>101</v>
      </c>
      <c r="AV8" s="18">
        <v>15467</v>
      </c>
      <c r="AW8" s="22" t="s">
        <v>101</v>
      </c>
      <c r="AX8" s="18">
        <v>48092.6</v>
      </c>
      <c r="AY8" s="22" t="s">
        <v>101</v>
      </c>
      <c r="AZ8" s="18">
        <v>4342.1000000000004</v>
      </c>
      <c r="BA8" s="22" t="s">
        <v>101</v>
      </c>
      <c r="BB8" s="18">
        <v>9820.2999999999993</v>
      </c>
      <c r="BC8" s="22" t="s">
        <v>101</v>
      </c>
      <c r="BD8" s="18">
        <v>79085.7</v>
      </c>
      <c r="BE8" s="22" t="s">
        <v>101</v>
      </c>
      <c r="BF8" s="18">
        <v>9884.5</v>
      </c>
      <c r="BG8" s="22" t="s">
        <v>101</v>
      </c>
      <c r="BH8" s="18">
        <v>2263.1999999999998</v>
      </c>
      <c r="BI8" s="22" t="s">
        <v>101</v>
      </c>
      <c r="BJ8" s="18">
        <v>5456.6</v>
      </c>
      <c r="BK8" s="22" t="s">
        <v>101</v>
      </c>
      <c r="BL8" s="18">
        <v>37044.1</v>
      </c>
      <c r="BM8" s="22" t="s">
        <v>101</v>
      </c>
      <c r="BN8" s="18">
        <v>18581.400000000001</v>
      </c>
      <c r="BO8" s="22" t="s">
        <v>101</v>
      </c>
      <c r="BP8" s="18">
        <v>12001.4</v>
      </c>
      <c r="BQ8" s="22" t="s">
        <v>101</v>
      </c>
      <c r="BR8" s="18">
        <v>6461.3</v>
      </c>
      <c r="BS8" s="22" t="s">
        <v>101</v>
      </c>
      <c r="BT8" s="18">
        <v>276542.59999999998</v>
      </c>
      <c r="BU8" s="22" t="s">
        <v>101</v>
      </c>
      <c r="BV8" s="18">
        <v>23909.9</v>
      </c>
      <c r="BW8" s="22" t="s">
        <v>101</v>
      </c>
      <c r="BX8" s="18">
        <v>160962.70000000001</v>
      </c>
      <c r="BY8" s="22" t="s">
        <v>101</v>
      </c>
      <c r="BZ8" s="18">
        <v>91670</v>
      </c>
      <c r="CA8" s="22" t="s">
        <v>101</v>
      </c>
      <c r="CB8" s="18">
        <v>35787.199999999997</v>
      </c>
      <c r="CC8" s="22" t="s">
        <v>101</v>
      </c>
      <c r="CD8" s="18">
        <v>20167.099999999999</v>
      </c>
      <c r="CE8" s="22" t="s">
        <v>101</v>
      </c>
      <c r="CF8" s="18">
        <v>9902.7999999999993</v>
      </c>
      <c r="CG8" s="22" t="s">
        <v>101</v>
      </c>
      <c r="CH8" s="18">
        <v>3697.1</v>
      </c>
      <c r="CI8" s="22" t="s">
        <v>101</v>
      </c>
      <c r="CJ8" s="18">
        <v>35518</v>
      </c>
      <c r="CK8" s="22" t="s">
        <v>101</v>
      </c>
      <c r="CL8" s="18">
        <v>8008.4</v>
      </c>
      <c r="CM8" s="22" t="s">
        <v>101</v>
      </c>
      <c r="CN8" s="18">
        <v>10629.8</v>
      </c>
      <c r="CO8" s="23" t="s">
        <v>101</v>
      </c>
    </row>
    <row r="9" spans="1:93" ht="15" customHeight="1" x14ac:dyDescent="0.25">
      <c r="A9" s="17" t="s">
        <v>53</v>
      </c>
      <c r="B9" s="18">
        <v>1426180.9</v>
      </c>
      <c r="C9" s="22" t="s">
        <v>101</v>
      </c>
      <c r="D9" s="18">
        <v>744643.6</v>
      </c>
      <c r="E9" s="22" t="s">
        <v>101</v>
      </c>
      <c r="F9" s="18">
        <v>33511.699999999997</v>
      </c>
      <c r="G9" s="22" t="s">
        <v>101</v>
      </c>
      <c r="H9" s="18">
        <v>17308.400000000001</v>
      </c>
      <c r="I9" s="22" t="s">
        <v>101</v>
      </c>
      <c r="J9" s="18">
        <v>583031</v>
      </c>
      <c r="K9" s="22" t="s">
        <v>101</v>
      </c>
      <c r="L9" s="18">
        <v>89939.3</v>
      </c>
      <c r="M9" s="22" t="s">
        <v>101</v>
      </c>
      <c r="N9" s="18">
        <v>20427.7</v>
      </c>
      <c r="O9" s="22" t="s">
        <v>101</v>
      </c>
      <c r="P9" s="18">
        <v>9936.9</v>
      </c>
      <c r="Q9" s="22" t="s">
        <v>101</v>
      </c>
      <c r="R9" s="18">
        <v>4272.2</v>
      </c>
      <c r="S9" s="22" t="s">
        <v>101</v>
      </c>
      <c r="T9" s="18">
        <v>2806.6</v>
      </c>
      <c r="U9" s="22" t="s">
        <v>101</v>
      </c>
      <c r="V9" s="18">
        <v>1499.7</v>
      </c>
      <c r="W9" s="22" t="s">
        <v>101</v>
      </c>
      <c r="X9" s="18">
        <v>12562</v>
      </c>
      <c r="Y9" s="22" t="s">
        <v>101</v>
      </c>
      <c r="Z9" s="18">
        <v>15827.6</v>
      </c>
      <c r="AA9" s="22" t="s">
        <v>101</v>
      </c>
      <c r="AB9" s="18">
        <v>4370.2</v>
      </c>
      <c r="AC9" s="22" t="s">
        <v>101</v>
      </c>
      <c r="AD9" s="18">
        <v>78491.100000000006</v>
      </c>
      <c r="AE9" s="22" t="s">
        <v>101</v>
      </c>
      <c r="AF9" s="18">
        <v>32087.599999999999</v>
      </c>
      <c r="AG9" s="22" t="s">
        <v>101</v>
      </c>
      <c r="AH9" s="18">
        <v>11349.3</v>
      </c>
      <c r="AI9" s="22" t="s">
        <v>101</v>
      </c>
      <c r="AJ9" s="18">
        <v>32536.5</v>
      </c>
      <c r="AK9" s="22" t="s">
        <v>101</v>
      </c>
      <c r="AL9" s="18">
        <v>25635.5</v>
      </c>
      <c r="AM9" s="22" t="s">
        <v>101</v>
      </c>
      <c r="AN9" s="18">
        <v>23742.6</v>
      </c>
      <c r="AO9" s="22" t="s">
        <v>101</v>
      </c>
      <c r="AP9" s="18">
        <v>31704.2</v>
      </c>
      <c r="AQ9" s="22" t="s">
        <v>101</v>
      </c>
      <c r="AR9" s="18">
        <v>29508.799999999999</v>
      </c>
      <c r="AS9" s="22" t="s">
        <v>101</v>
      </c>
      <c r="AT9" s="18">
        <v>29160.400000000001</v>
      </c>
      <c r="AU9" s="22" t="s">
        <v>101</v>
      </c>
      <c r="AV9" s="18">
        <v>23264.5</v>
      </c>
      <c r="AW9" s="22" t="s">
        <v>101</v>
      </c>
      <c r="AX9" s="18">
        <v>70413.3</v>
      </c>
      <c r="AY9" s="22" t="s">
        <v>101</v>
      </c>
      <c r="AZ9" s="18">
        <v>6581.8</v>
      </c>
      <c r="BA9" s="22" t="s">
        <v>101</v>
      </c>
      <c r="BB9" s="18">
        <v>15279.7</v>
      </c>
      <c r="BC9" s="22" t="s">
        <v>101</v>
      </c>
      <c r="BD9" s="18">
        <v>112140.9</v>
      </c>
      <c r="BE9" s="22" t="s">
        <v>101</v>
      </c>
      <c r="BF9" s="18">
        <v>15960</v>
      </c>
      <c r="BG9" s="22" t="s">
        <v>101</v>
      </c>
      <c r="BH9" s="18">
        <v>3479.3</v>
      </c>
      <c r="BI9" s="22" t="s">
        <v>101</v>
      </c>
      <c r="BJ9" s="18">
        <v>9129.2000000000007</v>
      </c>
      <c r="BK9" s="22" t="s">
        <v>101</v>
      </c>
      <c r="BL9" s="18">
        <v>68100.600000000006</v>
      </c>
      <c r="BM9" s="22" t="s">
        <v>101</v>
      </c>
      <c r="BN9" s="18">
        <v>33864.800000000003</v>
      </c>
      <c r="BO9" s="22" t="s">
        <v>101</v>
      </c>
      <c r="BP9" s="18">
        <v>23333.8</v>
      </c>
      <c r="BQ9" s="22" t="s">
        <v>101</v>
      </c>
      <c r="BR9" s="18">
        <v>10902</v>
      </c>
      <c r="BS9" s="22" t="s">
        <v>101</v>
      </c>
      <c r="BT9" s="18">
        <v>425514.5</v>
      </c>
      <c r="BU9" s="22" t="s">
        <v>101</v>
      </c>
      <c r="BV9" s="18">
        <v>36398.199999999997</v>
      </c>
      <c r="BW9" s="22" t="s">
        <v>101</v>
      </c>
      <c r="BX9" s="18">
        <v>251127.3</v>
      </c>
      <c r="BY9" s="22" t="s">
        <v>101</v>
      </c>
      <c r="BZ9" s="18">
        <v>137989</v>
      </c>
      <c r="CA9" s="22" t="s">
        <v>101</v>
      </c>
      <c r="CB9" s="18">
        <v>55469.4</v>
      </c>
      <c r="CC9" s="22" t="s">
        <v>101</v>
      </c>
      <c r="CD9" s="18">
        <v>30758</v>
      </c>
      <c r="CE9" s="22" t="s">
        <v>101</v>
      </c>
      <c r="CF9" s="18">
        <v>15853.7</v>
      </c>
      <c r="CG9" s="22" t="s">
        <v>101</v>
      </c>
      <c r="CH9" s="18">
        <v>5800.3</v>
      </c>
      <c r="CI9" s="22" t="s">
        <v>101</v>
      </c>
      <c r="CJ9" s="18">
        <v>54449.5</v>
      </c>
      <c r="CK9" s="22" t="s">
        <v>101</v>
      </c>
      <c r="CL9" s="18">
        <v>11836.4</v>
      </c>
      <c r="CM9" s="22" t="s">
        <v>101</v>
      </c>
      <c r="CN9" s="18">
        <v>17469.2</v>
      </c>
      <c r="CO9" s="23" t="s">
        <v>101</v>
      </c>
    </row>
    <row r="10" spans="1:93" ht="15" customHeight="1" x14ac:dyDescent="0.25">
      <c r="A10" s="17" t="s">
        <v>54</v>
      </c>
      <c r="B10" s="18">
        <v>1961648.8</v>
      </c>
      <c r="C10" s="22" t="s">
        <v>101</v>
      </c>
      <c r="D10" s="18">
        <v>1010646.5</v>
      </c>
      <c r="E10" s="22" t="s">
        <v>101</v>
      </c>
      <c r="F10" s="18">
        <v>46667</v>
      </c>
      <c r="G10" s="22" t="s">
        <v>101</v>
      </c>
      <c r="H10" s="18">
        <v>23810.1</v>
      </c>
      <c r="I10" s="22" t="s">
        <v>101</v>
      </c>
      <c r="J10" s="18">
        <v>790972.3</v>
      </c>
      <c r="K10" s="22" t="s">
        <v>101</v>
      </c>
      <c r="L10" s="18">
        <v>122346.6</v>
      </c>
      <c r="M10" s="22" t="s">
        <v>101</v>
      </c>
      <c r="N10" s="18">
        <v>24933.1</v>
      </c>
      <c r="O10" s="22" t="s">
        <v>101</v>
      </c>
      <c r="P10" s="18">
        <v>12126.1</v>
      </c>
      <c r="Q10" s="22" t="s">
        <v>101</v>
      </c>
      <c r="R10" s="18">
        <v>5761.4</v>
      </c>
      <c r="S10" s="22" t="s">
        <v>101</v>
      </c>
      <c r="T10" s="18">
        <v>3908.4</v>
      </c>
      <c r="U10" s="22" t="s">
        <v>101</v>
      </c>
      <c r="V10" s="18">
        <v>2031.3</v>
      </c>
      <c r="W10" s="22" t="s">
        <v>101</v>
      </c>
      <c r="X10" s="18">
        <v>16886.099999999999</v>
      </c>
      <c r="Y10" s="22" t="s">
        <v>101</v>
      </c>
      <c r="Z10" s="18">
        <v>21358.7</v>
      </c>
      <c r="AA10" s="22" t="s">
        <v>101</v>
      </c>
      <c r="AB10" s="18">
        <v>6028.8</v>
      </c>
      <c r="AC10" s="22" t="s">
        <v>101</v>
      </c>
      <c r="AD10" s="18">
        <v>103988.5</v>
      </c>
      <c r="AE10" s="22" t="s">
        <v>101</v>
      </c>
      <c r="AF10" s="18">
        <v>43380.800000000003</v>
      </c>
      <c r="AG10" s="22" t="s">
        <v>101</v>
      </c>
      <c r="AH10" s="18">
        <v>15365.4</v>
      </c>
      <c r="AI10" s="22" t="s">
        <v>101</v>
      </c>
      <c r="AJ10" s="18">
        <v>43856.800000000003</v>
      </c>
      <c r="AK10" s="22" t="s">
        <v>101</v>
      </c>
      <c r="AL10" s="18">
        <v>34589.1</v>
      </c>
      <c r="AM10" s="22" t="s">
        <v>101</v>
      </c>
      <c r="AN10" s="18">
        <v>34915.1</v>
      </c>
      <c r="AO10" s="22" t="s">
        <v>101</v>
      </c>
      <c r="AP10" s="18">
        <v>43716.2</v>
      </c>
      <c r="AQ10" s="22" t="s">
        <v>101</v>
      </c>
      <c r="AR10" s="18">
        <v>40732.400000000001</v>
      </c>
      <c r="AS10" s="22" t="s">
        <v>101</v>
      </c>
      <c r="AT10" s="18">
        <v>40852.1</v>
      </c>
      <c r="AU10" s="22" t="s">
        <v>101</v>
      </c>
      <c r="AV10" s="18">
        <v>31645.599999999999</v>
      </c>
      <c r="AW10" s="22" t="s">
        <v>101</v>
      </c>
      <c r="AX10" s="18">
        <v>94927.5</v>
      </c>
      <c r="AY10" s="22" t="s">
        <v>101</v>
      </c>
      <c r="AZ10" s="18">
        <v>9200.2999999999993</v>
      </c>
      <c r="BA10" s="22" t="s">
        <v>101</v>
      </c>
      <c r="BB10" s="18">
        <v>21177.1</v>
      </c>
      <c r="BC10" s="22" t="s">
        <v>101</v>
      </c>
      <c r="BD10" s="18">
        <v>152081.70000000001</v>
      </c>
      <c r="BE10" s="22" t="s">
        <v>101</v>
      </c>
      <c r="BF10" s="18">
        <v>20925.5</v>
      </c>
      <c r="BG10" s="22" t="s">
        <v>101</v>
      </c>
      <c r="BH10" s="18">
        <v>4724.7</v>
      </c>
      <c r="BI10" s="22" t="s">
        <v>101</v>
      </c>
      <c r="BJ10" s="18">
        <v>11570.7</v>
      </c>
      <c r="BK10" s="22" t="s">
        <v>101</v>
      </c>
      <c r="BL10" s="18">
        <v>100663.8</v>
      </c>
      <c r="BM10" s="22" t="s">
        <v>101</v>
      </c>
      <c r="BN10" s="18">
        <v>48631.199999999997</v>
      </c>
      <c r="BO10" s="22" t="s">
        <v>101</v>
      </c>
      <c r="BP10" s="18">
        <v>36587.199999999997</v>
      </c>
      <c r="BQ10" s="22" t="s">
        <v>101</v>
      </c>
      <c r="BR10" s="18">
        <v>15445.5</v>
      </c>
      <c r="BS10" s="22" t="s">
        <v>101</v>
      </c>
      <c r="BT10" s="18">
        <v>590875.9</v>
      </c>
      <c r="BU10" s="22" t="s">
        <v>101</v>
      </c>
      <c r="BV10" s="18">
        <v>54070.400000000001</v>
      </c>
      <c r="BW10" s="22" t="s">
        <v>101</v>
      </c>
      <c r="BX10" s="18">
        <v>344108.4</v>
      </c>
      <c r="BY10" s="22" t="s">
        <v>101</v>
      </c>
      <c r="BZ10" s="18">
        <v>192697.2</v>
      </c>
      <c r="CA10" s="22" t="s">
        <v>101</v>
      </c>
      <c r="CB10" s="18">
        <v>76303.8</v>
      </c>
      <c r="CC10" s="22" t="s">
        <v>101</v>
      </c>
      <c r="CD10" s="18">
        <v>42063.4</v>
      </c>
      <c r="CE10" s="22" t="s">
        <v>101</v>
      </c>
      <c r="CF10" s="18">
        <v>22219.200000000001</v>
      </c>
      <c r="CG10" s="22" t="s">
        <v>101</v>
      </c>
      <c r="CH10" s="18">
        <v>7706.8</v>
      </c>
      <c r="CI10" s="22" t="s">
        <v>101</v>
      </c>
      <c r="CJ10" s="18">
        <v>74377</v>
      </c>
      <c r="CK10" s="22" t="s">
        <v>101</v>
      </c>
      <c r="CL10" s="18">
        <v>16622.900000000001</v>
      </c>
      <c r="CM10" s="22" t="s">
        <v>101</v>
      </c>
      <c r="CN10" s="18">
        <v>24239.200000000001</v>
      </c>
      <c r="CO10" s="23" t="s">
        <v>101</v>
      </c>
    </row>
    <row r="11" spans="1:93" ht="15" customHeight="1" x14ac:dyDescent="0.25">
      <c r="A11" s="17" t="s">
        <v>55</v>
      </c>
      <c r="B11" s="18">
        <v>498355.20000000001</v>
      </c>
      <c r="C11" s="22" t="s">
        <v>101</v>
      </c>
      <c r="D11" s="18">
        <v>272157.90000000002</v>
      </c>
      <c r="E11" s="22" t="s">
        <v>101</v>
      </c>
      <c r="F11" s="18">
        <v>13281.5</v>
      </c>
      <c r="G11" s="22" t="s">
        <v>101</v>
      </c>
      <c r="H11" s="18">
        <v>6928.6</v>
      </c>
      <c r="I11" s="22" t="s">
        <v>101</v>
      </c>
      <c r="J11" s="18">
        <v>208871.5</v>
      </c>
      <c r="K11" s="22" t="s">
        <v>101</v>
      </c>
      <c r="L11" s="18">
        <v>31679.7</v>
      </c>
      <c r="M11" s="22" t="s">
        <v>101</v>
      </c>
      <c r="N11" s="18">
        <v>5956.8</v>
      </c>
      <c r="O11" s="22" t="s">
        <v>101</v>
      </c>
      <c r="P11" s="18">
        <v>2841.1</v>
      </c>
      <c r="Q11" s="22" t="s">
        <v>101</v>
      </c>
      <c r="R11" s="18">
        <v>1642.5</v>
      </c>
      <c r="S11" s="22" t="s">
        <v>101</v>
      </c>
      <c r="T11" s="18">
        <v>929.2</v>
      </c>
      <c r="U11" s="22" t="s">
        <v>101</v>
      </c>
      <c r="V11" s="18">
        <v>577.29999999999995</v>
      </c>
      <c r="W11" s="22" t="s">
        <v>101</v>
      </c>
      <c r="X11" s="18">
        <v>4238.1000000000004</v>
      </c>
      <c r="Y11" s="22" t="s">
        <v>101</v>
      </c>
      <c r="Z11" s="18">
        <v>5971</v>
      </c>
      <c r="AA11" s="22" t="s">
        <v>101</v>
      </c>
      <c r="AB11" s="18">
        <v>1529.2</v>
      </c>
      <c r="AC11" s="22" t="s">
        <v>101</v>
      </c>
      <c r="AD11" s="18">
        <v>30461.7</v>
      </c>
      <c r="AE11" s="22" t="s">
        <v>101</v>
      </c>
      <c r="AF11" s="18">
        <v>11863.3</v>
      </c>
      <c r="AG11" s="22" t="s">
        <v>101</v>
      </c>
      <c r="AH11" s="18">
        <v>3418.5</v>
      </c>
      <c r="AI11" s="22" t="s">
        <v>101</v>
      </c>
      <c r="AJ11" s="18">
        <v>11890.3</v>
      </c>
      <c r="AK11" s="22" t="s">
        <v>101</v>
      </c>
      <c r="AL11" s="18">
        <v>7590.3</v>
      </c>
      <c r="AM11" s="22" t="s">
        <v>101</v>
      </c>
      <c r="AN11" s="18">
        <v>10585.8</v>
      </c>
      <c r="AO11" s="22" t="s">
        <v>101</v>
      </c>
      <c r="AP11" s="18">
        <v>11288.8</v>
      </c>
      <c r="AQ11" s="22" t="s">
        <v>101</v>
      </c>
      <c r="AR11" s="18">
        <v>8303.7000000000007</v>
      </c>
      <c r="AS11" s="22" t="s">
        <v>101</v>
      </c>
      <c r="AT11" s="18">
        <v>9926.7999999999993</v>
      </c>
      <c r="AU11" s="22" t="s">
        <v>101</v>
      </c>
      <c r="AV11" s="18">
        <v>7194.7</v>
      </c>
      <c r="AW11" s="22" t="s">
        <v>101</v>
      </c>
      <c r="AX11" s="18">
        <v>28662</v>
      </c>
      <c r="AY11" s="22" t="s">
        <v>101</v>
      </c>
      <c r="AZ11" s="18">
        <v>2602</v>
      </c>
      <c r="BA11" s="22" t="s">
        <v>101</v>
      </c>
      <c r="BB11" s="18">
        <v>6064</v>
      </c>
      <c r="BC11" s="22" t="s">
        <v>101</v>
      </c>
      <c r="BD11" s="18">
        <v>44910.5</v>
      </c>
      <c r="BE11" s="22" t="s">
        <v>101</v>
      </c>
      <c r="BF11" s="18">
        <v>5094.3999999999996</v>
      </c>
      <c r="BG11" s="22" t="s">
        <v>101</v>
      </c>
      <c r="BH11" s="18">
        <v>1073.8</v>
      </c>
      <c r="BI11" s="22" t="s">
        <v>101</v>
      </c>
      <c r="BJ11" s="18">
        <v>2864.3</v>
      </c>
      <c r="BK11" s="22" t="s">
        <v>101</v>
      </c>
      <c r="BL11" s="18">
        <v>16699.8</v>
      </c>
      <c r="BM11" s="22" t="s">
        <v>101</v>
      </c>
      <c r="BN11" s="18">
        <v>7985.7</v>
      </c>
      <c r="BO11" s="22" t="s">
        <v>101</v>
      </c>
      <c r="BP11" s="18">
        <v>5113.7</v>
      </c>
      <c r="BQ11" s="22" t="s">
        <v>101</v>
      </c>
      <c r="BR11" s="18">
        <v>3600.4</v>
      </c>
      <c r="BS11" s="22" t="s">
        <v>101</v>
      </c>
      <c r="BT11" s="18">
        <v>144766.6</v>
      </c>
      <c r="BU11" s="22" t="s">
        <v>101</v>
      </c>
      <c r="BV11" s="18">
        <v>12145.3</v>
      </c>
      <c r="BW11" s="22" t="s">
        <v>101</v>
      </c>
      <c r="BX11" s="18">
        <v>85297.4</v>
      </c>
      <c r="BY11" s="22" t="s">
        <v>101</v>
      </c>
      <c r="BZ11" s="18">
        <v>47323.9</v>
      </c>
      <c r="CA11" s="22" t="s">
        <v>101</v>
      </c>
      <c r="CB11" s="18">
        <v>19086.8</v>
      </c>
      <c r="CC11" s="22" t="s">
        <v>101</v>
      </c>
      <c r="CD11" s="18">
        <v>10785.9</v>
      </c>
      <c r="CE11" s="22" t="s">
        <v>101</v>
      </c>
      <c r="CF11" s="18">
        <v>5341.5</v>
      </c>
      <c r="CG11" s="22" t="s">
        <v>101</v>
      </c>
      <c r="CH11" s="18">
        <v>1837.5</v>
      </c>
      <c r="CI11" s="22" t="s">
        <v>101</v>
      </c>
      <c r="CJ11" s="18">
        <v>18751.2</v>
      </c>
      <c r="CK11" s="22" t="s">
        <v>101</v>
      </c>
      <c r="CL11" s="18">
        <v>4778.2</v>
      </c>
      <c r="CM11" s="22" t="s">
        <v>101</v>
      </c>
      <c r="CN11" s="18">
        <v>5788.3</v>
      </c>
      <c r="CO11" s="23" t="s">
        <v>101</v>
      </c>
    </row>
    <row r="12" spans="1:93" ht="15" customHeight="1" x14ac:dyDescent="0.25">
      <c r="A12" s="17" t="s">
        <v>56</v>
      </c>
      <c r="B12" s="18">
        <v>1035022.9</v>
      </c>
      <c r="C12" s="22" t="s">
        <v>101</v>
      </c>
      <c r="D12" s="18">
        <v>559294</v>
      </c>
      <c r="E12" s="22" t="s">
        <v>101</v>
      </c>
      <c r="F12" s="18">
        <v>28161.8</v>
      </c>
      <c r="G12" s="22" t="s">
        <v>101</v>
      </c>
      <c r="H12" s="18">
        <v>14258.4</v>
      </c>
      <c r="I12" s="22" t="s">
        <v>101</v>
      </c>
      <c r="J12" s="18">
        <v>435835.8</v>
      </c>
      <c r="K12" s="22" t="s">
        <v>101</v>
      </c>
      <c r="L12" s="18">
        <v>66517.399999999994</v>
      </c>
      <c r="M12" s="22" t="s">
        <v>101</v>
      </c>
      <c r="N12" s="18">
        <v>13536.8</v>
      </c>
      <c r="O12" s="22" t="s">
        <v>101</v>
      </c>
      <c r="P12" s="18">
        <v>5949.6</v>
      </c>
      <c r="Q12" s="22" t="s">
        <v>101</v>
      </c>
      <c r="R12" s="18">
        <v>3292.5</v>
      </c>
      <c r="S12" s="22" t="s">
        <v>101</v>
      </c>
      <c r="T12" s="18">
        <v>1813.4</v>
      </c>
      <c r="U12" s="22" t="s">
        <v>101</v>
      </c>
      <c r="V12" s="18">
        <v>1115.0999999999999</v>
      </c>
      <c r="W12" s="22" t="s">
        <v>101</v>
      </c>
      <c r="X12" s="18">
        <v>8754.9</v>
      </c>
      <c r="Y12" s="22" t="s">
        <v>101</v>
      </c>
      <c r="Z12" s="18">
        <v>12094.5</v>
      </c>
      <c r="AA12" s="22" t="s">
        <v>101</v>
      </c>
      <c r="AB12" s="18">
        <v>3121.7</v>
      </c>
      <c r="AC12" s="22" t="s">
        <v>101</v>
      </c>
      <c r="AD12" s="18">
        <v>64881.8</v>
      </c>
      <c r="AE12" s="22" t="s">
        <v>101</v>
      </c>
      <c r="AF12" s="18">
        <v>24612.6</v>
      </c>
      <c r="AG12" s="22" t="s">
        <v>101</v>
      </c>
      <c r="AH12" s="18">
        <v>6880.7</v>
      </c>
      <c r="AI12" s="22" t="s">
        <v>101</v>
      </c>
      <c r="AJ12" s="18">
        <v>24783.8</v>
      </c>
      <c r="AK12" s="22" t="s">
        <v>101</v>
      </c>
      <c r="AL12" s="18">
        <v>18654.099999999999</v>
      </c>
      <c r="AM12" s="22" t="s">
        <v>101</v>
      </c>
      <c r="AN12" s="18">
        <v>22283.599999999999</v>
      </c>
      <c r="AO12" s="22" t="s">
        <v>101</v>
      </c>
      <c r="AP12" s="18">
        <v>24554</v>
      </c>
      <c r="AQ12" s="22" t="s">
        <v>101</v>
      </c>
      <c r="AR12" s="18">
        <v>16397.8</v>
      </c>
      <c r="AS12" s="22" t="s">
        <v>101</v>
      </c>
      <c r="AT12" s="18">
        <v>19702.599999999999</v>
      </c>
      <c r="AU12" s="22" t="s">
        <v>101</v>
      </c>
      <c r="AV12" s="18">
        <v>14959.9</v>
      </c>
      <c r="AW12" s="22" t="s">
        <v>101</v>
      </c>
      <c r="AX12" s="18">
        <v>57126.1</v>
      </c>
      <c r="AY12" s="22" t="s">
        <v>101</v>
      </c>
      <c r="AZ12" s="18">
        <v>5384.2</v>
      </c>
      <c r="BA12" s="22" t="s">
        <v>101</v>
      </c>
      <c r="BB12" s="18">
        <v>11642.2</v>
      </c>
      <c r="BC12" s="22" t="s">
        <v>101</v>
      </c>
      <c r="BD12" s="18">
        <v>84525.4</v>
      </c>
      <c r="BE12" s="22" t="s">
        <v>101</v>
      </c>
      <c r="BF12" s="18">
        <v>10771</v>
      </c>
      <c r="BG12" s="22" t="s">
        <v>101</v>
      </c>
      <c r="BH12" s="18">
        <v>2298.1</v>
      </c>
      <c r="BI12" s="22" t="s">
        <v>101</v>
      </c>
      <c r="BJ12" s="18">
        <v>6033</v>
      </c>
      <c r="BK12" s="22" t="s">
        <v>101</v>
      </c>
      <c r="BL12" s="18">
        <v>43334.3</v>
      </c>
      <c r="BM12" s="22" t="s">
        <v>101</v>
      </c>
      <c r="BN12" s="18">
        <v>18316.900000000001</v>
      </c>
      <c r="BO12" s="22" t="s">
        <v>101</v>
      </c>
      <c r="BP12" s="18">
        <v>16438.900000000001</v>
      </c>
      <c r="BQ12" s="22" t="s">
        <v>101</v>
      </c>
      <c r="BR12" s="18">
        <v>8578.4</v>
      </c>
      <c r="BS12" s="22" t="s">
        <v>101</v>
      </c>
      <c r="BT12" s="18">
        <v>303181.2</v>
      </c>
      <c r="BU12" s="22" t="s">
        <v>101</v>
      </c>
      <c r="BV12" s="18">
        <v>25581</v>
      </c>
      <c r="BW12" s="22" t="s">
        <v>101</v>
      </c>
      <c r="BX12" s="18">
        <v>177236.3</v>
      </c>
      <c r="BY12" s="22" t="s">
        <v>101</v>
      </c>
      <c r="BZ12" s="18">
        <v>100363.9</v>
      </c>
      <c r="CA12" s="22" t="s">
        <v>101</v>
      </c>
      <c r="CB12" s="18">
        <v>39591.5</v>
      </c>
      <c r="CC12" s="22" t="s">
        <v>101</v>
      </c>
      <c r="CD12" s="18">
        <v>22392.6</v>
      </c>
      <c r="CE12" s="22" t="s">
        <v>101</v>
      </c>
      <c r="CF12" s="18">
        <v>11191.2</v>
      </c>
      <c r="CG12" s="22" t="s">
        <v>101</v>
      </c>
      <c r="CH12" s="18">
        <v>3988.2</v>
      </c>
      <c r="CI12" s="22" t="s">
        <v>101</v>
      </c>
      <c r="CJ12" s="18">
        <v>37385.699999999997</v>
      </c>
      <c r="CK12" s="22" t="s">
        <v>101</v>
      </c>
      <c r="CL12" s="18">
        <v>9379.9</v>
      </c>
      <c r="CM12" s="22" t="s">
        <v>101</v>
      </c>
      <c r="CN12" s="18">
        <v>12919.1</v>
      </c>
      <c r="CO12" s="23" t="s">
        <v>101</v>
      </c>
    </row>
    <row r="13" spans="1:93" ht="15" customHeight="1" x14ac:dyDescent="0.25">
      <c r="A13" s="17" t="s">
        <v>57</v>
      </c>
      <c r="B13" s="18">
        <v>1597444.5</v>
      </c>
      <c r="C13" s="22" t="s">
        <v>101</v>
      </c>
      <c r="D13" s="18">
        <v>854011.9</v>
      </c>
      <c r="E13" s="22" t="s">
        <v>101</v>
      </c>
      <c r="F13" s="18">
        <v>42781.5</v>
      </c>
      <c r="G13" s="22" t="s">
        <v>101</v>
      </c>
      <c r="H13" s="18">
        <v>21246.7</v>
      </c>
      <c r="I13" s="22" t="s">
        <v>101</v>
      </c>
      <c r="J13" s="18">
        <v>673174.1</v>
      </c>
      <c r="K13" s="22" t="s">
        <v>101</v>
      </c>
      <c r="L13" s="18">
        <v>102880.1</v>
      </c>
      <c r="M13" s="22" t="s">
        <v>101</v>
      </c>
      <c r="N13" s="18">
        <v>21110.7</v>
      </c>
      <c r="O13" s="22" t="s">
        <v>101</v>
      </c>
      <c r="P13" s="18">
        <v>9126.5</v>
      </c>
      <c r="Q13" s="22" t="s">
        <v>101</v>
      </c>
      <c r="R13" s="18">
        <v>4915.3</v>
      </c>
      <c r="S13" s="22" t="s">
        <v>101</v>
      </c>
      <c r="T13" s="18">
        <v>2706.9</v>
      </c>
      <c r="U13" s="22" t="s">
        <v>101</v>
      </c>
      <c r="V13" s="18">
        <v>1766.9</v>
      </c>
      <c r="W13" s="22" t="s">
        <v>101</v>
      </c>
      <c r="X13" s="18">
        <v>13460.7</v>
      </c>
      <c r="Y13" s="22" t="s">
        <v>101</v>
      </c>
      <c r="Z13" s="18">
        <v>18519.2</v>
      </c>
      <c r="AA13" s="22" t="s">
        <v>101</v>
      </c>
      <c r="AB13" s="18">
        <v>4838.6000000000004</v>
      </c>
      <c r="AC13" s="22" t="s">
        <v>101</v>
      </c>
      <c r="AD13" s="18">
        <v>103189.1</v>
      </c>
      <c r="AE13" s="22" t="s">
        <v>101</v>
      </c>
      <c r="AF13" s="18">
        <v>37978.300000000003</v>
      </c>
      <c r="AG13" s="22" t="s">
        <v>101</v>
      </c>
      <c r="AH13" s="18">
        <v>9867.1</v>
      </c>
      <c r="AI13" s="22" t="s">
        <v>101</v>
      </c>
      <c r="AJ13" s="18">
        <v>38888.9</v>
      </c>
      <c r="AK13" s="22" t="s">
        <v>101</v>
      </c>
      <c r="AL13" s="18">
        <v>30375.5</v>
      </c>
      <c r="AM13" s="22" t="s">
        <v>101</v>
      </c>
      <c r="AN13" s="18">
        <v>33952.6</v>
      </c>
      <c r="AO13" s="22" t="s">
        <v>101</v>
      </c>
      <c r="AP13" s="18">
        <v>38585.1</v>
      </c>
      <c r="AQ13" s="22" t="s">
        <v>101</v>
      </c>
      <c r="AR13" s="18">
        <v>24524.1</v>
      </c>
      <c r="AS13" s="22" t="s">
        <v>101</v>
      </c>
      <c r="AT13" s="18">
        <v>31318.5</v>
      </c>
      <c r="AU13" s="22" t="s">
        <v>101</v>
      </c>
      <c r="AV13" s="18">
        <v>22846.6</v>
      </c>
      <c r="AW13" s="22" t="s">
        <v>101</v>
      </c>
      <c r="AX13" s="18">
        <v>83368</v>
      </c>
      <c r="AY13" s="22" t="s">
        <v>101</v>
      </c>
      <c r="AZ13" s="18">
        <v>8543.9</v>
      </c>
      <c r="BA13" s="22" t="s">
        <v>101</v>
      </c>
      <c r="BB13" s="18">
        <v>17875.5</v>
      </c>
      <c r="BC13" s="22" t="s">
        <v>101</v>
      </c>
      <c r="BD13" s="18">
        <v>121733.9</v>
      </c>
      <c r="BE13" s="22" t="s">
        <v>101</v>
      </c>
      <c r="BF13" s="18">
        <v>16322.3</v>
      </c>
      <c r="BG13" s="22" t="s">
        <v>101</v>
      </c>
      <c r="BH13" s="18">
        <v>3527.9</v>
      </c>
      <c r="BI13" s="22" t="s">
        <v>101</v>
      </c>
      <c r="BJ13" s="18">
        <v>8987.6</v>
      </c>
      <c r="BK13" s="22" t="s">
        <v>101</v>
      </c>
      <c r="BL13" s="18">
        <v>75642.8</v>
      </c>
      <c r="BM13" s="22" t="s">
        <v>101</v>
      </c>
      <c r="BN13" s="18">
        <v>30702.400000000001</v>
      </c>
      <c r="BO13" s="22" t="s">
        <v>101</v>
      </c>
      <c r="BP13" s="18">
        <v>30725.1</v>
      </c>
      <c r="BQ13" s="22" t="s">
        <v>101</v>
      </c>
      <c r="BR13" s="18">
        <v>14215.3</v>
      </c>
      <c r="BS13" s="22" t="s">
        <v>101</v>
      </c>
      <c r="BT13" s="18">
        <v>470193.4</v>
      </c>
      <c r="BU13" s="22" t="s">
        <v>101</v>
      </c>
      <c r="BV13" s="18">
        <v>38884.199999999997</v>
      </c>
      <c r="BW13" s="22" t="s">
        <v>101</v>
      </c>
      <c r="BX13" s="18">
        <v>276184.40000000002</v>
      </c>
      <c r="BY13" s="22" t="s">
        <v>101</v>
      </c>
      <c r="BZ13" s="18">
        <v>155124.70000000001</v>
      </c>
      <c r="CA13" s="22" t="s">
        <v>101</v>
      </c>
      <c r="CB13" s="18">
        <v>61348.9</v>
      </c>
      <c r="CC13" s="22" t="s">
        <v>101</v>
      </c>
      <c r="CD13" s="18">
        <v>34326.5</v>
      </c>
      <c r="CE13" s="22" t="s">
        <v>101</v>
      </c>
      <c r="CF13" s="18">
        <v>17481.099999999999</v>
      </c>
      <c r="CG13" s="22" t="s">
        <v>101</v>
      </c>
      <c r="CH13" s="18">
        <v>6386.7</v>
      </c>
      <c r="CI13" s="22" t="s">
        <v>101</v>
      </c>
      <c r="CJ13" s="18">
        <v>56234.6</v>
      </c>
      <c r="CK13" s="22" t="s">
        <v>101</v>
      </c>
      <c r="CL13" s="18">
        <v>13900.8</v>
      </c>
      <c r="CM13" s="22" t="s">
        <v>101</v>
      </c>
      <c r="CN13" s="18">
        <v>20157.7</v>
      </c>
      <c r="CO13" s="23" t="s">
        <v>101</v>
      </c>
    </row>
    <row r="14" spans="1:93" ht="15" customHeight="1" x14ac:dyDescent="0.25">
      <c r="A14" s="17" t="s">
        <v>58</v>
      </c>
      <c r="B14" s="18">
        <v>2208467.4</v>
      </c>
      <c r="C14" s="22" t="s">
        <v>101</v>
      </c>
      <c r="D14" s="18">
        <v>1170397.3</v>
      </c>
      <c r="E14" s="22" t="s">
        <v>101</v>
      </c>
      <c r="F14" s="18">
        <v>56989.3</v>
      </c>
      <c r="G14" s="22" t="s">
        <v>101</v>
      </c>
      <c r="H14" s="18">
        <v>28185.7</v>
      </c>
      <c r="I14" s="22" t="s">
        <v>101</v>
      </c>
      <c r="J14" s="18">
        <v>922556.2</v>
      </c>
      <c r="K14" s="22" t="s">
        <v>101</v>
      </c>
      <c r="L14" s="18">
        <v>142025.20000000001</v>
      </c>
      <c r="M14" s="22" t="s">
        <v>101</v>
      </c>
      <c r="N14" s="18">
        <v>28201.5</v>
      </c>
      <c r="O14" s="22" t="s">
        <v>101</v>
      </c>
      <c r="P14" s="18">
        <v>11921.4</v>
      </c>
      <c r="Q14" s="22" t="s">
        <v>101</v>
      </c>
      <c r="R14" s="18">
        <v>6715.6</v>
      </c>
      <c r="S14" s="22" t="s">
        <v>101</v>
      </c>
      <c r="T14" s="18">
        <v>3758.3</v>
      </c>
      <c r="U14" s="22" t="s">
        <v>101</v>
      </c>
      <c r="V14" s="18">
        <v>2387.8000000000002</v>
      </c>
      <c r="W14" s="22" t="s">
        <v>101</v>
      </c>
      <c r="X14" s="18">
        <v>18038.5</v>
      </c>
      <c r="Y14" s="22" t="s">
        <v>101</v>
      </c>
      <c r="Z14" s="18">
        <v>25104.2</v>
      </c>
      <c r="AA14" s="22" t="s">
        <v>101</v>
      </c>
      <c r="AB14" s="18">
        <v>6733</v>
      </c>
      <c r="AC14" s="22" t="s">
        <v>101</v>
      </c>
      <c r="AD14" s="18">
        <v>142102.70000000001</v>
      </c>
      <c r="AE14" s="22" t="s">
        <v>101</v>
      </c>
      <c r="AF14" s="18">
        <v>51271.8</v>
      </c>
      <c r="AG14" s="22" t="s">
        <v>101</v>
      </c>
      <c r="AH14" s="18">
        <v>13045</v>
      </c>
      <c r="AI14" s="22" t="s">
        <v>101</v>
      </c>
      <c r="AJ14" s="18">
        <v>52593.5</v>
      </c>
      <c r="AK14" s="22" t="s">
        <v>101</v>
      </c>
      <c r="AL14" s="18">
        <v>40406.800000000003</v>
      </c>
      <c r="AM14" s="22" t="s">
        <v>101</v>
      </c>
      <c r="AN14" s="18">
        <v>45250.3</v>
      </c>
      <c r="AO14" s="22" t="s">
        <v>101</v>
      </c>
      <c r="AP14" s="18">
        <v>53478.7</v>
      </c>
      <c r="AQ14" s="22" t="s">
        <v>101</v>
      </c>
      <c r="AR14" s="18">
        <v>34625.4</v>
      </c>
      <c r="AS14" s="22" t="s">
        <v>101</v>
      </c>
      <c r="AT14" s="18">
        <v>43346.400000000001</v>
      </c>
      <c r="AU14" s="22" t="s">
        <v>101</v>
      </c>
      <c r="AV14" s="18">
        <v>31524.799999999999</v>
      </c>
      <c r="AW14" s="22" t="s">
        <v>101</v>
      </c>
      <c r="AX14" s="18">
        <v>112742.7</v>
      </c>
      <c r="AY14" s="22" t="s">
        <v>101</v>
      </c>
      <c r="AZ14" s="18">
        <v>12781.6</v>
      </c>
      <c r="BA14" s="22" t="s">
        <v>101</v>
      </c>
      <c r="BB14" s="18">
        <v>25063.200000000001</v>
      </c>
      <c r="BC14" s="22" t="s">
        <v>101</v>
      </c>
      <c r="BD14" s="18">
        <v>168573.8</v>
      </c>
      <c r="BE14" s="22" t="s">
        <v>101</v>
      </c>
      <c r="BF14" s="18">
        <v>22278.1</v>
      </c>
      <c r="BG14" s="22" t="s">
        <v>101</v>
      </c>
      <c r="BH14" s="18">
        <v>4758.7</v>
      </c>
      <c r="BI14" s="22" t="s">
        <v>101</v>
      </c>
      <c r="BJ14" s="18">
        <v>12215.7</v>
      </c>
      <c r="BK14" s="22" t="s">
        <v>101</v>
      </c>
      <c r="BL14" s="18">
        <v>117457.3</v>
      </c>
      <c r="BM14" s="22" t="s">
        <v>101</v>
      </c>
      <c r="BN14" s="18">
        <v>49014.8</v>
      </c>
      <c r="BO14" s="22" t="s">
        <v>101</v>
      </c>
      <c r="BP14" s="18">
        <v>47373.2</v>
      </c>
      <c r="BQ14" s="22" t="s">
        <v>101</v>
      </c>
      <c r="BR14" s="18">
        <v>21069.200000000001</v>
      </c>
      <c r="BS14" s="22" t="s">
        <v>101</v>
      </c>
      <c r="BT14" s="18">
        <v>650285.5</v>
      </c>
      <c r="BU14" s="22" t="s">
        <v>101</v>
      </c>
      <c r="BV14" s="18">
        <v>54005</v>
      </c>
      <c r="BW14" s="22" t="s">
        <v>101</v>
      </c>
      <c r="BX14" s="18">
        <v>380223.7</v>
      </c>
      <c r="BY14" s="22" t="s">
        <v>101</v>
      </c>
      <c r="BZ14" s="18">
        <v>216056.7</v>
      </c>
      <c r="CA14" s="22" t="s">
        <v>101</v>
      </c>
      <c r="CB14" s="18">
        <v>83642.100000000006</v>
      </c>
      <c r="CC14" s="22" t="s">
        <v>101</v>
      </c>
      <c r="CD14" s="18">
        <v>47110.9</v>
      </c>
      <c r="CE14" s="22" t="s">
        <v>101</v>
      </c>
      <c r="CF14" s="18">
        <v>23754</v>
      </c>
      <c r="CG14" s="22" t="s">
        <v>101</v>
      </c>
      <c r="CH14" s="18">
        <v>8686.6</v>
      </c>
      <c r="CI14" s="22" t="s">
        <v>101</v>
      </c>
      <c r="CJ14" s="18">
        <v>77574.3</v>
      </c>
      <c r="CK14" s="22" t="s">
        <v>101</v>
      </c>
      <c r="CL14" s="18">
        <v>18925.2</v>
      </c>
      <c r="CM14" s="22" t="s">
        <v>101</v>
      </c>
      <c r="CN14" s="18">
        <v>27181.3</v>
      </c>
      <c r="CO14" s="23" t="s">
        <v>101</v>
      </c>
    </row>
    <row r="15" spans="1:93" ht="15" customHeight="1" x14ac:dyDescent="0.25">
      <c r="A15" s="17" t="s">
        <v>59</v>
      </c>
      <c r="B15" s="18">
        <v>549767.5</v>
      </c>
      <c r="C15" s="22" t="s">
        <v>101</v>
      </c>
      <c r="D15" s="18">
        <v>303876.90000000002</v>
      </c>
      <c r="E15" s="22" t="s">
        <v>101</v>
      </c>
      <c r="F15" s="18">
        <v>13597.9</v>
      </c>
      <c r="G15" s="22" t="s">
        <v>101</v>
      </c>
      <c r="H15" s="18">
        <v>6825.7</v>
      </c>
      <c r="I15" s="22" t="s">
        <v>101</v>
      </c>
      <c r="J15" s="18">
        <v>234447.1</v>
      </c>
      <c r="K15" s="22" t="s">
        <v>101</v>
      </c>
      <c r="L15" s="18">
        <v>37516.800000000003</v>
      </c>
      <c r="M15" s="22" t="s">
        <v>101</v>
      </c>
      <c r="N15" s="18">
        <v>5996</v>
      </c>
      <c r="O15" s="22" t="s">
        <v>101</v>
      </c>
      <c r="P15" s="18">
        <v>3188.5</v>
      </c>
      <c r="Q15" s="22" t="s">
        <v>101</v>
      </c>
      <c r="R15" s="18">
        <v>1802.3</v>
      </c>
      <c r="S15" s="22" t="s">
        <v>101</v>
      </c>
      <c r="T15" s="18">
        <v>892.2</v>
      </c>
      <c r="U15" s="22" t="s">
        <v>101</v>
      </c>
      <c r="V15" s="18">
        <v>672.1</v>
      </c>
      <c r="W15" s="22" t="s">
        <v>101</v>
      </c>
      <c r="X15" s="18">
        <v>4594</v>
      </c>
      <c r="Y15" s="22" t="s">
        <v>101</v>
      </c>
      <c r="Z15" s="18">
        <v>6597.2</v>
      </c>
      <c r="AA15" s="22" t="s">
        <v>101</v>
      </c>
      <c r="AB15" s="18">
        <v>1711.4</v>
      </c>
      <c r="AC15" s="22" t="s">
        <v>101</v>
      </c>
      <c r="AD15" s="18">
        <v>36675.9</v>
      </c>
      <c r="AE15" s="22" t="s">
        <v>101</v>
      </c>
      <c r="AF15" s="18">
        <v>14063.1</v>
      </c>
      <c r="AG15" s="22" t="s">
        <v>101</v>
      </c>
      <c r="AH15" s="18">
        <v>3284.3</v>
      </c>
      <c r="AI15" s="22" t="s">
        <v>101</v>
      </c>
      <c r="AJ15" s="18">
        <v>13150.6</v>
      </c>
      <c r="AK15" s="22" t="s">
        <v>101</v>
      </c>
      <c r="AL15" s="18">
        <v>7877.1</v>
      </c>
      <c r="AM15" s="22" t="s">
        <v>101</v>
      </c>
      <c r="AN15" s="18">
        <v>11675.5</v>
      </c>
      <c r="AO15" s="22" t="s">
        <v>101</v>
      </c>
      <c r="AP15" s="18">
        <v>13457.5</v>
      </c>
      <c r="AQ15" s="22" t="s">
        <v>101</v>
      </c>
      <c r="AR15" s="18">
        <v>8686.1</v>
      </c>
      <c r="AS15" s="22" t="s">
        <v>101</v>
      </c>
      <c r="AT15" s="18">
        <v>10859.4</v>
      </c>
      <c r="AU15" s="22" t="s">
        <v>101</v>
      </c>
      <c r="AV15" s="18">
        <v>8092.1</v>
      </c>
      <c r="AW15" s="22" t="s">
        <v>101</v>
      </c>
      <c r="AX15" s="18">
        <v>29645.8</v>
      </c>
      <c r="AY15" s="22" t="s">
        <v>101</v>
      </c>
      <c r="AZ15" s="18">
        <v>3299.2</v>
      </c>
      <c r="BA15" s="22" t="s">
        <v>101</v>
      </c>
      <c r="BB15" s="18">
        <v>6097.5</v>
      </c>
      <c r="BC15" s="22" t="s">
        <v>101</v>
      </c>
      <c r="BD15" s="18">
        <v>50468.7</v>
      </c>
      <c r="BE15" s="22" t="s">
        <v>101</v>
      </c>
      <c r="BF15" s="18">
        <v>5363.2</v>
      </c>
      <c r="BG15" s="22" t="s">
        <v>101</v>
      </c>
      <c r="BH15" s="18">
        <v>1149.5999999999999</v>
      </c>
      <c r="BI15" s="22" t="s">
        <v>101</v>
      </c>
      <c r="BJ15" s="18">
        <v>2879.6</v>
      </c>
      <c r="BK15" s="22" t="s">
        <v>101</v>
      </c>
      <c r="BL15" s="18">
        <v>18295.599999999999</v>
      </c>
      <c r="BM15" s="22" t="s">
        <v>101</v>
      </c>
      <c r="BN15" s="18">
        <v>8244.1</v>
      </c>
      <c r="BO15" s="22" t="s">
        <v>101</v>
      </c>
      <c r="BP15" s="18">
        <v>6273.1</v>
      </c>
      <c r="BQ15" s="22" t="s">
        <v>101</v>
      </c>
      <c r="BR15" s="18">
        <v>3778.4</v>
      </c>
      <c r="BS15" s="22" t="s">
        <v>101</v>
      </c>
      <c r="BT15" s="18">
        <v>160708.5</v>
      </c>
      <c r="BU15" s="22" t="s">
        <v>101</v>
      </c>
      <c r="BV15" s="18">
        <v>14961.2</v>
      </c>
      <c r="BW15" s="22" t="s">
        <v>101</v>
      </c>
      <c r="BX15" s="18">
        <v>95788.7</v>
      </c>
      <c r="BY15" s="22" t="s">
        <v>101</v>
      </c>
      <c r="BZ15" s="18">
        <v>49958.7</v>
      </c>
      <c r="CA15" s="22" t="s">
        <v>101</v>
      </c>
      <c r="CB15" s="18">
        <v>20698.900000000001</v>
      </c>
      <c r="CC15" s="22" t="s">
        <v>101</v>
      </c>
      <c r="CD15" s="18">
        <v>11989.9</v>
      </c>
      <c r="CE15" s="22" t="s">
        <v>101</v>
      </c>
      <c r="CF15" s="18">
        <v>5639.5</v>
      </c>
      <c r="CG15" s="22" t="s">
        <v>101</v>
      </c>
      <c r="CH15" s="18">
        <v>1908</v>
      </c>
      <c r="CI15" s="22" t="s">
        <v>101</v>
      </c>
      <c r="CJ15" s="18">
        <v>18830.7</v>
      </c>
      <c r="CK15" s="22" t="s">
        <v>101</v>
      </c>
      <c r="CL15" s="18">
        <v>5225.6000000000004</v>
      </c>
      <c r="CM15" s="22" t="s">
        <v>101</v>
      </c>
      <c r="CN15" s="18">
        <v>6433.8</v>
      </c>
      <c r="CO15" s="23" t="s">
        <v>101</v>
      </c>
    </row>
    <row r="16" spans="1:93" ht="15" customHeight="1" x14ac:dyDescent="0.25">
      <c r="A16" s="17" t="s">
        <v>60</v>
      </c>
      <c r="B16" s="18">
        <v>1118124.3</v>
      </c>
      <c r="C16" s="22" t="s">
        <v>101</v>
      </c>
      <c r="D16" s="18">
        <v>604808.5</v>
      </c>
      <c r="E16" s="22" t="s">
        <v>101</v>
      </c>
      <c r="F16" s="18">
        <v>27746.799999999999</v>
      </c>
      <c r="G16" s="22" t="s">
        <v>101</v>
      </c>
      <c r="H16" s="18">
        <v>13613.4</v>
      </c>
      <c r="I16" s="22" t="s">
        <v>101</v>
      </c>
      <c r="J16" s="18">
        <v>475877.1</v>
      </c>
      <c r="K16" s="22" t="s">
        <v>101</v>
      </c>
      <c r="L16" s="18">
        <v>76078.899999999994</v>
      </c>
      <c r="M16" s="22" t="s">
        <v>101</v>
      </c>
      <c r="N16" s="18">
        <v>14010.7</v>
      </c>
      <c r="O16" s="22" t="s">
        <v>101</v>
      </c>
      <c r="P16" s="18">
        <v>6151.8</v>
      </c>
      <c r="Q16" s="22" t="s">
        <v>101</v>
      </c>
      <c r="R16" s="18">
        <v>3598.2</v>
      </c>
      <c r="S16" s="22" t="s">
        <v>101</v>
      </c>
      <c r="T16" s="18">
        <v>1767.8</v>
      </c>
      <c r="U16" s="22" t="s">
        <v>101</v>
      </c>
      <c r="V16" s="18">
        <v>1281.3</v>
      </c>
      <c r="W16" s="22" t="s">
        <v>101</v>
      </c>
      <c r="X16" s="18">
        <v>9511.9</v>
      </c>
      <c r="Y16" s="22" t="s">
        <v>101</v>
      </c>
      <c r="Z16" s="18">
        <v>13102.9</v>
      </c>
      <c r="AA16" s="22" t="s">
        <v>101</v>
      </c>
      <c r="AB16" s="18">
        <v>3433.7</v>
      </c>
      <c r="AC16" s="22" t="s">
        <v>101</v>
      </c>
      <c r="AD16" s="18">
        <v>74005.100000000006</v>
      </c>
      <c r="AE16" s="22" t="s">
        <v>101</v>
      </c>
      <c r="AF16" s="18">
        <v>28244.9</v>
      </c>
      <c r="AG16" s="22" t="s">
        <v>101</v>
      </c>
      <c r="AH16" s="18">
        <v>6570.4</v>
      </c>
      <c r="AI16" s="22" t="s">
        <v>101</v>
      </c>
      <c r="AJ16" s="18">
        <v>26815.599999999999</v>
      </c>
      <c r="AK16" s="22" t="s">
        <v>101</v>
      </c>
      <c r="AL16" s="18">
        <v>18537.2</v>
      </c>
      <c r="AM16" s="22" t="s">
        <v>101</v>
      </c>
      <c r="AN16" s="18">
        <v>23211</v>
      </c>
      <c r="AO16" s="22" t="s">
        <v>101</v>
      </c>
      <c r="AP16" s="18">
        <v>28015.599999999999</v>
      </c>
      <c r="AQ16" s="22" t="s">
        <v>101</v>
      </c>
      <c r="AR16" s="18">
        <v>16970.8</v>
      </c>
      <c r="AS16" s="22" t="s">
        <v>101</v>
      </c>
      <c r="AT16" s="18">
        <v>21632.3</v>
      </c>
      <c r="AU16" s="22" t="s">
        <v>101</v>
      </c>
      <c r="AV16" s="18">
        <v>17116.7</v>
      </c>
      <c r="AW16" s="22" t="s">
        <v>101</v>
      </c>
      <c r="AX16" s="18">
        <v>57590.5</v>
      </c>
      <c r="AY16" s="22" t="s">
        <v>101</v>
      </c>
      <c r="AZ16" s="18">
        <v>7060.9</v>
      </c>
      <c r="BA16" s="22" t="s">
        <v>101</v>
      </c>
      <c r="BB16" s="18">
        <v>11537.3</v>
      </c>
      <c r="BC16" s="22" t="s">
        <v>101</v>
      </c>
      <c r="BD16" s="18">
        <v>90186.2</v>
      </c>
      <c r="BE16" s="22" t="s">
        <v>101</v>
      </c>
      <c r="BF16" s="18">
        <v>10998.4</v>
      </c>
      <c r="BG16" s="22" t="s">
        <v>101</v>
      </c>
      <c r="BH16" s="18">
        <v>2416.3000000000002</v>
      </c>
      <c r="BI16" s="22" t="s">
        <v>101</v>
      </c>
      <c r="BJ16" s="18">
        <v>5807.8</v>
      </c>
      <c r="BK16" s="22" t="s">
        <v>101</v>
      </c>
      <c r="BL16" s="18">
        <v>46123</v>
      </c>
      <c r="BM16" s="22" t="s">
        <v>101</v>
      </c>
      <c r="BN16" s="18">
        <v>19916</v>
      </c>
      <c r="BO16" s="22" t="s">
        <v>101</v>
      </c>
      <c r="BP16" s="18">
        <v>17694.099999999999</v>
      </c>
      <c r="BQ16" s="22" t="s">
        <v>101</v>
      </c>
      <c r="BR16" s="18">
        <v>8512.9</v>
      </c>
      <c r="BS16" s="22" t="s">
        <v>101</v>
      </c>
      <c r="BT16" s="18">
        <v>327817.90000000002</v>
      </c>
      <c r="BU16" s="22" t="s">
        <v>101</v>
      </c>
      <c r="BV16" s="18">
        <v>27325.200000000001</v>
      </c>
      <c r="BW16" s="22" t="s">
        <v>101</v>
      </c>
      <c r="BX16" s="18">
        <v>196723.5</v>
      </c>
      <c r="BY16" s="22" t="s">
        <v>101</v>
      </c>
      <c r="BZ16" s="18">
        <v>103769.1</v>
      </c>
      <c r="CA16" s="22" t="s">
        <v>101</v>
      </c>
      <c r="CB16" s="18">
        <v>43761.7</v>
      </c>
      <c r="CC16" s="22" t="s">
        <v>101</v>
      </c>
      <c r="CD16" s="18">
        <v>24778.3</v>
      </c>
      <c r="CE16" s="22" t="s">
        <v>101</v>
      </c>
      <c r="CF16" s="18">
        <v>12260.9</v>
      </c>
      <c r="CG16" s="22" t="s">
        <v>101</v>
      </c>
      <c r="CH16" s="18">
        <v>4289.6000000000004</v>
      </c>
      <c r="CI16" s="22" t="s">
        <v>101</v>
      </c>
      <c r="CJ16" s="18">
        <v>39344</v>
      </c>
      <c r="CK16" s="22" t="s">
        <v>101</v>
      </c>
      <c r="CL16" s="18">
        <v>10173.1</v>
      </c>
      <c r="CM16" s="22" t="s">
        <v>101</v>
      </c>
      <c r="CN16" s="18">
        <v>13600.3</v>
      </c>
      <c r="CO16" s="23" t="s">
        <v>101</v>
      </c>
    </row>
    <row r="17" spans="1:93" ht="15" customHeight="1" x14ac:dyDescent="0.25">
      <c r="A17" s="17" t="s">
        <v>61</v>
      </c>
      <c r="B17" s="18">
        <v>1699803.9</v>
      </c>
      <c r="C17" s="22" t="s">
        <v>101</v>
      </c>
      <c r="D17" s="18">
        <v>907567.5</v>
      </c>
      <c r="E17" s="22" t="s">
        <v>101</v>
      </c>
      <c r="F17" s="18">
        <v>42215.6</v>
      </c>
      <c r="G17" s="22" t="s">
        <v>101</v>
      </c>
      <c r="H17" s="18">
        <v>20970.2</v>
      </c>
      <c r="I17" s="22" t="s">
        <v>101</v>
      </c>
      <c r="J17" s="18">
        <v>719769.59999999998</v>
      </c>
      <c r="K17" s="22" t="s">
        <v>101</v>
      </c>
      <c r="L17" s="18">
        <v>115830.7</v>
      </c>
      <c r="M17" s="22" t="s">
        <v>101</v>
      </c>
      <c r="N17" s="18">
        <v>21872.7</v>
      </c>
      <c r="O17" s="22" t="s">
        <v>101</v>
      </c>
      <c r="P17" s="18">
        <v>9279.2999999999993</v>
      </c>
      <c r="Q17" s="22" t="s">
        <v>101</v>
      </c>
      <c r="R17" s="18">
        <v>5255.6</v>
      </c>
      <c r="S17" s="22" t="s">
        <v>101</v>
      </c>
      <c r="T17" s="18">
        <v>2710.9</v>
      </c>
      <c r="U17" s="22" t="s">
        <v>101</v>
      </c>
      <c r="V17" s="18">
        <v>1950.5</v>
      </c>
      <c r="W17" s="22" t="s">
        <v>101</v>
      </c>
      <c r="X17" s="18">
        <v>14270.3</v>
      </c>
      <c r="Y17" s="22" t="s">
        <v>101</v>
      </c>
      <c r="Z17" s="18">
        <v>19706.099999999999</v>
      </c>
      <c r="AA17" s="22" t="s">
        <v>101</v>
      </c>
      <c r="AB17" s="18">
        <v>5169.6000000000004</v>
      </c>
      <c r="AC17" s="22" t="s">
        <v>101</v>
      </c>
      <c r="AD17" s="18">
        <v>115357.8</v>
      </c>
      <c r="AE17" s="22" t="s">
        <v>101</v>
      </c>
      <c r="AF17" s="18">
        <v>42348.1</v>
      </c>
      <c r="AG17" s="22" t="s">
        <v>101</v>
      </c>
      <c r="AH17" s="18">
        <v>9803.7000000000007</v>
      </c>
      <c r="AI17" s="22" t="s">
        <v>101</v>
      </c>
      <c r="AJ17" s="18">
        <v>41167.699999999997</v>
      </c>
      <c r="AK17" s="22" t="s">
        <v>101</v>
      </c>
      <c r="AL17" s="18">
        <v>29185.1</v>
      </c>
      <c r="AM17" s="22" t="s">
        <v>101</v>
      </c>
      <c r="AN17" s="18">
        <v>33861.4</v>
      </c>
      <c r="AO17" s="22" t="s">
        <v>101</v>
      </c>
      <c r="AP17" s="18">
        <v>42644.4</v>
      </c>
      <c r="AQ17" s="22" t="s">
        <v>101</v>
      </c>
      <c r="AR17" s="18">
        <v>24758.5</v>
      </c>
      <c r="AS17" s="22" t="s">
        <v>101</v>
      </c>
      <c r="AT17" s="18">
        <v>33435.199999999997</v>
      </c>
      <c r="AU17" s="22" t="s">
        <v>101</v>
      </c>
      <c r="AV17" s="18">
        <v>25410.3</v>
      </c>
      <c r="AW17" s="22" t="s">
        <v>101</v>
      </c>
      <c r="AX17" s="18">
        <v>82268.600000000006</v>
      </c>
      <c r="AY17" s="22" t="s">
        <v>101</v>
      </c>
      <c r="AZ17" s="18">
        <v>10647.1</v>
      </c>
      <c r="BA17" s="22" t="s">
        <v>101</v>
      </c>
      <c r="BB17" s="18">
        <v>17432.7</v>
      </c>
      <c r="BC17" s="22" t="s">
        <v>101</v>
      </c>
      <c r="BD17" s="18">
        <v>128855.8</v>
      </c>
      <c r="BE17" s="22" t="s">
        <v>101</v>
      </c>
      <c r="BF17" s="18">
        <v>16726.400000000001</v>
      </c>
      <c r="BG17" s="22" t="s">
        <v>101</v>
      </c>
      <c r="BH17" s="18">
        <v>3707.3</v>
      </c>
      <c r="BI17" s="22" t="s">
        <v>101</v>
      </c>
      <c r="BJ17" s="18">
        <v>8772.1</v>
      </c>
      <c r="BK17" s="22" t="s">
        <v>101</v>
      </c>
      <c r="BL17" s="18">
        <v>76309.600000000006</v>
      </c>
      <c r="BM17" s="22" t="s">
        <v>101</v>
      </c>
      <c r="BN17" s="18">
        <v>31793.3</v>
      </c>
      <c r="BO17" s="22" t="s">
        <v>101</v>
      </c>
      <c r="BP17" s="18">
        <v>30598.799999999999</v>
      </c>
      <c r="BQ17" s="22" t="s">
        <v>101</v>
      </c>
      <c r="BR17" s="18">
        <v>13917.5</v>
      </c>
      <c r="BS17" s="22" t="s">
        <v>101</v>
      </c>
      <c r="BT17" s="18">
        <v>505103.8</v>
      </c>
      <c r="BU17" s="22" t="s">
        <v>101</v>
      </c>
      <c r="BV17" s="18">
        <v>43807.9</v>
      </c>
      <c r="BW17" s="22" t="s">
        <v>101</v>
      </c>
      <c r="BX17" s="18">
        <v>303032.59999999998</v>
      </c>
      <c r="BY17" s="22" t="s">
        <v>101</v>
      </c>
      <c r="BZ17" s="18">
        <v>158263.20000000001</v>
      </c>
      <c r="CA17" s="22" t="s">
        <v>101</v>
      </c>
      <c r="CB17" s="18">
        <v>66676.600000000006</v>
      </c>
      <c r="CC17" s="22" t="s">
        <v>101</v>
      </c>
      <c r="CD17" s="18">
        <v>37369</v>
      </c>
      <c r="CE17" s="22" t="s">
        <v>101</v>
      </c>
      <c r="CF17" s="18">
        <v>18774.599999999999</v>
      </c>
      <c r="CG17" s="22" t="s">
        <v>101</v>
      </c>
      <c r="CH17" s="18">
        <v>6742.4</v>
      </c>
      <c r="CI17" s="22" t="s">
        <v>101</v>
      </c>
      <c r="CJ17" s="18">
        <v>59028.4</v>
      </c>
      <c r="CK17" s="22" t="s">
        <v>101</v>
      </c>
      <c r="CL17" s="18">
        <v>14947.2</v>
      </c>
      <c r="CM17" s="22" t="s">
        <v>101</v>
      </c>
      <c r="CN17" s="18">
        <v>21567.7</v>
      </c>
      <c r="CO17" s="23" t="s">
        <v>101</v>
      </c>
    </row>
    <row r="18" spans="1:93" ht="15" customHeight="1" x14ac:dyDescent="0.25">
      <c r="A18" s="17" t="s">
        <v>62</v>
      </c>
      <c r="B18" s="18">
        <v>2299319.1</v>
      </c>
      <c r="C18" s="22" t="s">
        <v>101</v>
      </c>
      <c r="D18" s="18">
        <v>1222010.8999999999</v>
      </c>
      <c r="E18" s="22" t="s">
        <v>101</v>
      </c>
      <c r="F18" s="18">
        <v>56476.800000000003</v>
      </c>
      <c r="G18" s="22" t="s">
        <v>101</v>
      </c>
      <c r="H18" s="18">
        <v>28269.4</v>
      </c>
      <c r="I18" s="22" t="s">
        <v>101</v>
      </c>
      <c r="J18" s="18">
        <v>964409.4</v>
      </c>
      <c r="K18" s="22" t="s">
        <v>101</v>
      </c>
      <c r="L18" s="18">
        <v>157931.79999999999</v>
      </c>
      <c r="M18" s="22" t="s">
        <v>101</v>
      </c>
      <c r="N18" s="18">
        <v>29045.200000000001</v>
      </c>
      <c r="O18" s="22" t="s">
        <v>101</v>
      </c>
      <c r="P18" s="18">
        <v>11934.4</v>
      </c>
      <c r="Q18" s="22" t="s">
        <v>101</v>
      </c>
      <c r="R18" s="18">
        <v>7016.3</v>
      </c>
      <c r="S18" s="22" t="s">
        <v>101</v>
      </c>
      <c r="T18" s="18">
        <v>3709</v>
      </c>
      <c r="U18" s="22" t="s">
        <v>101</v>
      </c>
      <c r="V18" s="18">
        <v>2521.1</v>
      </c>
      <c r="W18" s="22" t="s">
        <v>101</v>
      </c>
      <c r="X18" s="18">
        <v>18800.2</v>
      </c>
      <c r="Y18" s="22" t="s">
        <v>101</v>
      </c>
      <c r="Z18" s="18">
        <v>26329.599999999999</v>
      </c>
      <c r="AA18" s="22" t="s">
        <v>101</v>
      </c>
      <c r="AB18" s="18">
        <v>7018.1</v>
      </c>
      <c r="AC18" s="22" t="s">
        <v>101</v>
      </c>
      <c r="AD18" s="18">
        <v>155597.5</v>
      </c>
      <c r="AE18" s="22" t="s">
        <v>101</v>
      </c>
      <c r="AF18" s="18">
        <v>55807.1</v>
      </c>
      <c r="AG18" s="22" t="s">
        <v>101</v>
      </c>
      <c r="AH18" s="18">
        <v>13265.1</v>
      </c>
      <c r="AI18" s="22" t="s">
        <v>101</v>
      </c>
      <c r="AJ18" s="18">
        <v>54378.400000000001</v>
      </c>
      <c r="AK18" s="22" t="s">
        <v>101</v>
      </c>
      <c r="AL18" s="18">
        <v>37837.1</v>
      </c>
      <c r="AM18" s="22" t="s">
        <v>101</v>
      </c>
      <c r="AN18" s="18">
        <v>43420.7</v>
      </c>
      <c r="AO18" s="22" t="s">
        <v>101</v>
      </c>
      <c r="AP18" s="18">
        <v>56927.9</v>
      </c>
      <c r="AQ18" s="22" t="s">
        <v>101</v>
      </c>
      <c r="AR18" s="18">
        <v>34066.800000000003</v>
      </c>
      <c r="AS18" s="22" t="s">
        <v>101</v>
      </c>
      <c r="AT18" s="18">
        <v>45516</v>
      </c>
      <c r="AU18" s="22" t="s">
        <v>101</v>
      </c>
      <c r="AV18" s="18">
        <v>34199.199999999997</v>
      </c>
      <c r="AW18" s="22" t="s">
        <v>101</v>
      </c>
      <c r="AX18" s="18">
        <v>108330.7</v>
      </c>
      <c r="AY18" s="22" t="s">
        <v>101</v>
      </c>
      <c r="AZ18" s="18">
        <v>15227</v>
      </c>
      <c r="BA18" s="22" t="s">
        <v>101</v>
      </c>
      <c r="BB18" s="18">
        <v>23597.4</v>
      </c>
      <c r="BC18" s="22" t="s">
        <v>101</v>
      </c>
      <c r="BD18" s="18">
        <v>178911.4</v>
      </c>
      <c r="BE18" s="22" t="s">
        <v>101</v>
      </c>
      <c r="BF18" s="18">
        <v>22213.4</v>
      </c>
      <c r="BG18" s="22" t="s">
        <v>101</v>
      </c>
      <c r="BH18" s="18">
        <v>5032.8</v>
      </c>
      <c r="BI18" s="22" t="s">
        <v>101</v>
      </c>
      <c r="BJ18" s="18">
        <v>11417.2</v>
      </c>
      <c r="BK18" s="22" t="s">
        <v>101</v>
      </c>
      <c r="BL18" s="18">
        <v>107797.7</v>
      </c>
      <c r="BM18" s="22" t="s">
        <v>101</v>
      </c>
      <c r="BN18" s="18">
        <v>45460.6</v>
      </c>
      <c r="BO18" s="22" t="s">
        <v>101</v>
      </c>
      <c r="BP18" s="18">
        <v>43348.3</v>
      </c>
      <c r="BQ18" s="22" t="s">
        <v>101</v>
      </c>
      <c r="BR18" s="18">
        <v>18988.7</v>
      </c>
      <c r="BS18" s="22" t="s">
        <v>101</v>
      </c>
      <c r="BT18" s="18">
        <v>683509.1</v>
      </c>
      <c r="BU18" s="22" t="s">
        <v>101</v>
      </c>
      <c r="BV18" s="18">
        <v>59847.5</v>
      </c>
      <c r="BW18" s="22" t="s">
        <v>101</v>
      </c>
      <c r="BX18" s="18">
        <v>406276.2</v>
      </c>
      <c r="BY18" s="22" t="s">
        <v>101</v>
      </c>
      <c r="BZ18" s="18">
        <v>217385.5</v>
      </c>
      <c r="CA18" s="22" t="s">
        <v>101</v>
      </c>
      <c r="CB18" s="18">
        <v>89683</v>
      </c>
      <c r="CC18" s="22" t="s">
        <v>101</v>
      </c>
      <c r="CD18" s="18">
        <v>50384.4</v>
      </c>
      <c r="CE18" s="22" t="s">
        <v>101</v>
      </c>
      <c r="CF18" s="18">
        <v>25338.9</v>
      </c>
      <c r="CG18" s="22" t="s">
        <v>101</v>
      </c>
      <c r="CH18" s="18">
        <v>8850.6</v>
      </c>
      <c r="CI18" s="22" t="s">
        <v>101</v>
      </c>
      <c r="CJ18" s="18">
        <v>80358</v>
      </c>
      <c r="CK18" s="22" t="s">
        <v>101</v>
      </c>
      <c r="CL18" s="18">
        <v>20356.5</v>
      </c>
      <c r="CM18" s="22" t="s">
        <v>101</v>
      </c>
      <c r="CN18" s="18">
        <v>28558.6</v>
      </c>
      <c r="CO18" s="23" t="s">
        <v>101</v>
      </c>
    </row>
    <row r="19" spans="1:93" ht="15" customHeight="1" x14ac:dyDescent="0.25">
      <c r="A19" s="17" t="s">
        <v>63</v>
      </c>
      <c r="B19" s="18">
        <v>535043.19999999995</v>
      </c>
      <c r="C19" s="22" t="s">
        <v>101</v>
      </c>
      <c r="D19" s="18">
        <v>296670.3</v>
      </c>
      <c r="E19" s="22" t="s">
        <v>101</v>
      </c>
      <c r="F19" s="18">
        <v>13553.3</v>
      </c>
      <c r="G19" s="22" t="s">
        <v>101</v>
      </c>
      <c r="H19" s="18">
        <v>7054.4</v>
      </c>
      <c r="I19" s="22" t="s">
        <v>101</v>
      </c>
      <c r="J19" s="18">
        <v>226558.7</v>
      </c>
      <c r="K19" s="22" t="s">
        <v>101</v>
      </c>
      <c r="L19" s="18">
        <v>39893.699999999997</v>
      </c>
      <c r="M19" s="22" t="s">
        <v>101</v>
      </c>
      <c r="N19" s="18">
        <v>6137.4</v>
      </c>
      <c r="O19" s="22" t="s">
        <v>101</v>
      </c>
      <c r="P19" s="18">
        <v>3201</v>
      </c>
      <c r="Q19" s="22" t="s">
        <v>101</v>
      </c>
      <c r="R19" s="18">
        <v>1812.2</v>
      </c>
      <c r="S19" s="22" t="s">
        <v>101</v>
      </c>
      <c r="T19" s="18">
        <v>831.6</v>
      </c>
      <c r="U19" s="22" t="s">
        <v>101</v>
      </c>
      <c r="V19" s="18">
        <v>685.4</v>
      </c>
      <c r="W19" s="22" t="s">
        <v>101</v>
      </c>
      <c r="X19" s="18">
        <v>4769.5</v>
      </c>
      <c r="Y19" s="22" t="s">
        <v>101</v>
      </c>
      <c r="Z19" s="18">
        <v>6819.9</v>
      </c>
      <c r="AA19" s="22" t="s">
        <v>101</v>
      </c>
      <c r="AB19" s="18">
        <v>1732.8</v>
      </c>
      <c r="AC19" s="22" t="s">
        <v>101</v>
      </c>
      <c r="AD19" s="18">
        <v>34396.199999999997</v>
      </c>
      <c r="AE19" s="22" t="s">
        <v>101</v>
      </c>
      <c r="AF19" s="18">
        <v>13563.2</v>
      </c>
      <c r="AG19" s="22" t="s">
        <v>101</v>
      </c>
      <c r="AH19" s="18">
        <v>3602.1</v>
      </c>
      <c r="AI19" s="22" t="s">
        <v>101</v>
      </c>
      <c r="AJ19" s="18">
        <v>13030.3</v>
      </c>
      <c r="AK19" s="22" t="s">
        <v>101</v>
      </c>
      <c r="AL19" s="18">
        <v>6722.5</v>
      </c>
      <c r="AM19" s="22" t="s">
        <v>101</v>
      </c>
      <c r="AN19" s="18">
        <v>9862.2999999999993</v>
      </c>
      <c r="AO19" s="22" t="s">
        <v>101</v>
      </c>
      <c r="AP19" s="18">
        <v>12492.9</v>
      </c>
      <c r="AQ19" s="22" t="s">
        <v>101</v>
      </c>
      <c r="AR19" s="18">
        <v>7151.1</v>
      </c>
      <c r="AS19" s="22" t="s">
        <v>101</v>
      </c>
      <c r="AT19" s="18">
        <v>10802.8</v>
      </c>
      <c r="AU19" s="22" t="s">
        <v>101</v>
      </c>
      <c r="AV19" s="18">
        <v>7316.2</v>
      </c>
      <c r="AW19" s="22" t="s">
        <v>101</v>
      </c>
      <c r="AX19" s="18">
        <v>27759.8</v>
      </c>
      <c r="AY19" s="22" t="s">
        <v>101</v>
      </c>
      <c r="AZ19" s="18">
        <v>3282.3</v>
      </c>
      <c r="BA19" s="22" t="s">
        <v>101</v>
      </c>
      <c r="BB19" s="18">
        <v>6055.2</v>
      </c>
      <c r="BC19" s="22" t="s">
        <v>101</v>
      </c>
      <c r="BD19" s="18">
        <v>51114.2</v>
      </c>
      <c r="BE19" s="22" t="s">
        <v>101</v>
      </c>
      <c r="BF19" s="18">
        <v>5444</v>
      </c>
      <c r="BG19" s="22" t="s">
        <v>101</v>
      </c>
      <c r="BH19" s="18">
        <v>1174.5</v>
      </c>
      <c r="BI19" s="22" t="s">
        <v>101</v>
      </c>
      <c r="BJ19" s="18">
        <v>2805.4</v>
      </c>
      <c r="BK19" s="22" t="s">
        <v>101</v>
      </c>
      <c r="BL19" s="18">
        <v>14682</v>
      </c>
      <c r="BM19" s="22" t="s">
        <v>101</v>
      </c>
      <c r="BN19" s="18">
        <v>6459.7</v>
      </c>
      <c r="BO19" s="22" t="s">
        <v>101</v>
      </c>
      <c r="BP19" s="18">
        <v>5141.7</v>
      </c>
      <c r="BQ19" s="22" t="s">
        <v>101</v>
      </c>
      <c r="BR19" s="18">
        <v>3080.6</v>
      </c>
      <c r="BS19" s="22" t="s">
        <v>101</v>
      </c>
      <c r="BT19" s="18">
        <v>156939.20000000001</v>
      </c>
      <c r="BU19" s="22" t="s">
        <v>101</v>
      </c>
      <c r="BV19" s="18">
        <v>12646.5</v>
      </c>
      <c r="BW19" s="22" t="s">
        <v>101</v>
      </c>
      <c r="BX19" s="18">
        <v>93342.5</v>
      </c>
      <c r="BY19" s="22" t="s">
        <v>101</v>
      </c>
      <c r="BZ19" s="18">
        <v>50950.2</v>
      </c>
      <c r="CA19" s="22" t="s">
        <v>101</v>
      </c>
      <c r="CB19" s="18">
        <v>20661</v>
      </c>
      <c r="CC19" s="22" t="s">
        <v>101</v>
      </c>
      <c r="CD19" s="18">
        <v>11662.9</v>
      </c>
      <c r="CE19" s="22" t="s">
        <v>101</v>
      </c>
      <c r="CF19" s="18">
        <v>5953.4</v>
      </c>
      <c r="CG19" s="22" t="s">
        <v>101</v>
      </c>
      <c r="CH19" s="18">
        <v>1944.3</v>
      </c>
      <c r="CI19" s="22" t="s">
        <v>101</v>
      </c>
      <c r="CJ19" s="18">
        <v>18716.8</v>
      </c>
      <c r="CK19" s="22" t="s">
        <v>101</v>
      </c>
      <c r="CL19" s="18">
        <v>4944.6000000000004</v>
      </c>
      <c r="CM19" s="22" t="s">
        <v>101</v>
      </c>
      <c r="CN19" s="18">
        <v>6535.5</v>
      </c>
      <c r="CO19" s="23" t="s">
        <v>101</v>
      </c>
    </row>
    <row r="20" spans="1:93" ht="15" customHeight="1" x14ac:dyDescent="0.25">
      <c r="A20" s="17" t="s">
        <v>64</v>
      </c>
      <c r="B20" s="18">
        <v>1100270.3999999999</v>
      </c>
      <c r="C20" s="22" t="s">
        <v>101</v>
      </c>
      <c r="D20" s="18">
        <v>596273.6</v>
      </c>
      <c r="E20" s="22" t="s">
        <v>101</v>
      </c>
      <c r="F20" s="18">
        <v>26606</v>
      </c>
      <c r="G20" s="22" t="s">
        <v>101</v>
      </c>
      <c r="H20" s="18">
        <v>13811.5</v>
      </c>
      <c r="I20" s="22" t="s">
        <v>101</v>
      </c>
      <c r="J20" s="18">
        <v>467549.1</v>
      </c>
      <c r="K20" s="22" t="s">
        <v>101</v>
      </c>
      <c r="L20" s="18">
        <v>80095.899999999994</v>
      </c>
      <c r="M20" s="22" t="s">
        <v>101</v>
      </c>
      <c r="N20" s="18">
        <v>13341.8</v>
      </c>
      <c r="O20" s="22" t="s">
        <v>101</v>
      </c>
      <c r="P20" s="18">
        <v>6130.5</v>
      </c>
      <c r="Q20" s="22" t="s">
        <v>101</v>
      </c>
      <c r="R20" s="18">
        <v>3652.9</v>
      </c>
      <c r="S20" s="22" t="s">
        <v>101</v>
      </c>
      <c r="T20" s="18">
        <v>1634.6</v>
      </c>
      <c r="U20" s="22" t="s">
        <v>101</v>
      </c>
      <c r="V20" s="18">
        <v>1388.1</v>
      </c>
      <c r="W20" s="22" t="s">
        <v>101</v>
      </c>
      <c r="X20" s="18">
        <v>10029.9</v>
      </c>
      <c r="Y20" s="22" t="s">
        <v>101</v>
      </c>
      <c r="Z20" s="18">
        <v>13771.5</v>
      </c>
      <c r="AA20" s="22" t="s">
        <v>101</v>
      </c>
      <c r="AB20" s="18">
        <v>3481.4</v>
      </c>
      <c r="AC20" s="22" t="s">
        <v>101</v>
      </c>
      <c r="AD20" s="18">
        <v>69146.2</v>
      </c>
      <c r="AE20" s="22" t="s">
        <v>101</v>
      </c>
      <c r="AF20" s="18">
        <v>27937.7</v>
      </c>
      <c r="AG20" s="22" t="s">
        <v>101</v>
      </c>
      <c r="AH20" s="18">
        <v>7083.6</v>
      </c>
      <c r="AI20" s="22" t="s">
        <v>101</v>
      </c>
      <c r="AJ20" s="18">
        <v>28097.7</v>
      </c>
      <c r="AK20" s="22" t="s">
        <v>101</v>
      </c>
      <c r="AL20" s="18">
        <v>16323.4</v>
      </c>
      <c r="AM20" s="22" t="s">
        <v>101</v>
      </c>
      <c r="AN20" s="18">
        <v>20248</v>
      </c>
      <c r="AO20" s="22" t="s">
        <v>101</v>
      </c>
      <c r="AP20" s="18">
        <v>26262.2</v>
      </c>
      <c r="AQ20" s="22" t="s">
        <v>101</v>
      </c>
      <c r="AR20" s="18">
        <v>14184.6</v>
      </c>
      <c r="AS20" s="22" t="s">
        <v>101</v>
      </c>
      <c r="AT20" s="18">
        <v>22087.7</v>
      </c>
      <c r="AU20" s="22" t="s">
        <v>101</v>
      </c>
      <c r="AV20" s="18">
        <v>15527.5</v>
      </c>
      <c r="AW20" s="22" t="s">
        <v>101</v>
      </c>
      <c r="AX20" s="18">
        <v>58327.5</v>
      </c>
      <c r="AY20" s="22" t="s">
        <v>101</v>
      </c>
      <c r="AZ20" s="18">
        <v>6985.7</v>
      </c>
      <c r="BA20" s="22" t="s">
        <v>101</v>
      </c>
      <c r="BB20" s="18">
        <v>11916.8</v>
      </c>
      <c r="BC20" s="22" t="s">
        <v>101</v>
      </c>
      <c r="BD20" s="18">
        <v>91015.4</v>
      </c>
      <c r="BE20" s="22" t="s">
        <v>101</v>
      </c>
      <c r="BF20" s="18">
        <v>11103.1</v>
      </c>
      <c r="BG20" s="22" t="s">
        <v>101</v>
      </c>
      <c r="BH20" s="18">
        <v>2478.9</v>
      </c>
      <c r="BI20" s="22" t="s">
        <v>101</v>
      </c>
      <c r="BJ20" s="18">
        <v>5628.4</v>
      </c>
      <c r="BK20" s="22" t="s">
        <v>101</v>
      </c>
      <c r="BL20" s="18">
        <v>35586.9</v>
      </c>
      <c r="BM20" s="22" t="s">
        <v>101</v>
      </c>
      <c r="BN20" s="18">
        <v>14495.2</v>
      </c>
      <c r="BO20" s="22" t="s">
        <v>101</v>
      </c>
      <c r="BP20" s="18">
        <v>14274.9</v>
      </c>
      <c r="BQ20" s="22" t="s">
        <v>101</v>
      </c>
      <c r="BR20" s="18">
        <v>6816.9</v>
      </c>
      <c r="BS20" s="22" t="s">
        <v>101</v>
      </c>
      <c r="BT20" s="18">
        <v>329872.5</v>
      </c>
      <c r="BU20" s="22" t="s">
        <v>101</v>
      </c>
      <c r="BV20" s="18">
        <v>29029.200000000001</v>
      </c>
      <c r="BW20" s="22" t="s">
        <v>101</v>
      </c>
      <c r="BX20" s="18">
        <v>194819.9</v>
      </c>
      <c r="BY20" s="22" t="s">
        <v>101</v>
      </c>
      <c r="BZ20" s="18">
        <v>106023.5</v>
      </c>
      <c r="CA20" s="22" t="s">
        <v>101</v>
      </c>
      <c r="CB20" s="18">
        <v>42878.7</v>
      </c>
      <c r="CC20" s="22" t="s">
        <v>101</v>
      </c>
      <c r="CD20" s="18">
        <v>23869.4</v>
      </c>
      <c r="CE20" s="22" t="s">
        <v>101</v>
      </c>
      <c r="CF20" s="18">
        <v>12659.9</v>
      </c>
      <c r="CG20" s="22" t="s">
        <v>101</v>
      </c>
      <c r="CH20" s="18">
        <v>4262.8999999999996</v>
      </c>
      <c r="CI20" s="22" t="s">
        <v>101</v>
      </c>
      <c r="CJ20" s="18">
        <v>38379.4</v>
      </c>
      <c r="CK20" s="22" t="s">
        <v>101</v>
      </c>
      <c r="CL20" s="18">
        <v>9730.7000000000007</v>
      </c>
      <c r="CM20" s="22" t="s">
        <v>101</v>
      </c>
      <c r="CN20" s="18">
        <v>13863.1</v>
      </c>
      <c r="CO20" s="23" t="s">
        <v>101</v>
      </c>
    </row>
    <row r="21" spans="1:93" ht="15" customHeight="1" x14ac:dyDescent="0.25">
      <c r="A21" s="17" t="s">
        <v>65</v>
      </c>
      <c r="B21" s="18">
        <v>1698926.4</v>
      </c>
      <c r="C21" s="22" t="s">
        <v>101</v>
      </c>
      <c r="D21" s="18">
        <v>910208.3</v>
      </c>
      <c r="E21" s="22" t="s">
        <v>101</v>
      </c>
      <c r="F21" s="18">
        <v>39883.300000000003</v>
      </c>
      <c r="G21" s="22" t="s">
        <v>101</v>
      </c>
      <c r="H21" s="18">
        <v>20595.099999999999</v>
      </c>
      <c r="I21" s="22" t="s">
        <v>101</v>
      </c>
      <c r="J21" s="18">
        <v>722220.2</v>
      </c>
      <c r="K21" s="22" t="s">
        <v>101</v>
      </c>
      <c r="L21" s="18">
        <v>122873.7</v>
      </c>
      <c r="M21" s="22" t="s">
        <v>101</v>
      </c>
      <c r="N21" s="18">
        <v>21911</v>
      </c>
      <c r="O21" s="22" t="s">
        <v>101</v>
      </c>
      <c r="P21" s="18">
        <v>9308.7000000000007</v>
      </c>
      <c r="Q21" s="22" t="s">
        <v>101</v>
      </c>
      <c r="R21" s="18">
        <v>5547.2</v>
      </c>
      <c r="S21" s="22" t="s">
        <v>101</v>
      </c>
      <c r="T21" s="18">
        <v>2600.4</v>
      </c>
      <c r="U21" s="22" t="s">
        <v>101</v>
      </c>
      <c r="V21" s="18">
        <v>2166</v>
      </c>
      <c r="W21" s="22" t="s">
        <v>101</v>
      </c>
      <c r="X21" s="18">
        <v>15443.9</v>
      </c>
      <c r="Y21" s="22" t="s">
        <v>101</v>
      </c>
      <c r="Z21" s="18">
        <v>20928.400000000001</v>
      </c>
      <c r="AA21" s="22" t="s">
        <v>101</v>
      </c>
      <c r="AB21" s="18">
        <v>5443.2</v>
      </c>
      <c r="AC21" s="22" t="s">
        <v>101</v>
      </c>
      <c r="AD21" s="18">
        <v>108865.5</v>
      </c>
      <c r="AE21" s="22" t="s">
        <v>101</v>
      </c>
      <c r="AF21" s="18">
        <v>41960.6</v>
      </c>
      <c r="AG21" s="22" t="s">
        <v>101</v>
      </c>
      <c r="AH21" s="18">
        <v>10524.5</v>
      </c>
      <c r="AI21" s="22" t="s">
        <v>101</v>
      </c>
      <c r="AJ21" s="18">
        <v>44165.5</v>
      </c>
      <c r="AK21" s="22" t="s">
        <v>101</v>
      </c>
      <c r="AL21" s="18">
        <v>27252.9</v>
      </c>
      <c r="AM21" s="22" t="s">
        <v>101</v>
      </c>
      <c r="AN21" s="18">
        <v>30872.1</v>
      </c>
      <c r="AO21" s="22" t="s">
        <v>101</v>
      </c>
      <c r="AP21" s="18">
        <v>41616.300000000003</v>
      </c>
      <c r="AQ21" s="22" t="s">
        <v>101</v>
      </c>
      <c r="AR21" s="18">
        <v>21395.7</v>
      </c>
      <c r="AS21" s="22" t="s">
        <v>101</v>
      </c>
      <c r="AT21" s="18">
        <v>34484.300000000003</v>
      </c>
      <c r="AU21" s="22" t="s">
        <v>101</v>
      </c>
      <c r="AV21" s="18">
        <v>23483.9</v>
      </c>
      <c r="AW21" s="22" t="s">
        <v>101</v>
      </c>
      <c r="AX21" s="18">
        <v>86725.5</v>
      </c>
      <c r="AY21" s="22" t="s">
        <v>101</v>
      </c>
      <c r="AZ21" s="18">
        <v>10616.4</v>
      </c>
      <c r="BA21" s="22" t="s">
        <v>101</v>
      </c>
      <c r="BB21" s="18">
        <v>18334.2</v>
      </c>
      <c r="BC21" s="22" t="s">
        <v>101</v>
      </c>
      <c r="BD21" s="18">
        <v>131051.4</v>
      </c>
      <c r="BE21" s="22" t="s">
        <v>101</v>
      </c>
      <c r="BF21" s="18">
        <v>17053.400000000001</v>
      </c>
      <c r="BG21" s="22" t="s">
        <v>101</v>
      </c>
      <c r="BH21" s="18">
        <v>3811.8</v>
      </c>
      <c r="BI21" s="22" t="s">
        <v>101</v>
      </c>
      <c r="BJ21" s="18">
        <v>8655.4</v>
      </c>
      <c r="BK21" s="22" t="s">
        <v>101</v>
      </c>
      <c r="BL21" s="18">
        <v>61567.4</v>
      </c>
      <c r="BM21" s="22" t="s">
        <v>101</v>
      </c>
      <c r="BN21" s="18">
        <v>24482.5</v>
      </c>
      <c r="BO21" s="22" t="s">
        <v>101</v>
      </c>
      <c r="BP21" s="18">
        <v>26016.6</v>
      </c>
      <c r="BQ21" s="22" t="s">
        <v>101</v>
      </c>
      <c r="BR21" s="18">
        <v>11068.3</v>
      </c>
      <c r="BS21" s="22" t="s">
        <v>101</v>
      </c>
      <c r="BT21" s="18">
        <v>513066.9</v>
      </c>
      <c r="BU21" s="22" t="s">
        <v>101</v>
      </c>
      <c r="BV21" s="18">
        <v>44084</v>
      </c>
      <c r="BW21" s="22" t="s">
        <v>101</v>
      </c>
      <c r="BX21" s="18">
        <v>304614.5</v>
      </c>
      <c r="BY21" s="22" t="s">
        <v>101</v>
      </c>
      <c r="BZ21" s="18">
        <v>164368.4</v>
      </c>
      <c r="CA21" s="22" t="s">
        <v>101</v>
      </c>
      <c r="CB21" s="18">
        <v>67022.8</v>
      </c>
      <c r="CC21" s="22" t="s">
        <v>101</v>
      </c>
      <c r="CD21" s="18">
        <v>36893.4</v>
      </c>
      <c r="CE21" s="22" t="s">
        <v>101</v>
      </c>
      <c r="CF21" s="18">
        <v>20106.5</v>
      </c>
      <c r="CG21" s="22" t="s">
        <v>101</v>
      </c>
      <c r="CH21" s="18">
        <v>6871.1</v>
      </c>
      <c r="CI21" s="22" t="s">
        <v>101</v>
      </c>
      <c r="CJ21" s="18">
        <v>57784.4</v>
      </c>
      <c r="CK21" s="22" t="s">
        <v>101</v>
      </c>
      <c r="CL21" s="18">
        <v>14354.9</v>
      </c>
      <c r="CM21" s="22" t="s">
        <v>101</v>
      </c>
      <c r="CN21" s="18">
        <v>23209.8</v>
      </c>
      <c r="CO21" s="23" t="s">
        <v>101</v>
      </c>
    </row>
    <row r="22" spans="1:93" ht="15" customHeight="1" x14ac:dyDescent="0.25">
      <c r="A22" s="17" t="s">
        <v>66</v>
      </c>
      <c r="B22" s="18">
        <v>2312285.7999999998</v>
      </c>
      <c r="C22" s="22" t="s">
        <v>101</v>
      </c>
      <c r="D22" s="18">
        <v>1228638.1000000001</v>
      </c>
      <c r="E22" s="22" t="s">
        <v>101</v>
      </c>
      <c r="F22" s="18">
        <v>54280</v>
      </c>
      <c r="G22" s="22" t="s">
        <v>101</v>
      </c>
      <c r="H22" s="18">
        <v>27892.7</v>
      </c>
      <c r="I22" s="22" t="s">
        <v>101</v>
      </c>
      <c r="J22" s="18">
        <v>973084.1</v>
      </c>
      <c r="K22" s="22" t="s">
        <v>101</v>
      </c>
      <c r="L22" s="18">
        <v>166959.6</v>
      </c>
      <c r="M22" s="22" t="s">
        <v>101</v>
      </c>
      <c r="N22" s="18">
        <v>29944.799999999999</v>
      </c>
      <c r="O22" s="22" t="s">
        <v>101</v>
      </c>
      <c r="P22" s="18">
        <v>11865.9</v>
      </c>
      <c r="Q22" s="22" t="s">
        <v>101</v>
      </c>
      <c r="R22" s="18">
        <v>7435.5</v>
      </c>
      <c r="S22" s="22" t="s">
        <v>101</v>
      </c>
      <c r="T22" s="18">
        <v>3720.8</v>
      </c>
      <c r="U22" s="22" t="s">
        <v>101</v>
      </c>
      <c r="V22" s="18">
        <v>2839.6</v>
      </c>
      <c r="W22" s="22" t="s">
        <v>101</v>
      </c>
      <c r="X22" s="18">
        <v>20522.5</v>
      </c>
      <c r="Y22" s="22" t="s">
        <v>101</v>
      </c>
      <c r="Z22" s="18">
        <v>28017.7</v>
      </c>
      <c r="AA22" s="22" t="s">
        <v>101</v>
      </c>
      <c r="AB22" s="18">
        <v>7402.7</v>
      </c>
      <c r="AC22" s="22" t="s">
        <v>101</v>
      </c>
      <c r="AD22" s="18">
        <v>144772.20000000001</v>
      </c>
      <c r="AE22" s="22" t="s">
        <v>101</v>
      </c>
      <c r="AF22" s="18">
        <v>55106.400000000001</v>
      </c>
      <c r="AG22" s="22" t="s">
        <v>101</v>
      </c>
      <c r="AH22" s="18">
        <v>14142.6</v>
      </c>
      <c r="AI22" s="22" t="s">
        <v>101</v>
      </c>
      <c r="AJ22" s="18">
        <v>58933.2</v>
      </c>
      <c r="AK22" s="22" t="s">
        <v>101</v>
      </c>
      <c r="AL22" s="18">
        <v>36252.6</v>
      </c>
      <c r="AM22" s="22" t="s">
        <v>101</v>
      </c>
      <c r="AN22" s="18">
        <v>40957.300000000003</v>
      </c>
      <c r="AO22" s="22" t="s">
        <v>101</v>
      </c>
      <c r="AP22" s="18">
        <v>56212.7</v>
      </c>
      <c r="AQ22" s="22" t="s">
        <v>101</v>
      </c>
      <c r="AR22" s="18">
        <v>29498.2</v>
      </c>
      <c r="AS22" s="22" t="s">
        <v>101</v>
      </c>
      <c r="AT22" s="18">
        <v>47694.400000000001</v>
      </c>
      <c r="AU22" s="22" t="s">
        <v>101</v>
      </c>
      <c r="AV22" s="18">
        <v>31436.9</v>
      </c>
      <c r="AW22" s="22" t="s">
        <v>101</v>
      </c>
      <c r="AX22" s="18">
        <v>117051.1</v>
      </c>
      <c r="AY22" s="22" t="s">
        <v>101</v>
      </c>
      <c r="AZ22" s="18">
        <v>14967.6</v>
      </c>
      <c r="BA22" s="22" t="s">
        <v>101</v>
      </c>
      <c r="BB22" s="18">
        <v>25103.5</v>
      </c>
      <c r="BC22" s="22" t="s">
        <v>101</v>
      </c>
      <c r="BD22" s="18">
        <v>178218.3</v>
      </c>
      <c r="BE22" s="22" t="s">
        <v>101</v>
      </c>
      <c r="BF22" s="18">
        <v>23055.8</v>
      </c>
      <c r="BG22" s="22" t="s">
        <v>101</v>
      </c>
      <c r="BH22" s="18">
        <v>5222.8999999999996</v>
      </c>
      <c r="BI22" s="22" t="s">
        <v>101</v>
      </c>
      <c r="BJ22" s="18">
        <v>11634</v>
      </c>
      <c r="BK22" s="22" t="s">
        <v>101</v>
      </c>
      <c r="BL22" s="18">
        <v>91703.6</v>
      </c>
      <c r="BM22" s="22" t="s">
        <v>101</v>
      </c>
      <c r="BN22" s="18">
        <v>35781.9</v>
      </c>
      <c r="BO22" s="22" t="s">
        <v>101</v>
      </c>
      <c r="BP22" s="18">
        <v>40176.199999999997</v>
      </c>
      <c r="BQ22" s="22" t="s">
        <v>101</v>
      </c>
      <c r="BR22" s="18">
        <v>15745.5</v>
      </c>
      <c r="BS22" s="22" t="s">
        <v>101</v>
      </c>
      <c r="BT22" s="18">
        <v>699431.7</v>
      </c>
      <c r="BU22" s="22" t="s">
        <v>101</v>
      </c>
      <c r="BV22" s="18">
        <v>62635.4</v>
      </c>
      <c r="BW22" s="22" t="s">
        <v>101</v>
      </c>
      <c r="BX22" s="18">
        <v>409542</v>
      </c>
      <c r="BY22" s="22" t="s">
        <v>101</v>
      </c>
      <c r="BZ22" s="18">
        <v>227254.3</v>
      </c>
      <c r="CA22" s="22" t="s">
        <v>101</v>
      </c>
      <c r="CB22" s="18">
        <v>91473.2</v>
      </c>
      <c r="CC22" s="22" t="s">
        <v>101</v>
      </c>
      <c r="CD22" s="18">
        <v>50004.4</v>
      </c>
      <c r="CE22" s="22" t="s">
        <v>101</v>
      </c>
      <c r="CF22" s="18">
        <v>27868.3</v>
      </c>
      <c r="CG22" s="22" t="s">
        <v>101</v>
      </c>
      <c r="CH22" s="18">
        <v>9144.1</v>
      </c>
      <c r="CI22" s="22" t="s">
        <v>101</v>
      </c>
      <c r="CJ22" s="18">
        <v>79098.5</v>
      </c>
      <c r="CK22" s="22" t="s">
        <v>101</v>
      </c>
      <c r="CL22" s="18">
        <v>19421.2</v>
      </c>
      <c r="CM22" s="22" t="s">
        <v>101</v>
      </c>
      <c r="CN22" s="18">
        <v>30764.2</v>
      </c>
      <c r="CO22" s="23" t="s">
        <v>101</v>
      </c>
    </row>
    <row r="23" spans="1:93" ht="15" customHeight="1" x14ac:dyDescent="0.25">
      <c r="A23" s="17" t="s">
        <v>67</v>
      </c>
      <c r="B23" s="18">
        <v>552392.69999999995</v>
      </c>
      <c r="C23" s="22" t="s">
        <v>101</v>
      </c>
      <c r="D23" s="18">
        <v>299120.8</v>
      </c>
      <c r="E23" s="22" t="s">
        <v>101</v>
      </c>
      <c r="F23" s="18">
        <v>11515.6</v>
      </c>
      <c r="G23" s="22" t="s">
        <v>101</v>
      </c>
      <c r="H23" s="18">
        <v>6173.2</v>
      </c>
      <c r="I23" s="22" t="s">
        <v>101</v>
      </c>
      <c r="J23" s="18">
        <v>236595.9</v>
      </c>
      <c r="K23" s="22" t="s">
        <v>101</v>
      </c>
      <c r="L23" s="18">
        <v>40739.199999999997</v>
      </c>
      <c r="M23" s="22" t="s">
        <v>101</v>
      </c>
      <c r="N23" s="18">
        <v>5596.7</v>
      </c>
      <c r="O23" s="22" t="s">
        <v>101</v>
      </c>
      <c r="P23" s="18">
        <v>3016.5</v>
      </c>
      <c r="Q23" s="22" t="s">
        <v>101</v>
      </c>
      <c r="R23" s="18">
        <v>2002.3</v>
      </c>
      <c r="S23" s="22" t="s">
        <v>101</v>
      </c>
      <c r="T23" s="18">
        <v>877.4</v>
      </c>
      <c r="U23" s="22" t="s">
        <v>101</v>
      </c>
      <c r="V23" s="18">
        <v>778.2</v>
      </c>
      <c r="W23" s="22" t="s">
        <v>101</v>
      </c>
      <c r="X23" s="18">
        <v>5483.4</v>
      </c>
      <c r="Y23" s="22" t="s">
        <v>101</v>
      </c>
      <c r="Z23" s="18">
        <v>7353.6</v>
      </c>
      <c r="AA23" s="22" t="s">
        <v>101</v>
      </c>
      <c r="AB23" s="18">
        <v>1874.5</v>
      </c>
      <c r="AC23" s="22" t="s">
        <v>101</v>
      </c>
      <c r="AD23" s="18">
        <v>31537.1</v>
      </c>
      <c r="AE23" s="22" t="s">
        <v>101</v>
      </c>
      <c r="AF23" s="18">
        <v>13677.8</v>
      </c>
      <c r="AG23" s="22" t="s">
        <v>101</v>
      </c>
      <c r="AH23" s="18">
        <v>3701.9</v>
      </c>
      <c r="AI23" s="22" t="s">
        <v>101</v>
      </c>
      <c r="AJ23" s="18">
        <v>14881.2</v>
      </c>
      <c r="AK23" s="22" t="s">
        <v>101</v>
      </c>
      <c r="AL23" s="18">
        <v>8308.2000000000007</v>
      </c>
      <c r="AM23" s="22" t="s">
        <v>101</v>
      </c>
      <c r="AN23" s="18">
        <v>10494.6</v>
      </c>
      <c r="AO23" s="22" t="s">
        <v>101</v>
      </c>
      <c r="AP23" s="18">
        <v>13314.1</v>
      </c>
      <c r="AQ23" s="22" t="s">
        <v>101</v>
      </c>
      <c r="AR23" s="18">
        <v>7188.5</v>
      </c>
      <c r="AS23" s="22" t="s">
        <v>101</v>
      </c>
      <c r="AT23" s="18">
        <v>12033.4</v>
      </c>
      <c r="AU23" s="22" t="s">
        <v>101</v>
      </c>
      <c r="AV23" s="18">
        <v>8038.5</v>
      </c>
      <c r="AW23" s="22" t="s">
        <v>101</v>
      </c>
      <c r="AX23" s="18">
        <v>29985.5</v>
      </c>
      <c r="AY23" s="22" t="s">
        <v>101</v>
      </c>
      <c r="AZ23" s="18">
        <v>3555.5</v>
      </c>
      <c r="BA23" s="22" t="s">
        <v>101</v>
      </c>
      <c r="BB23" s="18">
        <v>7152.6</v>
      </c>
      <c r="BC23" s="22" t="s">
        <v>101</v>
      </c>
      <c r="BD23" s="18">
        <v>45604.9</v>
      </c>
      <c r="BE23" s="22" t="s">
        <v>101</v>
      </c>
      <c r="BF23" s="18">
        <v>5404.5</v>
      </c>
      <c r="BG23" s="22" t="s">
        <v>101</v>
      </c>
      <c r="BH23" s="18">
        <v>1209.5999999999999</v>
      </c>
      <c r="BI23" s="22" t="s">
        <v>101</v>
      </c>
      <c r="BJ23" s="18">
        <v>2659.8</v>
      </c>
      <c r="BK23" s="22" t="s">
        <v>101</v>
      </c>
      <c r="BL23" s="18">
        <v>15703.3</v>
      </c>
      <c r="BM23" s="22" t="s">
        <v>101</v>
      </c>
      <c r="BN23" s="18">
        <v>6704</v>
      </c>
      <c r="BO23" s="22" t="s">
        <v>101</v>
      </c>
      <c r="BP23" s="18">
        <v>5686.1</v>
      </c>
      <c r="BQ23" s="22" t="s">
        <v>101</v>
      </c>
      <c r="BR23" s="18">
        <v>3313.2</v>
      </c>
      <c r="BS23" s="22" t="s">
        <v>101</v>
      </c>
      <c r="BT23" s="18">
        <v>167674.1</v>
      </c>
      <c r="BU23" s="22" t="s">
        <v>101</v>
      </c>
      <c r="BV23" s="18">
        <v>17210.3</v>
      </c>
      <c r="BW23" s="22" t="s">
        <v>101</v>
      </c>
      <c r="BX23" s="18">
        <v>98291.1</v>
      </c>
      <c r="BY23" s="22" t="s">
        <v>101</v>
      </c>
      <c r="BZ23" s="18">
        <v>52172.7</v>
      </c>
      <c r="CA23" s="22" t="s">
        <v>101</v>
      </c>
      <c r="CB23" s="18">
        <v>21882.3</v>
      </c>
      <c r="CC23" s="22" t="s">
        <v>101</v>
      </c>
      <c r="CD23" s="18">
        <v>12379.8</v>
      </c>
      <c r="CE23" s="22" t="s">
        <v>101</v>
      </c>
      <c r="CF23" s="18">
        <v>6299.7</v>
      </c>
      <c r="CG23" s="22" t="s">
        <v>101</v>
      </c>
      <c r="CH23" s="18">
        <v>2102.1</v>
      </c>
      <c r="CI23" s="22" t="s">
        <v>101</v>
      </c>
      <c r="CJ23" s="18">
        <v>18510.900000000001</v>
      </c>
      <c r="CK23" s="22" t="s">
        <v>101</v>
      </c>
      <c r="CL23" s="18">
        <v>5074</v>
      </c>
      <c r="CM23" s="22" t="s">
        <v>101</v>
      </c>
      <c r="CN23" s="18">
        <v>7107.6</v>
      </c>
      <c r="CO23" s="23" t="s">
        <v>101</v>
      </c>
    </row>
    <row r="24" spans="1:93" ht="15" customHeight="1" x14ac:dyDescent="0.25">
      <c r="A24" s="17" t="s">
        <v>68</v>
      </c>
      <c r="B24" s="18">
        <v>1134193.8</v>
      </c>
      <c r="C24" s="22" t="s">
        <v>101</v>
      </c>
      <c r="D24" s="18">
        <v>607003.19999999995</v>
      </c>
      <c r="E24" s="22" t="s">
        <v>101</v>
      </c>
      <c r="F24" s="18">
        <v>22892.799999999999</v>
      </c>
      <c r="G24" s="22" t="s">
        <v>101</v>
      </c>
      <c r="H24" s="18">
        <v>11571</v>
      </c>
      <c r="I24" s="22" t="s">
        <v>101</v>
      </c>
      <c r="J24" s="18">
        <v>488307.3</v>
      </c>
      <c r="K24" s="22" t="s">
        <v>101</v>
      </c>
      <c r="L24" s="18">
        <v>82778.5</v>
      </c>
      <c r="M24" s="22" t="s">
        <v>101</v>
      </c>
      <c r="N24" s="18">
        <v>13556.9</v>
      </c>
      <c r="O24" s="22" t="s">
        <v>101</v>
      </c>
      <c r="P24" s="18">
        <v>5963.5</v>
      </c>
      <c r="Q24" s="22" t="s">
        <v>101</v>
      </c>
      <c r="R24" s="18">
        <v>3992</v>
      </c>
      <c r="S24" s="22" t="s">
        <v>101</v>
      </c>
      <c r="T24" s="18">
        <v>1761.5</v>
      </c>
      <c r="U24" s="22" t="s">
        <v>101</v>
      </c>
      <c r="V24" s="18">
        <v>1546.4</v>
      </c>
      <c r="W24" s="22" t="s">
        <v>101</v>
      </c>
      <c r="X24" s="18">
        <v>11247.5</v>
      </c>
      <c r="Y24" s="22" t="s">
        <v>101</v>
      </c>
      <c r="Z24" s="18">
        <v>14480.1</v>
      </c>
      <c r="AA24" s="22" t="s">
        <v>101</v>
      </c>
      <c r="AB24" s="18">
        <v>3768.9</v>
      </c>
      <c r="AC24" s="22" t="s">
        <v>101</v>
      </c>
      <c r="AD24" s="18">
        <v>67750.399999999994</v>
      </c>
      <c r="AE24" s="22" t="s">
        <v>101</v>
      </c>
      <c r="AF24" s="18">
        <v>27424.1</v>
      </c>
      <c r="AG24" s="22" t="s">
        <v>101</v>
      </c>
      <c r="AH24" s="18">
        <v>7116.3</v>
      </c>
      <c r="AI24" s="22" t="s">
        <v>101</v>
      </c>
      <c r="AJ24" s="18">
        <v>30673.8</v>
      </c>
      <c r="AK24" s="22" t="s">
        <v>101</v>
      </c>
      <c r="AL24" s="18">
        <v>18526.400000000001</v>
      </c>
      <c r="AM24" s="22" t="s">
        <v>101</v>
      </c>
      <c r="AN24" s="18">
        <v>21294.9</v>
      </c>
      <c r="AO24" s="22" t="s">
        <v>101</v>
      </c>
      <c r="AP24" s="18">
        <v>27929.200000000001</v>
      </c>
      <c r="AQ24" s="22" t="s">
        <v>101</v>
      </c>
      <c r="AR24" s="18">
        <v>14756.5</v>
      </c>
      <c r="AS24" s="22" t="s">
        <v>101</v>
      </c>
      <c r="AT24" s="18">
        <v>23610.6</v>
      </c>
      <c r="AU24" s="22" t="s">
        <v>101</v>
      </c>
      <c r="AV24" s="18">
        <v>16921.099999999999</v>
      </c>
      <c r="AW24" s="22" t="s">
        <v>101</v>
      </c>
      <c r="AX24" s="18">
        <v>61187.7</v>
      </c>
      <c r="AY24" s="22" t="s">
        <v>101</v>
      </c>
      <c r="AZ24" s="18">
        <v>7327.7</v>
      </c>
      <c r="BA24" s="22" t="s">
        <v>101</v>
      </c>
      <c r="BB24" s="18">
        <v>13767.4</v>
      </c>
      <c r="BC24" s="22" t="s">
        <v>101</v>
      </c>
      <c r="BD24" s="18">
        <v>84418.1</v>
      </c>
      <c r="BE24" s="22" t="s">
        <v>101</v>
      </c>
      <c r="BF24" s="18">
        <v>11385</v>
      </c>
      <c r="BG24" s="22" t="s">
        <v>101</v>
      </c>
      <c r="BH24" s="18">
        <v>2543</v>
      </c>
      <c r="BI24" s="22" t="s">
        <v>101</v>
      </c>
      <c r="BJ24" s="18">
        <v>5678.5</v>
      </c>
      <c r="BK24" s="22" t="s">
        <v>101</v>
      </c>
      <c r="BL24" s="18">
        <v>39534.1</v>
      </c>
      <c r="BM24" s="22" t="s">
        <v>101</v>
      </c>
      <c r="BN24" s="18">
        <v>15948.1</v>
      </c>
      <c r="BO24" s="22" t="s">
        <v>101</v>
      </c>
      <c r="BP24" s="18">
        <v>15953.2</v>
      </c>
      <c r="BQ24" s="22" t="s">
        <v>101</v>
      </c>
      <c r="BR24" s="18">
        <v>7632.8</v>
      </c>
      <c r="BS24" s="22" t="s">
        <v>101</v>
      </c>
      <c r="BT24" s="18">
        <v>343738.2</v>
      </c>
      <c r="BU24" s="22" t="s">
        <v>101</v>
      </c>
      <c r="BV24" s="18">
        <v>33274</v>
      </c>
      <c r="BW24" s="22" t="s">
        <v>101</v>
      </c>
      <c r="BX24" s="18">
        <v>201846.5</v>
      </c>
      <c r="BY24" s="22" t="s">
        <v>101</v>
      </c>
      <c r="BZ24" s="18">
        <v>108617.7</v>
      </c>
      <c r="CA24" s="22" t="s">
        <v>101</v>
      </c>
      <c r="CB24" s="18">
        <v>45387</v>
      </c>
      <c r="CC24" s="22" t="s">
        <v>101</v>
      </c>
      <c r="CD24" s="18">
        <v>25568.6</v>
      </c>
      <c r="CE24" s="22" t="s">
        <v>101</v>
      </c>
      <c r="CF24" s="18">
        <v>13187.1</v>
      </c>
      <c r="CG24" s="22" t="s">
        <v>101</v>
      </c>
      <c r="CH24" s="18">
        <v>4551.3</v>
      </c>
      <c r="CI24" s="22" t="s">
        <v>101</v>
      </c>
      <c r="CJ24" s="18">
        <v>37653.5</v>
      </c>
      <c r="CK24" s="22" t="s">
        <v>101</v>
      </c>
      <c r="CL24" s="18">
        <v>9927.5</v>
      </c>
      <c r="CM24" s="22" t="s">
        <v>101</v>
      </c>
      <c r="CN24" s="18">
        <v>14759.6</v>
      </c>
      <c r="CO24" s="23" t="s">
        <v>101</v>
      </c>
    </row>
    <row r="25" spans="1:93" ht="15" customHeight="1" x14ac:dyDescent="0.25">
      <c r="A25" s="17" t="s">
        <v>69</v>
      </c>
      <c r="B25" s="18">
        <v>1733503.7</v>
      </c>
      <c r="C25" s="22" t="s">
        <v>101</v>
      </c>
      <c r="D25" s="18">
        <v>916771.6</v>
      </c>
      <c r="E25" s="22" t="s">
        <v>101</v>
      </c>
      <c r="F25" s="18">
        <v>35437.300000000003</v>
      </c>
      <c r="G25" s="22" t="s">
        <v>101</v>
      </c>
      <c r="H25" s="18">
        <v>17837.599999999999</v>
      </c>
      <c r="I25" s="22" t="s">
        <v>101</v>
      </c>
      <c r="J25" s="18">
        <v>741805.2</v>
      </c>
      <c r="K25" s="22" t="s">
        <v>101</v>
      </c>
      <c r="L25" s="18">
        <v>123570.6</v>
      </c>
      <c r="M25" s="22" t="s">
        <v>101</v>
      </c>
      <c r="N25" s="18">
        <v>21611.8</v>
      </c>
      <c r="O25" s="22" t="s">
        <v>101</v>
      </c>
      <c r="P25" s="18">
        <v>9017.2999999999993</v>
      </c>
      <c r="Q25" s="22" t="s">
        <v>101</v>
      </c>
      <c r="R25" s="18">
        <v>5986</v>
      </c>
      <c r="S25" s="22" t="s">
        <v>101</v>
      </c>
      <c r="T25" s="18">
        <v>2744.2</v>
      </c>
      <c r="U25" s="22" t="s">
        <v>101</v>
      </c>
      <c r="V25" s="18">
        <v>2388.6999999999998</v>
      </c>
      <c r="W25" s="22" t="s">
        <v>101</v>
      </c>
      <c r="X25" s="18">
        <v>16667.7</v>
      </c>
      <c r="Y25" s="22" t="s">
        <v>101</v>
      </c>
      <c r="Z25" s="18">
        <v>21987.8</v>
      </c>
      <c r="AA25" s="22" t="s">
        <v>101</v>
      </c>
      <c r="AB25" s="18">
        <v>5814.3</v>
      </c>
      <c r="AC25" s="22" t="s">
        <v>101</v>
      </c>
      <c r="AD25" s="18">
        <v>104527.9</v>
      </c>
      <c r="AE25" s="22" t="s">
        <v>101</v>
      </c>
      <c r="AF25" s="18">
        <v>41534.6</v>
      </c>
      <c r="AG25" s="22" t="s">
        <v>101</v>
      </c>
      <c r="AH25" s="18">
        <v>10944.3</v>
      </c>
      <c r="AI25" s="22" t="s">
        <v>101</v>
      </c>
      <c r="AJ25" s="18">
        <v>46690.5</v>
      </c>
      <c r="AK25" s="22" t="s">
        <v>101</v>
      </c>
      <c r="AL25" s="18">
        <v>29333.3</v>
      </c>
      <c r="AM25" s="22" t="s">
        <v>101</v>
      </c>
      <c r="AN25" s="18">
        <v>32877.4</v>
      </c>
      <c r="AO25" s="22" t="s">
        <v>101</v>
      </c>
      <c r="AP25" s="18">
        <v>42994</v>
      </c>
      <c r="AQ25" s="22" t="s">
        <v>101</v>
      </c>
      <c r="AR25" s="18">
        <v>22803.7</v>
      </c>
      <c r="AS25" s="22" t="s">
        <v>101</v>
      </c>
      <c r="AT25" s="18">
        <v>36770</v>
      </c>
      <c r="AU25" s="22" t="s">
        <v>101</v>
      </c>
      <c r="AV25" s="18">
        <v>25145.8</v>
      </c>
      <c r="AW25" s="22" t="s">
        <v>101</v>
      </c>
      <c r="AX25" s="18">
        <v>88925.8</v>
      </c>
      <c r="AY25" s="22" t="s">
        <v>101</v>
      </c>
      <c r="AZ25" s="18">
        <v>10895.6</v>
      </c>
      <c r="BA25" s="22" t="s">
        <v>101</v>
      </c>
      <c r="BB25" s="18">
        <v>21297.9</v>
      </c>
      <c r="BC25" s="22" t="s">
        <v>101</v>
      </c>
      <c r="BD25" s="18">
        <v>122114.8</v>
      </c>
      <c r="BE25" s="22" t="s">
        <v>101</v>
      </c>
      <c r="BF25" s="18">
        <v>17414.3</v>
      </c>
      <c r="BG25" s="22" t="s">
        <v>101</v>
      </c>
      <c r="BH25" s="18">
        <v>3900.7</v>
      </c>
      <c r="BI25" s="22" t="s">
        <v>101</v>
      </c>
      <c r="BJ25" s="18">
        <v>8664.1</v>
      </c>
      <c r="BK25" s="22" t="s">
        <v>101</v>
      </c>
      <c r="BL25" s="18">
        <v>66804.100000000006</v>
      </c>
      <c r="BM25" s="22" t="s">
        <v>101</v>
      </c>
      <c r="BN25" s="18">
        <v>26710.2</v>
      </c>
      <c r="BO25" s="22" t="s">
        <v>101</v>
      </c>
      <c r="BP25" s="18">
        <v>27776.9</v>
      </c>
      <c r="BQ25" s="22" t="s">
        <v>101</v>
      </c>
      <c r="BR25" s="18">
        <v>12316.9</v>
      </c>
      <c r="BS25" s="22" t="s">
        <v>101</v>
      </c>
      <c r="BT25" s="18">
        <v>527327.69999999995</v>
      </c>
      <c r="BU25" s="22" t="s">
        <v>101</v>
      </c>
      <c r="BV25" s="18">
        <v>49990.8</v>
      </c>
      <c r="BW25" s="22" t="s">
        <v>101</v>
      </c>
      <c r="BX25" s="18">
        <v>309948.2</v>
      </c>
      <c r="BY25" s="22" t="s">
        <v>101</v>
      </c>
      <c r="BZ25" s="18">
        <v>167388.70000000001</v>
      </c>
      <c r="CA25" s="22" t="s">
        <v>101</v>
      </c>
      <c r="CB25" s="18">
        <v>70731.8</v>
      </c>
      <c r="CC25" s="22" t="s">
        <v>101</v>
      </c>
      <c r="CD25" s="18">
        <v>39356</v>
      </c>
      <c r="CE25" s="22" t="s">
        <v>101</v>
      </c>
      <c r="CF25" s="18">
        <v>20907.2</v>
      </c>
      <c r="CG25" s="22" t="s">
        <v>101</v>
      </c>
      <c r="CH25" s="18">
        <v>7303</v>
      </c>
      <c r="CI25" s="22" t="s">
        <v>101</v>
      </c>
      <c r="CJ25" s="18">
        <v>57238.1</v>
      </c>
      <c r="CK25" s="22" t="s">
        <v>101</v>
      </c>
      <c r="CL25" s="18">
        <v>14817.7</v>
      </c>
      <c r="CM25" s="22" t="s">
        <v>101</v>
      </c>
      <c r="CN25" s="18">
        <v>24459.599999999999</v>
      </c>
      <c r="CO25" s="23" t="s">
        <v>101</v>
      </c>
    </row>
    <row r="26" spans="1:93" ht="15" customHeight="1" x14ac:dyDescent="0.25">
      <c r="A26" s="17" t="s">
        <v>70</v>
      </c>
      <c r="B26" s="18">
        <v>2359391.1</v>
      </c>
      <c r="C26" s="22" t="s">
        <v>101</v>
      </c>
      <c r="D26" s="18">
        <v>1240589.2</v>
      </c>
      <c r="E26" s="22" t="s">
        <v>101</v>
      </c>
      <c r="F26" s="18">
        <v>49076.5</v>
      </c>
      <c r="G26" s="22" t="s">
        <v>101</v>
      </c>
      <c r="H26" s="18">
        <v>24693.8</v>
      </c>
      <c r="I26" s="22" t="s">
        <v>101</v>
      </c>
      <c r="J26" s="18">
        <v>996883.1</v>
      </c>
      <c r="K26" s="22" t="s">
        <v>101</v>
      </c>
      <c r="L26" s="18">
        <v>166264.1</v>
      </c>
      <c r="M26" s="22" t="s">
        <v>101</v>
      </c>
      <c r="N26" s="18">
        <v>29011.5</v>
      </c>
      <c r="O26" s="22" t="s">
        <v>101</v>
      </c>
      <c r="P26" s="18">
        <v>11590</v>
      </c>
      <c r="Q26" s="22" t="s">
        <v>101</v>
      </c>
      <c r="R26" s="18">
        <v>7976.8</v>
      </c>
      <c r="S26" s="22" t="s">
        <v>101</v>
      </c>
      <c r="T26" s="18">
        <v>3809.3</v>
      </c>
      <c r="U26" s="22" t="s">
        <v>101</v>
      </c>
      <c r="V26" s="18">
        <v>3133.9</v>
      </c>
      <c r="W26" s="22" t="s">
        <v>101</v>
      </c>
      <c r="X26" s="18">
        <v>21996.799999999999</v>
      </c>
      <c r="Y26" s="22" t="s">
        <v>101</v>
      </c>
      <c r="Z26" s="18">
        <v>29494.799999999999</v>
      </c>
      <c r="AA26" s="22" t="s">
        <v>101</v>
      </c>
      <c r="AB26" s="18">
        <v>8422.1</v>
      </c>
      <c r="AC26" s="22" t="s">
        <v>101</v>
      </c>
      <c r="AD26" s="18">
        <v>136631.70000000001</v>
      </c>
      <c r="AE26" s="22" t="s">
        <v>101</v>
      </c>
      <c r="AF26" s="18">
        <v>54951.7</v>
      </c>
      <c r="AG26" s="22" t="s">
        <v>101</v>
      </c>
      <c r="AH26" s="18">
        <v>14547.7</v>
      </c>
      <c r="AI26" s="22" t="s">
        <v>101</v>
      </c>
      <c r="AJ26" s="18">
        <v>61974.5</v>
      </c>
      <c r="AK26" s="22" t="s">
        <v>101</v>
      </c>
      <c r="AL26" s="18">
        <v>39322</v>
      </c>
      <c r="AM26" s="22" t="s">
        <v>101</v>
      </c>
      <c r="AN26" s="18">
        <v>43040.2</v>
      </c>
      <c r="AO26" s="22" t="s">
        <v>101</v>
      </c>
      <c r="AP26" s="18">
        <v>58243.8</v>
      </c>
      <c r="AQ26" s="22" t="s">
        <v>101</v>
      </c>
      <c r="AR26" s="18">
        <v>33069.199999999997</v>
      </c>
      <c r="AS26" s="22" t="s">
        <v>101</v>
      </c>
      <c r="AT26" s="18">
        <v>50729.599999999999</v>
      </c>
      <c r="AU26" s="22" t="s">
        <v>101</v>
      </c>
      <c r="AV26" s="18">
        <v>34282.400000000001</v>
      </c>
      <c r="AW26" s="22" t="s">
        <v>101</v>
      </c>
      <c r="AX26" s="18">
        <v>119100.3</v>
      </c>
      <c r="AY26" s="22" t="s">
        <v>101</v>
      </c>
      <c r="AZ26" s="18">
        <v>15513.1</v>
      </c>
      <c r="BA26" s="22" t="s">
        <v>101</v>
      </c>
      <c r="BB26" s="18">
        <v>29186.400000000001</v>
      </c>
      <c r="BC26" s="22" t="s">
        <v>101</v>
      </c>
      <c r="BD26" s="18">
        <v>170959</v>
      </c>
      <c r="BE26" s="22" t="s">
        <v>101</v>
      </c>
      <c r="BF26" s="18">
        <v>23670.6</v>
      </c>
      <c r="BG26" s="22" t="s">
        <v>101</v>
      </c>
      <c r="BH26" s="18">
        <v>5317.9</v>
      </c>
      <c r="BI26" s="22" t="s">
        <v>101</v>
      </c>
      <c r="BJ26" s="18">
        <v>11810.4</v>
      </c>
      <c r="BK26" s="22" t="s">
        <v>101</v>
      </c>
      <c r="BL26" s="18">
        <v>98171.4</v>
      </c>
      <c r="BM26" s="22" t="s">
        <v>101</v>
      </c>
      <c r="BN26" s="18">
        <v>38506.5</v>
      </c>
      <c r="BO26" s="22" t="s">
        <v>101</v>
      </c>
      <c r="BP26" s="18">
        <v>41980.2</v>
      </c>
      <c r="BQ26" s="22" t="s">
        <v>101</v>
      </c>
      <c r="BR26" s="18">
        <v>17684.599999999999</v>
      </c>
      <c r="BS26" s="22" t="s">
        <v>101</v>
      </c>
      <c r="BT26" s="18">
        <v>716541.1</v>
      </c>
      <c r="BU26" s="22" t="s">
        <v>101</v>
      </c>
      <c r="BV26" s="18">
        <v>68933.2</v>
      </c>
      <c r="BW26" s="22" t="s">
        <v>101</v>
      </c>
      <c r="BX26" s="18">
        <v>417097.5</v>
      </c>
      <c r="BY26" s="22" t="s">
        <v>101</v>
      </c>
      <c r="BZ26" s="18">
        <v>230510.4</v>
      </c>
      <c r="CA26" s="22" t="s">
        <v>101</v>
      </c>
      <c r="CB26" s="18">
        <v>95942.1</v>
      </c>
      <c r="CC26" s="22" t="s">
        <v>101</v>
      </c>
      <c r="CD26" s="18">
        <v>53010</v>
      </c>
      <c r="CE26" s="22" t="s">
        <v>101</v>
      </c>
      <c r="CF26" s="18">
        <v>28913.1</v>
      </c>
      <c r="CG26" s="22" t="s">
        <v>101</v>
      </c>
      <c r="CH26" s="18">
        <v>9910.9</v>
      </c>
      <c r="CI26" s="22" t="s">
        <v>101</v>
      </c>
      <c r="CJ26" s="18">
        <v>78686.3</v>
      </c>
      <c r="CK26" s="22" t="s">
        <v>101</v>
      </c>
      <c r="CL26" s="18">
        <v>19794.3</v>
      </c>
      <c r="CM26" s="22" t="s">
        <v>101</v>
      </c>
      <c r="CN26" s="18">
        <v>32823.300000000003</v>
      </c>
      <c r="CO26" s="23" t="s">
        <v>101</v>
      </c>
    </row>
    <row r="27" spans="1:93" ht="15" customHeight="1" x14ac:dyDescent="0.25">
      <c r="A27" s="17" t="s">
        <v>71</v>
      </c>
      <c r="B27" s="18">
        <v>575694.19999999995</v>
      </c>
      <c r="C27" s="22" t="s">
        <v>101</v>
      </c>
      <c r="D27" s="18">
        <v>312471.2</v>
      </c>
      <c r="E27" s="22" t="s">
        <v>101</v>
      </c>
      <c r="F27" s="18">
        <v>10996.3</v>
      </c>
      <c r="G27" s="22" t="s">
        <v>101</v>
      </c>
      <c r="H27" s="18">
        <v>5813.6</v>
      </c>
      <c r="I27" s="22" t="s">
        <v>101</v>
      </c>
      <c r="J27" s="18">
        <v>243356.5</v>
      </c>
      <c r="K27" s="22" t="s">
        <v>101</v>
      </c>
      <c r="L27" s="18">
        <v>40492.1</v>
      </c>
      <c r="M27" s="22" t="s">
        <v>101</v>
      </c>
      <c r="N27" s="18">
        <v>6132.8</v>
      </c>
      <c r="O27" s="22" t="s">
        <v>101</v>
      </c>
      <c r="P27" s="18">
        <v>3080.9</v>
      </c>
      <c r="Q27" s="22" t="s">
        <v>101</v>
      </c>
      <c r="R27" s="18">
        <v>2239</v>
      </c>
      <c r="S27" s="22" t="s">
        <v>101</v>
      </c>
      <c r="T27" s="18">
        <v>867.6</v>
      </c>
      <c r="U27" s="22" t="s">
        <v>101</v>
      </c>
      <c r="V27" s="18">
        <v>806.1</v>
      </c>
      <c r="W27" s="22" t="s">
        <v>101</v>
      </c>
      <c r="X27" s="18">
        <v>5699.8</v>
      </c>
      <c r="Y27" s="22" t="s">
        <v>101</v>
      </c>
      <c r="Z27" s="18">
        <v>7806.7</v>
      </c>
      <c r="AA27" s="22" t="s">
        <v>101</v>
      </c>
      <c r="AB27" s="18">
        <v>2083.6</v>
      </c>
      <c r="AC27" s="22" t="s">
        <v>101</v>
      </c>
      <c r="AD27" s="18">
        <v>25335.8</v>
      </c>
      <c r="AE27" s="22" t="s">
        <v>101</v>
      </c>
      <c r="AF27" s="18">
        <v>14179.5</v>
      </c>
      <c r="AG27" s="22" t="s">
        <v>101</v>
      </c>
      <c r="AH27" s="18">
        <v>3915.4</v>
      </c>
      <c r="AI27" s="22" t="s">
        <v>101</v>
      </c>
      <c r="AJ27" s="18">
        <v>15506.7</v>
      </c>
      <c r="AK27" s="22" t="s">
        <v>101</v>
      </c>
      <c r="AL27" s="18">
        <v>8715.4</v>
      </c>
      <c r="AM27" s="22" t="s">
        <v>101</v>
      </c>
      <c r="AN27" s="18">
        <v>11348.8</v>
      </c>
      <c r="AO27" s="22" t="s">
        <v>101</v>
      </c>
      <c r="AP27" s="18">
        <v>13849.7</v>
      </c>
      <c r="AQ27" s="22" t="s">
        <v>101</v>
      </c>
      <c r="AR27" s="18">
        <v>8329.6</v>
      </c>
      <c r="AS27" s="22" t="s">
        <v>101</v>
      </c>
      <c r="AT27" s="18">
        <v>13181.7</v>
      </c>
      <c r="AU27" s="22" t="s">
        <v>101</v>
      </c>
      <c r="AV27" s="18">
        <v>8784.7000000000007</v>
      </c>
      <c r="AW27" s="22" t="s">
        <v>101</v>
      </c>
      <c r="AX27" s="18">
        <v>33433.199999999997</v>
      </c>
      <c r="AY27" s="22" t="s">
        <v>101</v>
      </c>
      <c r="AZ27" s="18">
        <v>4154.1000000000004</v>
      </c>
      <c r="BA27" s="22" t="s">
        <v>101</v>
      </c>
      <c r="BB27" s="18">
        <v>7902.2</v>
      </c>
      <c r="BC27" s="22" t="s">
        <v>101</v>
      </c>
      <c r="BD27" s="18">
        <v>52490.6</v>
      </c>
      <c r="BE27" s="22" t="s">
        <v>101</v>
      </c>
      <c r="BF27" s="18">
        <v>5627.8</v>
      </c>
      <c r="BG27" s="22" t="s">
        <v>101</v>
      </c>
      <c r="BH27" s="18">
        <v>1271.7</v>
      </c>
      <c r="BI27" s="22" t="s">
        <v>101</v>
      </c>
      <c r="BJ27" s="18">
        <v>2749.4</v>
      </c>
      <c r="BK27" s="22" t="s">
        <v>101</v>
      </c>
      <c r="BL27" s="18">
        <v>17117.2</v>
      </c>
      <c r="BM27" s="22" t="s">
        <v>101</v>
      </c>
      <c r="BN27" s="18">
        <v>7457</v>
      </c>
      <c r="BO27" s="22" t="s">
        <v>101</v>
      </c>
      <c r="BP27" s="18">
        <v>6140.4</v>
      </c>
      <c r="BQ27" s="22" t="s">
        <v>101</v>
      </c>
      <c r="BR27" s="18">
        <v>3519.8</v>
      </c>
      <c r="BS27" s="22" t="s">
        <v>101</v>
      </c>
      <c r="BT27" s="18">
        <v>171749.9</v>
      </c>
      <c r="BU27" s="22" t="s">
        <v>101</v>
      </c>
      <c r="BV27" s="18">
        <v>17067.900000000001</v>
      </c>
      <c r="BW27" s="22" t="s">
        <v>101</v>
      </c>
      <c r="BX27" s="18">
        <v>99319.8</v>
      </c>
      <c r="BY27" s="22" t="s">
        <v>101</v>
      </c>
      <c r="BZ27" s="18">
        <v>55362.1</v>
      </c>
      <c r="CA27" s="22" t="s">
        <v>101</v>
      </c>
      <c r="CB27" s="18">
        <v>23599.9</v>
      </c>
      <c r="CC27" s="22" t="s">
        <v>101</v>
      </c>
      <c r="CD27" s="18">
        <v>13538.5</v>
      </c>
      <c r="CE27" s="22" t="s">
        <v>101</v>
      </c>
      <c r="CF27" s="18">
        <v>6770.1</v>
      </c>
      <c r="CG27" s="22" t="s">
        <v>101</v>
      </c>
      <c r="CH27" s="18">
        <v>2185.3000000000002</v>
      </c>
      <c r="CI27" s="22" t="s">
        <v>101</v>
      </c>
      <c r="CJ27" s="18">
        <v>19284.3</v>
      </c>
      <c r="CK27" s="22" t="s">
        <v>101</v>
      </c>
      <c r="CL27" s="18">
        <v>5045.8</v>
      </c>
      <c r="CM27" s="22" t="s">
        <v>101</v>
      </c>
      <c r="CN27" s="18">
        <v>8018</v>
      </c>
      <c r="CO27" s="23" t="s">
        <v>101</v>
      </c>
    </row>
    <row r="28" spans="1:93" ht="15" customHeight="1" x14ac:dyDescent="0.25">
      <c r="A28" s="17" t="s">
        <v>72</v>
      </c>
      <c r="B28" s="18">
        <v>1174981.7</v>
      </c>
      <c r="C28" s="22" t="s">
        <v>101</v>
      </c>
      <c r="D28" s="18">
        <v>625774.80000000005</v>
      </c>
      <c r="E28" s="22" t="s">
        <v>101</v>
      </c>
      <c r="F28" s="18">
        <v>23099.1</v>
      </c>
      <c r="G28" s="22" t="s">
        <v>101</v>
      </c>
      <c r="H28" s="18">
        <v>11786.4</v>
      </c>
      <c r="I28" s="22" t="s">
        <v>101</v>
      </c>
      <c r="J28" s="18">
        <v>496486.1</v>
      </c>
      <c r="K28" s="22" t="s">
        <v>101</v>
      </c>
      <c r="L28" s="18">
        <v>79969.2</v>
      </c>
      <c r="M28" s="22" t="s">
        <v>101</v>
      </c>
      <c r="N28" s="18">
        <v>14073.3</v>
      </c>
      <c r="O28" s="22" t="s">
        <v>101</v>
      </c>
      <c r="P28" s="18">
        <v>6135.7</v>
      </c>
      <c r="Q28" s="22" t="s">
        <v>101</v>
      </c>
      <c r="R28" s="18">
        <v>4415.3999999999996</v>
      </c>
      <c r="S28" s="22" t="s">
        <v>101</v>
      </c>
      <c r="T28" s="18">
        <v>1722.2</v>
      </c>
      <c r="U28" s="22" t="s">
        <v>101</v>
      </c>
      <c r="V28" s="18">
        <v>1647.8</v>
      </c>
      <c r="W28" s="22" t="s">
        <v>101</v>
      </c>
      <c r="X28" s="18">
        <v>11581.2</v>
      </c>
      <c r="Y28" s="22" t="s">
        <v>101</v>
      </c>
      <c r="Z28" s="18">
        <v>15160.6</v>
      </c>
      <c r="AA28" s="22" t="s">
        <v>101</v>
      </c>
      <c r="AB28" s="18">
        <v>4177.1000000000004</v>
      </c>
      <c r="AC28" s="22" t="s">
        <v>101</v>
      </c>
      <c r="AD28" s="18">
        <v>56430.400000000001</v>
      </c>
      <c r="AE28" s="22" t="s">
        <v>101</v>
      </c>
      <c r="AF28" s="18">
        <v>28252.400000000001</v>
      </c>
      <c r="AG28" s="22" t="s">
        <v>101</v>
      </c>
      <c r="AH28" s="18">
        <v>7639.3</v>
      </c>
      <c r="AI28" s="22" t="s">
        <v>101</v>
      </c>
      <c r="AJ28" s="18">
        <v>31984.799999999999</v>
      </c>
      <c r="AK28" s="22" t="s">
        <v>101</v>
      </c>
      <c r="AL28" s="18">
        <v>19679.2</v>
      </c>
      <c r="AM28" s="22" t="s">
        <v>101</v>
      </c>
      <c r="AN28" s="18">
        <v>22466.3</v>
      </c>
      <c r="AO28" s="22" t="s">
        <v>101</v>
      </c>
      <c r="AP28" s="18">
        <v>29243.8</v>
      </c>
      <c r="AQ28" s="22" t="s">
        <v>101</v>
      </c>
      <c r="AR28" s="18">
        <v>15849.8</v>
      </c>
      <c r="AS28" s="22" t="s">
        <v>101</v>
      </c>
      <c r="AT28" s="18">
        <v>26279</v>
      </c>
      <c r="AU28" s="22" t="s">
        <v>101</v>
      </c>
      <c r="AV28" s="18">
        <v>17867.400000000001</v>
      </c>
      <c r="AW28" s="22" t="s">
        <v>101</v>
      </c>
      <c r="AX28" s="18">
        <v>66005.899999999994</v>
      </c>
      <c r="AY28" s="22" t="s">
        <v>101</v>
      </c>
      <c r="AZ28" s="18">
        <v>8671.6</v>
      </c>
      <c r="BA28" s="22" t="s">
        <v>101</v>
      </c>
      <c r="BB28" s="18">
        <v>15235</v>
      </c>
      <c r="BC28" s="22" t="s">
        <v>101</v>
      </c>
      <c r="BD28" s="18">
        <v>94267.7</v>
      </c>
      <c r="BE28" s="22" t="s">
        <v>101</v>
      </c>
      <c r="BF28" s="18">
        <v>11921.9</v>
      </c>
      <c r="BG28" s="22" t="s">
        <v>101</v>
      </c>
      <c r="BH28" s="18">
        <v>2625.2</v>
      </c>
      <c r="BI28" s="22" t="s">
        <v>101</v>
      </c>
      <c r="BJ28" s="18">
        <v>5975.2</v>
      </c>
      <c r="BK28" s="22" t="s">
        <v>101</v>
      </c>
      <c r="BL28" s="18">
        <v>40636.199999999997</v>
      </c>
      <c r="BM28" s="22" t="s">
        <v>101</v>
      </c>
      <c r="BN28" s="18">
        <v>16841.599999999999</v>
      </c>
      <c r="BO28" s="22" t="s">
        <v>101</v>
      </c>
      <c r="BP28" s="18">
        <v>15801.6</v>
      </c>
      <c r="BQ28" s="22" t="s">
        <v>101</v>
      </c>
      <c r="BR28" s="18">
        <v>7993.1</v>
      </c>
      <c r="BS28" s="22" t="s">
        <v>101</v>
      </c>
      <c r="BT28" s="18">
        <v>355238.7</v>
      </c>
      <c r="BU28" s="22" t="s">
        <v>101</v>
      </c>
      <c r="BV28" s="18">
        <v>36910</v>
      </c>
      <c r="BW28" s="22" t="s">
        <v>101</v>
      </c>
      <c r="BX28" s="18">
        <v>203470</v>
      </c>
      <c r="BY28" s="22" t="s">
        <v>101</v>
      </c>
      <c r="BZ28" s="18">
        <v>114858.6</v>
      </c>
      <c r="CA28" s="22" t="s">
        <v>101</v>
      </c>
      <c r="CB28" s="18">
        <v>47532.4</v>
      </c>
      <c r="CC28" s="22" t="s">
        <v>101</v>
      </c>
      <c r="CD28" s="18">
        <v>27186.1</v>
      </c>
      <c r="CE28" s="22" t="s">
        <v>101</v>
      </c>
      <c r="CF28" s="18">
        <v>13978.2</v>
      </c>
      <c r="CG28" s="22" t="s">
        <v>101</v>
      </c>
      <c r="CH28" s="18">
        <v>4833.8999999999996</v>
      </c>
      <c r="CI28" s="22" t="s">
        <v>101</v>
      </c>
      <c r="CJ28" s="18">
        <v>39933.4</v>
      </c>
      <c r="CK28" s="22" t="s">
        <v>101</v>
      </c>
      <c r="CL28" s="18">
        <v>10271.700000000001</v>
      </c>
      <c r="CM28" s="22" t="s">
        <v>101</v>
      </c>
      <c r="CN28" s="18">
        <v>17058.400000000001</v>
      </c>
      <c r="CO28" s="23" t="s">
        <v>101</v>
      </c>
    </row>
    <row r="29" spans="1:93" ht="15" customHeight="1" x14ac:dyDescent="0.25">
      <c r="A29" s="17" t="s">
        <v>73</v>
      </c>
      <c r="B29" s="18">
        <v>1796296.3</v>
      </c>
      <c r="C29" s="22" t="s">
        <v>101</v>
      </c>
      <c r="D29" s="18">
        <v>943370.4</v>
      </c>
      <c r="E29" s="22" t="s">
        <v>101</v>
      </c>
      <c r="F29" s="18">
        <v>34677.300000000003</v>
      </c>
      <c r="G29" s="22" t="s">
        <v>101</v>
      </c>
      <c r="H29" s="18">
        <v>17653.400000000001</v>
      </c>
      <c r="I29" s="22" t="s">
        <v>101</v>
      </c>
      <c r="J29" s="18">
        <v>756032.5</v>
      </c>
      <c r="K29" s="22" t="s">
        <v>101</v>
      </c>
      <c r="L29" s="18">
        <v>122501.9</v>
      </c>
      <c r="M29" s="22" t="s">
        <v>101</v>
      </c>
      <c r="N29" s="18">
        <v>22162.799999999999</v>
      </c>
      <c r="O29" s="22" t="s">
        <v>101</v>
      </c>
      <c r="P29" s="18">
        <v>9435.5</v>
      </c>
      <c r="Q29" s="22" t="s">
        <v>101</v>
      </c>
      <c r="R29" s="18">
        <v>6448.7</v>
      </c>
      <c r="S29" s="22" t="s">
        <v>101</v>
      </c>
      <c r="T29" s="18">
        <v>2670.7</v>
      </c>
      <c r="U29" s="22" t="s">
        <v>101</v>
      </c>
      <c r="V29" s="18">
        <v>2512.8000000000002</v>
      </c>
      <c r="W29" s="22" t="s">
        <v>101</v>
      </c>
      <c r="X29" s="18">
        <v>17401.3</v>
      </c>
      <c r="Y29" s="22" t="s">
        <v>101</v>
      </c>
      <c r="Z29" s="18">
        <v>23156.5</v>
      </c>
      <c r="AA29" s="22" t="s">
        <v>101</v>
      </c>
      <c r="AB29" s="18">
        <v>6371.8</v>
      </c>
      <c r="AC29" s="22" t="s">
        <v>101</v>
      </c>
      <c r="AD29" s="18">
        <v>86150.5</v>
      </c>
      <c r="AE29" s="22" t="s">
        <v>101</v>
      </c>
      <c r="AF29" s="18">
        <v>42662.6</v>
      </c>
      <c r="AG29" s="22" t="s">
        <v>101</v>
      </c>
      <c r="AH29" s="18">
        <v>11832.3</v>
      </c>
      <c r="AI29" s="22" t="s">
        <v>101</v>
      </c>
      <c r="AJ29" s="18">
        <v>49190.8</v>
      </c>
      <c r="AK29" s="22" t="s">
        <v>101</v>
      </c>
      <c r="AL29" s="18">
        <v>30806.9</v>
      </c>
      <c r="AM29" s="22" t="s">
        <v>101</v>
      </c>
      <c r="AN29" s="18">
        <v>33691.800000000003</v>
      </c>
      <c r="AO29" s="22" t="s">
        <v>101</v>
      </c>
      <c r="AP29" s="18">
        <v>45264.2</v>
      </c>
      <c r="AQ29" s="22" t="s">
        <v>101</v>
      </c>
      <c r="AR29" s="18">
        <v>24241.7</v>
      </c>
      <c r="AS29" s="22" t="s">
        <v>101</v>
      </c>
      <c r="AT29" s="18">
        <v>40621.199999999997</v>
      </c>
      <c r="AU29" s="22" t="s">
        <v>101</v>
      </c>
      <c r="AV29" s="18">
        <v>26556.5</v>
      </c>
      <c r="AW29" s="22" t="s">
        <v>101</v>
      </c>
      <c r="AX29" s="18">
        <v>96576.3</v>
      </c>
      <c r="AY29" s="22" t="s">
        <v>101</v>
      </c>
      <c r="AZ29" s="18">
        <v>12978.3</v>
      </c>
      <c r="BA29" s="22" t="s">
        <v>101</v>
      </c>
      <c r="BB29" s="18">
        <v>23185.4</v>
      </c>
      <c r="BC29" s="22" t="s">
        <v>101</v>
      </c>
      <c r="BD29" s="18">
        <v>134566.9</v>
      </c>
      <c r="BE29" s="22" t="s">
        <v>101</v>
      </c>
      <c r="BF29" s="18">
        <v>18093.599999999999</v>
      </c>
      <c r="BG29" s="22" t="s">
        <v>101</v>
      </c>
      <c r="BH29" s="18">
        <v>4030.3</v>
      </c>
      <c r="BI29" s="22" t="s">
        <v>101</v>
      </c>
      <c r="BJ29" s="18">
        <v>8941.1</v>
      </c>
      <c r="BK29" s="22" t="s">
        <v>101</v>
      </c>
      <c r="BL29" s="18">
        <v>68426</v>
      </c>
      <c r="BM29" s="22" t="s">
        <v>101</v>
      </c>
      <c r="BN29" s="18">
        <v>27670.1</v>
      </c>
      <c r="BO29" s="22" t="s">
        <v>101</v>
      </c>
      <c r="BP29" s="18">
        <v>27954.9</v>
      </c>
      <c r="BQ29" s="22" t="s">
        <v>101</v>
      </c>
      <c r="BR29" s="18">
        <v>12801.1</v>
      </c>
      <c r="BS29" s="22" t="s">
        <v>101</v>
      </c>
      <c r="BT29" s="18">
        <v>546766.19999999995</v>
      </c>
      <c r="BU29" s="22" t="s">
        <v>101</v>
      </c>
      <c r="BV29" s="18">
        <v>55911.7</v>
      </c>
      <c r="BW29" s="22" t="s">
        <v>101</v>
      </c>
      <c r="BX29" s="18">
        <v>315277.5</v>
      </c>
      <c r="BY29" s="22" t="s">
        <v>101</v>
      </c>
      <c r="BZ29" s="18">
        <v>175577</v>
      </c>
      <c r="CA29" s="22" t="s">
        <v>101</v>
      </c>
      <c r="CB29" s="18">
        <v>74354.8</v>
      </c>
      <c r="CC29" s="22" t="s">
        <v>101</v>
      </c>
      <c r="CD29" s="18">
        <v>41836.400000000001</v>
      </c>
      <c r="CE29" s="22" t="s">
        <v>101</v>
      </c>
      <c r="CF29" s="18">
        <v>21912.1</v>
      </c>
      <c r="CG29" s="22" t="s">
        <v>101</v>
      </c>
      <c r="CH29" s="18">
        <v>7768.7</v>
      </c>
      <c r="CI29" s="22" t="s">
        <v>101</v>
      </c>
      <c r="CJ29" s="18">
        <v>61050.6</v>
      </c>
      <c r="CK29" s="22" t="s">
        <v>101</v>
      </c>
      <c r="CL29" s="18">
        <v>15042.5</v>
      </c>
      <c r="CM29" s="22" t="s">
        <v>101</v>
      </c>
      <c r="CN29" s="18">
        <v>28080.7</v>
      </c>
      <c r="CO29" s="23" t="s">
        <v>101</v>
      </c>
    </row>
    <row r="30" spans="1:93" ht="15" customHeight="1" x14ac:dyDescent="0.25">
      <c r="A30" s="17" t="s">
        <v>74</v>
      </c>
      <c r="B30" s="18">
        <v>2444802.2000000002</v>
      </c>
      <c r="C30" s="22" t="s">
        <v>101</v>
      </c>
      <c r="D30" s="18">
        <v>1277178</v>
      </c>
      <c r="E30" s="22" t="s">
        <v>101</v>
      </c>
      <c r="F30" s="18">
        <v>47300.800000000003</v>
      </c>
      <c r="G30" s="22" t="s">
        <v>101</v>
      </c>
      <c r="H30" s="18">
        <v>23992.3</v>
      </c>
      <c r="I30" s="22" t="s">
        <v>101</v>
      </c>
      <c r="J30" s="18">
        <v>1019945</v>
      </c>
      <c r="K30" s="22" t="s">
        <v>101</v>
      </c>
      <c r="L30" s="18">
        <v>165946.5</v>
      </c>
      <c r="M30" s="22" t="s">
        <v>101</v>
      </c>
      <c r="N30" s="18">
        <v>29726.400000000001</v>
      </c>
      <c r="O30" s="22" t="s">
        <v>101</v>
      </c>
      <c r="P30" s="18">
        <v>12146.2</v>
      </c>
      <c r="Q30" s="22" t="s">
        <v>101</v>
      </c>
      <c r="R30" s="18">
        <v>8698.7000000000007</v>
      </c>
      <c r="S30" s="22" t="s">
        <v>101</v>
      </c>
      <c r="T30" s="18">
        <v>3757.7</v>
      </c>
      <c r="U30" s="22" t="s">
        <v>101</v>
      </c>
      <c r="V30" s="18">
        <v>3330.8</v>
      </c>
      <c r="W30" s="22" t="s">
        <v>101</v>
      </c>
      <c r="X30" s="18">
        <v>23131.200000000001</v>
      </c>
      <c r="Y30" s="22" t="s">
        <v>101</v>
      </c>
      <c r="Z30" s="18">
        <v>31301.1</v>
      </c>
      <c r="AA30" s="22" t="s">
        <v>101</v>
      </c>
      <c r="AB30" s="18">
        <v>8796.2000000000007</v>
      </c>
      <c r="AC30" s="22" t="s">
        <v>101</v>
      </c>
      <c r="AD30" s="18">
        <v>111666.8</v>
      </c>
      <c r="AE30" s="22" t="s">
        <v>101</v>
      </c>
      <c r="AF30" s="18">
        <v>56729.599999999999</v>
      </c>
      <c r="AG30" s="22" t="s">
        <v>101</v>
      </c>
      <c r="AH30" s="18">
        <v>16167.9</v>
      </c>
      <c r="AI30" s="22" t="s">
        <v>101</v>
      </c>
      <c r="AJ30" s="18">
        <v>65951.8</v>
      </c>
      <c r="AK30" s="22" t="s">
        <v>101</v>
      </c>
      <c r="AL30" s="18">
        <v>41272.300000000003</v>
      </c>
      <c r="AM30" s="22" t="s">
        <v>101</v>
      </c>
      <c r="AN30" s="18">
        <v>43258.2</v>
      </c>
      <c r="AO30" s="22" t="s">
        <v>101</v>
      </c>
      <c r="AP30" s="18">
        <v>61317.8</v>
      </c>
      <c r="AQ30" s="22" t="s">
        <v>101</v>
      </c>
      <c r="AR30" s="18">
        <v>33985.1</v>
      </c>
      <c r="AS30" s="22" t="s">
        <v>101</v>
      </c>
      <c r="AT30" s="18">
        <v>57147.199999999997</v>
      </c>
      <c r="AU30" s="22" t="s">
        <v>101</v>
      </c>
      <c r="AV30" s="18">
        <v>35598.199999999997</v>
      </c>
      <c r="AW30" s="22" t="s">
        <v>101</v>
      </c>
      <c r="AX30" s="18">
        <v>130510.6</v>
      </c>
      <c r="AY30" s="22" t="s">
        <v>101</v>
      </c>
      <c r="AZ30" s="18">
        <v>19650.599999999999</v>
      </c>
      <c r="BA30" s="22" t="s">
        <v>101</v>
      </c>
      <c r="BB30" s="18">
        <v>32003.9</v>
      </c>
      <c r="BC30" s="22" t="s">
        <v>101</v>
      </c>
      <c r="BD30" s="18">
        <v>185470.5</v>
      </c>
      <c r="BE30" s="22" t="s">
        <v>101</v>
      </c>
      <c r="BF30" s="18">
        <v>24461.7</v>
      </c>
      <c r="BG30" s="22" t="s">
        <v>101</v>
      </c>
      <c r="BH30" s="18">
        <v>5449.3</v>
      </c>
      <c r="BI30" s="22" t="s">
        <v>101</v>
      </c>
      <c r="BJ30" s="18">
        <v>12084.7</v>
      </c>
      <c r="BK30" s="22" t="s">
        <v>101</v>
      </c>
      <c r="BL30" s="18">
        <v>99350.3</v>
      </c>
      <c r="BM30" s="22" t="s">
        <v>101</v>
      </c>
      <c r="BN30" s="18">
        <v>39923.300000000003</v>
      </c>
      <c r="BO30" s="22" t="s">
        <v>101</v>
      </c>
      <c r="BP30" s="18">
        <v>41378.400000000001</v>
      </c>
      <c r="BQ30" s="22" t="s">
        <v>101</v>
      </c>
      <c r="BR30" s="18">
        <v>18048.5</v>
      </c>
      <c r="BS30" s="22" t="s">
        <v>101</v>
      </c>
      <c r="BT30" s="18">
        <v>741702.8</v>
      </c>
      <c r="BU30" s="22" t="s">
        <v>101</v>
      </c>
      <c r="BV30" s="18">
        <v>77049.100000000006</v>
      </c>
      <c r="BW30" s="22" t="s">
        <v>101</v>
      </c>
      <c r="BX30" s="18">
        <v>423942.2</v>
      </c>
      <c r="BY30" s="22" t="s">
        <v>101</v>
      </c>
      <c r="BZ30" s="18">
        <v>240711.5</v>
      </c>
      <c r="CA30" s="22" t="s">
        <v>101</v>
      </c>
      <c r="CB30" s="18">
        <v>100913.7</v>
      </c>
      <c r="CC30" s="22" t="s">
        <v>101</v>
      </c>
      <c r="CD30" s="18">
        <v>57177.5</v>
      </c>
      <c r="CE30" s="22" t="s">
        <v>101</v>
      </c>
      <c r="CF30" s="18">
        <v>29715.3</v>
      </c>
      <c r="CG30" s="22" t="s">
        <v>101</v>
      </c>
      <c r="CH30" s="18">
        <v>10385.5</v>
      </c>
      <c r="CI30" s="22" t="s">
        <v>101</v>
      </c>
      <c r="CJ30" s="18">
        <v>85669.2</v>
      </c>
      <c r="CK30" s="22" t="s">
        <v>101</v>
      </c>
      <c r="CL30" s="18">
        <v>20065.5</v>
      </c>
      <c r="CM30" s="22" t="s">
        <v>101</v>
      </c>
      <c r="CN30" s="18">
        <v>37560</v>
      </c>
      <c r="CO30" s="23" t="s">
        <v>101</v>
      </c>
    </row>
    <row r="31" spans="1:93" ht="15" customHeight="1" x14ac:dyDescent="0.25">
      <c r="A31" s="17" t="s">
        <v>75</v>
      </c>
      <c r="B31" s="18">
        <v>588425.80000000005</v>
      </c>
      <c r="C31" s="22" t="s">
        <v>101</v>
      </c>
      <c r="D31" s="18">
        <v>314354.7</v>
      </c>
      <c r="E31" s="22" t="s">
        <v>101</v>
      </c>
      <c r="F31" s="18">
        <v>9253.7000000000007</v>
      </c>
      <c r="G31" s="22" t="s">
        <v>101</v>
      </c>
      <c r="H31" s="18">
        <v>4968.3</v>
      </c>
      <c r="I31" s="22" t="s">
        <v>101</v>
      </c>
      <c r="J31" s="18">
        <v>249203.4</v>
      </c>
      <c r="K31" s="22" t="s">
        <v>101</v>
      </c>
      <c r="L31" s="18">
        <v>41580.1</v>
      </c>
      <c r="M31" s="22" t="s">
        <v>101</v>
      </c>
      <c r="N31" s="18">
        <v>6024.6</v>
      </c>
      <c r="O31" s="22" t="s">
        <v>101</v>
      </c>
      <c r="P31" s="18">
        <v>3336</v>
      </c>
      <c r="Q31" s="22" t="s">
        <v>101</v>
      </c>
      <c r="R31" s="18">
        <v>2698.3</v>
      </c>
      <c r="S31" s="22" t="s">
        <v>101</v>
      </c>
      <c r="T31" s="18">
        <v>900.5</v>
      </c>
      <c r="U31" s="22" t="s">
        <v>101</v>
      </c>
      <c r="V31" s="18">
        <v>931.1</v>
      </c>
      <c r="W31" s="22" t="s">
        <v>101</v>
      </c>
      <c r="X31" s="18">
        <v>5862</v>
      </c>
      <c r="Y31" s="22" t="s">
        <v>101</v>
      </c>
      <c r="Z31" s="18">
        <v>8315.9</v>
      </c>
      <c r="AA31" s="22" t="s">
        <v>101</v>
      </c>
      <c r="AB31" s="18">
        <v>2317.9</v>
      </c>
      <c r="AC31" s="22" t="s">
        <v>101</v>
      </c>
      <c r="AD31" s="18">
        <v>20695</v>
      </c>
      <c r="AE31" s="22" t="s">
        <v>101</v>
      </c>
      <c r="AF31" s="18">
        <v>14245.7</v>
      </c>
      <c r="AG31" s="22" t="s">
        <v>101</v>
      </c>
      <c r="AH31" s="18">
        <v>4069.2</v>
      </c>
      <c r="AI31" s="22" t="s">
        <v>101</v>
      </c>
      <c r="AJ31" s="18">
        <v>17248.8</v>
      </c>
      <c r="AK31" s="22" t="s">
        <v>101</v>
      </c>
      <c r="AL31" s="18">
        <v>9159.9</v>
      </c>
      <c r="AM31" s="22" t="s">
        <v>101</v>
      </c>
      <c r="AN31" s="18">
        <v>10063.799999999999</v>
      </c>
      <c r="AO31" s="22" t="s">
        <v>101</v>
      </c>
      <c r="AP31" s="18">
        <v>14875.9</v>
      </c>
      <c r="AQ31" s="22" t="s">
        <v>101</v>
      </c>
      <c r="AR31" s="18">
        <v>9004.7000000000007</v>
      </c>
      <c r="AS31" s="22" t="s">
        <v>101</v>
      </c>
      <c r="AT31" s="18">
        <v>14202.4</v>
      </c>
      <c r="AU31" s="22" t="s">
        <v>101</v>
      </c>
      <c r="AV31" s="18">
        <v>8605</v>
      </c>
      <c r="AW31" s="22" t="s">
        <v>101</v>
      </c>
      <c r="AX31" s="18">
        <v>36880.300000000003</v>
      </c>
      <c r="AY31" s="22" t="s">
        <v>101</v>
      </c>
      <c r="AZ31" s="18">
        <v>4206.8</v>
      </c>
      <c r="BA31" s="22" t="s">
        <v>101</v>
      </c>
      <c r="BB31" s="18">
        <v>8752.9</v>
      </c>
      <c r="BC31" s="22" t="s">
        <v>101</v>
      </c>
      <c r="BD31" s="18">
        <v>50069.1</v>
      </c>
      <c r="BE31" s="22" t="s">
        <v>101</v>
      </c>
      <c r="BF31" s="18">
        <v>5828.4</v>
      </c>
      <c r="BG31" s="22" t="s">
        <v>101</v>
      </c>
      <c r="BH31" s="18">
        <v>1333.2</v>
      </c>
      <c r="BI31" s="22" t="s">
        <v>101</v>
      </c>
      <c r="BJ31" s="18">
        <v>2808.5</v>
      </c>
      <c r="BK31" s="22" t="s">
        <v>101</v>
      </c>
      <c r="BL31" s="18">
        <v>15505.7</v>
      </c>
      <c r="BM31" s="22" t="s">
        <v>101</v>
      </c>
      <c r="BN31" s="18">
        <v>6960.1</v>
      </c>
      <c r="BO31" s="22" t="s">
        <v>101</v>
      </c>
      <c r="BP31" s="18">
        <v>4790.3</v>
      </c>
      <c r="BQ31" s="22" t="s">
        <v>101</v>
      </c>
      <c r="BR31" s="18">
        <v>3755.3</v>
      </c>
      <c r="BS31" s="22" t="s">
        <v>101</v>
      </c>
      <c r="BT31" s="18">
        <v>179563.7</v>
      </c>
      <c r="BU31" s="22" t="s">
        <v>101</v>
      </c>
      <c r="BV31" s="18">
        <v>21470.400000000001</v>
      </c>
      <c r="BW31" s="22" t="s">
        <v>101</v>
      </c>
      <c r="BX31" s="18">
        <v>99744.1</v>
      </c>
      <c r="BY31" s="22" t="s">
        <v>101</v>
      </c>
      <c r="BZ31" s="18">
        <v>58349.3</v>
      </c>
      <c r="CA31" s="22" t="s">
        <v>101</v>
      </c>
      <c r="CB31" s="18">
        <v>24758</v>
      </c>
      <c r="CC31" s="22" t="s">
        <v>101</v>
      </c>
      <c r="CD31" s="18">
        <v>14014.4</v>
      </c>
      <c r="CE31" s="22" t="s">
        <v>101</v>
      </c>
      <c r="CF31" s="18">
        <v>7456</v>
      </c>
      <c r="CG31" s="22" t="s">
        <v>101</v>
      </c>
      <c r="CH31" s="18">
        <v>2492.8000000000002</v>
      </c>
      <c r="CI31" s="22" t="s">
        <v>101</v>
      </c>
      <c r="CJ31" s="18">
        <v>20396</v>
      </c>
      <c r="CK31" s="22" t="s">
        <v>101</v>
      </c>
      <c r="CL31" s="18">
        <v>5069.7</v>
      </c>
      <c r="CM31" s="22" t="s">
        <v>101</v>
      </c>
      <c r="CN31" s="18">
        <v>8784.2000000000007</v>
      </c>
      <c r="CO31" s="23" t="s">
        <v>101</v>
      </c>
    </row>
    <row r="32" spans="1:93" ht="15" customHeight="1" x14ac:dyDescent="0.25">
      <c r="A32" s="17" t="s">
        <v>76</v>
      </c>
      <c r="B32" s="18">
        <v>1211605</v>
      </c>
      <c r="C32" s="22" t="s">
        <v>101</v>
      </c>
      <c r="D32" s="18">
        <v>637437.5</v>
      </c>
      <c r="E32" s="22" t="s">
        <v>101</v>
      </c>
      <c r="F32" s="18">
        <v>19427.900000000001</v>
      </c>
      <c r="G32" s="22" t="s">
        <v>101</v>
      </c>
      <c r="H32" s="18">
        <v>9915</v>
      </c>
      <c r="I32" s="22" t="s">
        <v>101</v>
      </c>
      <c r="J32" s="18">
        <v>516307.7</v>
      </c>
      <c r="K32" s="22" t="s">
        <v>101</v>
      </c>
      <c r="L32" s="18">
        <v>83647.199999999997</v>
      </c>
      <c r="M32" s="22" t="s">
        <v>101</v>
      </c>
      <c r="N32" s="18">
        <v>14137.7</v>
      </c>
      <c r="O32" s="22" t="s">
        <v>101</v>
      </c>
      <c r="P32" s="18">
        <v>6484.3</v>
      </c>
      <c r="Q32" s="22" t="s">
        <v>101</v>
      </c>
      <c r="R32" s="18">
        <v>5243.1</v>
      </c>
      <c r="S32" s="22" t="s">
        <v>101</v>
      </c>
      <c r="T32" s="18">
        <v>1854.7</v>
      </c>
      <c r="U32" s="22" t="s">
        <v>101</v>
      </c>
      <c r="V32" s="18">
        <v>1877.9</v>
      </c>
      <c r="W32" s="22" t="s">
        <v>101</v>
      </c>
      <c r="X32" s="18">
        <v>12100.8</v>
      </c>
      <c r="Y32" s="22" t="s">
        <v>101</v>
      </c>
      <c r="Z32" s="18">
        <v>16415.3</v>
      </c>
      <c r="AA32" s="22" t="s">
        <v>101</v>
      </c>
      <c r="AB32" s="18">
        <v>4639.1000000000004</v>
      </c>
      <c r="AC32" s="22" t="s">
        <v>101</v>
      </c>
      <c r="AD32" s="18">
        <v>45545</v>
      </c>
      <c r="AE32" s="22" t="s">
        <v>101</v>
      </c>
      <c r="AF32" s="18">
        <v>28662.799999999999</v>
      </c>
      <c r="AG32" s="22" t="s">
        <v>101</v>
      </c>
      <c r="AH32" s="18">
        <v>8107.8</v>
      </c>
      <c r="AI32" s="22" t="s">
        <v>101</v>
      </c>
      <c r="AJ32" s="18">
        <v>35745.800000000003</v>
      </c>
      <c r="AK32" s="22" t="s">
        <v>101</v>
      </c>
      <c r="AL32" s="18">
        <v>20639.8</v>
      </c>
      <c r="AM32" s="22" t="s">
        <v>101</v>
      </c>
      <c r="AN32" s="18">
        <v>21594.3</v>
      </c>
      <c r="AO32" s="22" t="s">
        <v>101</v>
      </c>
      <c r="AP32" s="18">
        <v>31765.1</v>
      </c>
      <c r="AQ32" s="22" t="s">
        <v>101</v>
      </c>
      <c r="AR32" s="18">
        <v>17571.900000000001</v>
      </c>
      <c r="AS32" s="22" t="s">
        <v>101</v>
      </c>
      <c r="AT32" s="18">
        <v>28318.799999999999</v>
      </c>
      <c r="AU32" s="22" t="s">
        <v>101</v>
      </c>
      <c r="AV32" s="18">
        <v>18299.5</v>
      </c>
      <c r="AW32" s="22" t="s">
        <v>101</v>
      </c>
      <c r="AX32" s="18">
        <v>75910.899999999994</v>
      </c>
      <c r="AY32" s="22" t="s">
        <v>101</v>
      </c>
      <c r="AZ32" s="18">
        <v>9101.7999999999993</v>
      </c>
      <c r="BA32" s="22" t="s">
        <v>101</v>
      </c>
      <c r="BB32" s="18">
        <v>17216.900000000001</v>
      </c>
      <c r="BC32" s="22" t="s">
        <v>101</v>
      </c>
      <c r="BD32" s="18">
        <v>89629.9</v>
      </c>
      <c r="BE32" s="22" t="s">
        <v>101</v>
      </c>
      <c r="BF32" s="18">
        <v>12072</v>
      </c>
      <c r="BG32" s="22" t="s">
        <v>101</v>
      </c>
      <c r="BH32" s="18">
        <v>2795.1</v>
      </c>
      <c r="BI32" s="22" t="s">
        <v>101</v>
      </c>
      <c r="BJ32" s="18">
        <v>5783.3</v>
      </c>
      <c r="BK32" s="22" t="s">
        <v>101</v>
      </c>
      <c r="BL32" s="18">
        <v>37257.1</v>
      </c>
      <c r="BM32" s="22" t="s">
        <v>101</v>
      </c>
      <c r="BN32" s="18">
        <v>16094.2</v>
      </c>
      <c r="BO32" s="22" t="s">
        <v>101</v>
      </c>
      <c r="BP32" s="18">
        <v>13018</v>
      </c>
      <c r="BQ32" s="22" t="s">
        <v>101</v>
      </c>
      <c r="BR32" s="18">
        <v>8144.8</v>
      </c>
      <c r="BS32" s="22" t="s">
        <v>101</v>
      </c>
      <c r="BT32" s="18">
        <v>371730.5</v>
      </c>
      <c r="BU32" s="22" t="s">
        <v>101</v>
      </c>
      <c r="BV32" s="18">
        <v>45846.400000000001</v>
      </c>
      <c r="BW32" s="22" t="s">
        <v>101</v>
      </c>
      <c r="BX32" s="18">
        <v>204889.5</v>
      </c>
      <c r="BY32" s="22" t="s">
        <v>101</v>
      </c>
      <c r="BZ32" s="18">
        <v>120994.6</v>
      </c>
      <c r="CA32" s="22" t="s">
        <v>101</v>
      </c>
      <c r="CB32" s="18">
        <v>52207</v>
      </c>
      <c r="CC32" s="22" t="s">
        <v>101</v>
      </c>
      <c r="CD32" s="18">
        <v>29152.400000000001</v>
      </c>
      <c r="CE32" s="22" t="s">
        <v>101</v>
      </c>
      <c r="CF32" s="18">
        <v>16353</v>
      </c>
      <c r="CG32" s="22" t="s">
        <v>101</v>
      </c>
      <c r="CH32" s="18">
        <v>5463.3</v>
      </c>
      <c r="CI32" s="22" t="s">
        <v>101</v>
      </c>
      <c r="CJ32" s="18">
        <v>42463.199999999997</v>
      </c>
      <c r="CK32" s="22" t="s">
        <v>101</v>
      </c>
      <c r="CL32" s="18">
        <v>9946.5</v>
      </c>
      <c r="CM32" s="22" t="s">
        <v>101</v>
      </c>
      <c r="CN32" s="18">
        <v>18342.900000000001</v>
      </c>
      <c r="CO32" s="23" t="s">
        <v>101</v>
      </c>
    </row>
    <row r="33" spans="1:93" ht="15" customHeight="1" x14ac:dyDescent="0.25">
      <c r="A33" s="17" t="s">
        <v>77</v>
      </c>
      <c r="B33" s="18">
        <v>1846595.7</v>
      </c>
      <c r="C33" s="22" t="s">
        <v>101</v>
      </c>
      <c r="D33" s="18">
        <v>957987.1</v>
      </c>
      <c r="E33" s="22" t="s">
        <v>101</v>
      </c>
      <c r="F33" s="18">
        <v>30616.7</v>
      </c>
      <c r="G33" s="22" t="s">
        <v>101</v>
      </c>
      <c r="H33" s="18">
        <v>15554.3</v>
      </c>
      <c r="I33" s="22" t="s">
        <v>101</v>
      </c>
      <c r="J33" s="18">
        <v>781077.4</v>
      </c>
      <c r="K33" s="22" t="s">
        <v>101</v>
      </c>
      <c r="L33" s="18">
        <v>128939.4</v>
      </c>
      <c r="M33" s="22" t="s">
        <v>101</v>
      </c>
      <c r="N33" s="18">
        <v>21936.5</v>
      </c>
      <c r="O33" s="22" t="s">
        <v>101</v>
      </c>
      <c r="P33" s="18">
        <v>9558.2000000000007</v>
      </c>
      <c r="Q33" s="22" t="s">
        <v>101</v>
      </c>
      <c r="R33" s="18">
        <v>7772</v>
      </c>
      <c r="S33" s="22" t="s">
        <v>101</v>
      </c>
      <c r="T33" s="18">
        <v>2778.3</v>
      </c>
      <c r="U33" s="22" t="s">
        <v>101</v>
      </c>
      <c r="V33" s="18">
        <v>2740</v>
      </c>
      <c r="W33" s="22" t="s">
        <v>101</v>
      </c>
      <c r="X33" s="18">
        <v>17693.7</v>
      </c>
      <c r="Y33" s="22" t="s">
        <v>101</v>
      </c>
      <c r="Z33" s="18">
        <v>24714.400000000001</v>
      </c>
      <c r="AA33" s="22" t="s">
        <v>101</v>
      </c>
      <c r="AB33" s="18">
        <v>7067.7</v>
      </c>
      <c r="AC33" s="22" t="s">
        <v>101</v>
      </c>
      <c r="AD33" s="18">
        <v>72971.3</v>
      </c>
      <c r="AE33" s="22" t="s">
        <v>101</v>
      </c>
      <c r="AF33" s="18">
        <v>42741.4</v>
      </c>
      <c r="AG33" s="22" t="s">
        <v>101</v>
      </c>
      <c r="AH33" s="18">
        <v>12117.5</v>
      </c>
      <c r="AI33" s="22" t="s">
        <v>101</v>
      </c>
      <c r="AJ33" s="18">
        <v>54027.4</v>
      </c>
      <c r="AK33" s="22" t="s">
        <v>101</v>
      </c>
      <c r="AL33" s="18">
        <v>32564.1</v>
      </c>
      <c r="AM33" s="22" t="s">
        <v>101</v>
      </c>
      <c r="AN33" s="18">
        <v>32366.400000000001</v>
      </c>
      <c r="AO33" s="22" t="s">
        <v>101</v>
      </c>
      <c r="AP33" s="18">
        <v>48814.9</v>
      </c>
      <c r="AQ33" s="22" t="s">
        <v>101</v>
      </c>
      <c r="AR33" s="18">
        <v>25938.400000000001</v>
      </c>
      <c r="AS33" s="22" t="s">
        <v>101</v>
      </c>
      <c r="AT33" s="18">
        <v>43120.800000000003</v>
      </c>
      <c r="AU33" s="22" t="s">
        <v>101</v>
      </c>
      <c r="AV33" s="18">
        <v>27432.5</v>
      </c>
      <c r="AW33" s="22" t="s">
        <v>101</v>
      </c>
      <c r="AX33" s="18">
        <v>108968.3</v>
      </c>
      <c r="AY33" s="22" t="s">
        <v>101</v>
      </c>
      <c r="AZ33" s="18">
        <v>13549.9</v>
      </c>
      <c r="BA33" s="22" t="s">
        <v>101</v>
      </c>
      <c r="BB33" s="18">
        <v>25752.799999999999</v>
      </c>
      <c r="BC33" s="22" t="s">
        <v>101</v>
      </c>
      <c r="BD33" s="18">
        <v>127789.8</v>
      </c>
      <c r="BE33" s="22" t="s">
        <v>101</v>
      </c>
      <c r="BF33" s="18">
        <v>18503.2</v>
      </c>
      <c r="BG33" s="22" t="s">
        <v>101</v>
      </c>
      <c r="BH33" s="18">
        <v>4272.3</v>
      </c>
      <c r="BI33" s="22" t="s">
        <v>101</v>
      </c>
      <c r="BJ33" s="18">
        <v>8878</v>
      </c>
      <c r="BK33" s="22" t="s">
        <v>101</v>
      </c>
      <c r="BL33" s="18">
        <v>61871</v>
      </c>
      <c r="BM33" s="22" t="s">
        <v>101</v>
      </c>
      <c r="BN33" s="18">
        <v>26311</v>
      </c>
      <c r="BO33" s="22" t="s">
        <v>101</v>
      </c>
      <c r="BP33" s="18">
        <v>22792.1</v>
      </c>
      <c r="BQ33" s="22" t="s">
        <v>101</v>
      </c>
      <c r="BR33" s="18">
        <v>12767.8</v>
      </c>
      <c r="BS33" s="22" t="s">
        <v>101</v>
      </c>
      <c r="BT33" s="18">
        <v>571312.69999999995</v>
      </c>
      <c r="BU33" s="22" t="s">
        <v>101</v>
      </c>
      <c r="BV33" s="18">
        <v>67019.899999999994</v>
      </c>
      <c r="BW33" s="22" t="s">
        <v>101</v>
      </c>
      <c r="BX33" s="18">
        <v>314548.8</v>
      </c>
      <c r="BY33" s="22" t="s">
        <v>101</v>
      </c>
      <c r="BZ33" s="18">
        <v>189743.9</v>
      </c>
      <c r="CA33" s="22" t="s">
        <v>101</v>
      </c>
      <c r="CB33" s="18">
        <v>80986.399999999994</v>
      </c>
      <c r="CC33" s="22" t="s">
        <v>101</v>
      </c>
      <c r="CD33" s="18">
        <v>44519</v>
      </c>
      <c r="CE33" s="22" t="s">
        <v>101</v>
      </c>
      <c r="CF33" s="18">
        <v>26170.6</v>
      </c>
      <c r="CG33" s="22" t="s">
        <v>101</v>
      </c>
      <c r="CH33" s="18">
        <v>8862.7000000000007</v>
      </c>
      <c r="CI33" s="22" t="s">
        <v>101</v>
      </c>
      <c r="CJ33" s="18">
        <v>64779.5</v>
      </c>
      <c r="CK33" s="22" t="s">
        <v>101</v>
      </c>
      <c r="CL33" s="18">
        <v>14500.5</v>
      </c>
      <c r="CM33" s="22" t="s">
        <v>101</v>
      </c>
      <c r="CN33" s="18">
        <v>30435</v>
      </c>
      <c r="CO33" s="23" t="s">
        <v>101</v>
      </c>
    </row>
    <row r="34" spans="1:93" ht="15" customHeight="1" x14ac:dyDescent="0.25">
      <c r="A34" s="17" t="s">
        <v>78</v>
      </c>
      <c r="B34" s="18">
        <v>2537839.2000000002</v>
      </c>
      <c r="C34" s="22" t="s">
        <v>101</v>
      </c>
      <c r="D34" s="18">
        <v>1310891.3999999999</v>
      </c>
      <c r="E34" s="22" t="s">
        <v>101</v>
      </c>
      <c r="F34" s="18">
        <v>44091.4</v>
      </c>
      <c r="G34" s="22" t="s">
        <v>101</v>
      </c>
      <c r="H34" s="18">
        <v>22377.200000000001</v>
      </c>
      <c r="I34" s="22" t="s">
        <v>101</v>
      </c>
      <c r="J34" s="18">
        <v>1064002.3</v>
      </c>
      <c r="K34" s="22" t="s">
        <v>101</v>
      </c>
      <c r="L34" s="18">
        <v>178390.8</v>
      </c>
      <c r="M34" s="22" t="s">
        <v>101</v>
      </c>
      <c r="N34" s="18">
        <v>29386.5</v>
      </c>
      <c r="O34" s="22" t="s">
        <v>101</v>
      </c>
      <c r="P34" s="18">
        <v>12347.5</v>
      </c>
      <c r="Q34" s="22" t="s">
        <v>101</v>
      </c>
      <c r="R34" s="18">
        <v>10205.1</v>
      </c>
      <c r="S34" s="22" t="s">
        <v>101</v>
      </c>
      <c r="T34" s="18">
        <v>3887.5</v>
      </c>
      <c r="U34" s="22" t="s">
        <v>101</v>
      </c>
      <c r="V34" s="18">
        <v>3550.4</v>
      </c>
      <c r="W34" s="22" t="s">
        <v>101</v>
      </c>
      <c r="X34" s="18">
        <v>23500.6</v>
      </c>
      <c r="Y34" s="22" t="s">
        <v>101</v>
      </c>
      <c r="Z34" s="18">
        <v>32880.6</v>
      </c>
      <c r="AA34" s="22" t="s">
        <v>101</v>
      </c>
      <c r="AB34" s="18">
        <v>9422</v>
      </c>
      <c r="AC34" s="22" t="s">
        <v>101</v>
      </c>
      <c r="AD34" s="18">
        <v>103480.1</v>
      </c>
      <c r="AE34" s="22" t="s">
        <v>101</v>
      </c>
      <c r="AF34" s="18">
        <v>56846.400000000001</v>
      </c>
      <c r="AG34" s="22" t="s">
        <v>101</v>
      </c>
      <c r="AH34" s="18">
        <v>16521.599999999999</v>
      </c>
      <c r="AI34" s="22" t="s">
        <v>101</v>
      </c>
      <c r="AJ34" s="18">
        <v>71692.7</v>
      </c>
      <c r="AK34" s="22" t="s">
        <v>101</v>
      </c>
      <c r="AL34" s="18">
        <v>43506.1</v>
      </c>
      <c r="AM34" s="22" t="s">
        <v>101</v>
      </c>
      <c r="AN34" s="18">
        <v>43311.9</v>
      </c>
      <c r="AO34" s="22" t="s">
        <v>101</v>
      </c>
      <c r="AP34" s="18">
        <v>66628.800000000003</v>
      </c>
      <c r="AQ34" s="22" t="s">
        <v>101</v>
      </c>
      <c r="AR34" s="18">
        <v>36753.800000000003</v>
      </c>
      <c r="AS34" s="22" t="s">
        <v>101</v>
      </c>
      <c r="AT34" s="18">
        <v>60253.7</v>
      </c>
      <c r="AU34" s="22" t="s">
        <v>101</v>
      </c>
      <c r="AV34" s="18">
        <v>36926.300000000003</v>
      </c>
      <c r="AW34" s="22" t="s">
        <v>101</v>
      </c>
      <c r="AX34" s="18">
        <v>146013.20000000001</v>
      </c>
      <c r="AY34" s="22" t="s">
        <v>101</v>
      </c>
      <c r="AZ34" s="18">
        <v>18461.7</v>
      </c>
      <c r="BA34" s="22" t="s">
        <v>101</v>
      </c>
      <c r="BB34" s="18">
        <v>35128.400000000001</v>
      </c>
      <c r="BC34" s="22" t="s">
        <v>101</v>
      </c>
      <c r="BD34" s="18">
        <v>177528.4</v>
      </c>
      <c r="BE34" s="22" t="s">
        <v>101</v>
      </c>
      <c r="BF34" s="18">
        <v>25269.200000000001</v>
      </c>
      <c r="BG34" s="22" t="s">
        <v>101</v>
      </c>
      <c r="BH34" s="18">
        <v>5793.5</v>
      </c>
      <c r="BI34" s="22" t="s">
        <v>101</v>
      </c>
      <c r="BJ34" s="18">
        <v>12216</v>
      </c>
      <c r="BK34" s="22" t="s">
        <v>101</v>
      </c>
      <c r="BL34" s="18">
        <v>89960.3</v>
      </c>
      <c r="BM34" s="22" t="s">
        <v>101</v>
      </c>
      <c r="BN34" s="18">
        <v>37603</v>
      </c>
      <c r="BO34" s="22" t="s">
        <v>101</v>
      </c>
      <c r="BP34" s="18">
        <v>34558.5</v>
      </c>
      <c r="BQ34" s="22" t="s">
        <v>101</v>
      </c>
      <c r="BR34" s="18">
        <v>17798.8</v>
      </c>
      <c r="BS34" s="22" t="s">
        <v>101</v>
      </c>
      <c r="BT34" s="18">
        <v>786569.9</v>
      </c>
      <c r="BU34" s="22" t="s">
        <v>101</v>
      </c>
      <c r="BV34" s="18">
        <v>96099.7</v>
      </c>
      <c r="BW34" s="22" t="s">
        <v>101</v>
      </c>
      <c r="BX34" s="18">
        <v>430477.8</v>
      </c>
      <c r="BY34" s="22" t="s">
        <v>101</v>
      </c>
      <c r="BZ34" s="18">
        <v>259992.3</v>
      </c>
      <c r="CA34" s="22" t="s">
        <v>101</v>
      </c>
      <c r="CB34" s="18">
        <v>111603.2</v>
      </c>
      <c r="CC34" s="22" t="s">
        <v>101</v>
      </c>
      <c r="CD34" s="18">
        <v>60850.8</v>
      </c>
      <c r="CE34" s="22" t="s">
        <v>101</v>
      </c>
      <c r="CF34" s="18">
        <v>36100.9</v>
      </c>
      <c r="CG34" s="22" t="s">
        <v>101</v>
      </c>
      <c r="CH34" s="18">
        <v>11871.9</v>
      </c>
      <c r="CI34" s="22" t="s">
        <v>101</v>
      </c>
      <c r="CJ34" s="18">
        <v>89784.5</v>
      </c>
      <c r="CK34" s="22" t="s">
        <v>101</v>
      </c>
      <c r="CL34" s="18">
        <v>19826.8</v>
      </c>
      <c r="CM34" s="22" t="s">
        <v>101</v>
      </c>
      <c r="CN34" s="18">
        <v>40358.9</v>
      </c>
      <c r="CO34" s="23" t="s">
        <v>101</v>
      </c>
    </row>
    <row r="35" spans="1:93" ht="15" customHeight="1" x14ac:dyDescent="0.25">
      <c r="A35" s="17" t="s">
        <v>79</v>
      </c>
      <c r="B35" s="18">
        <v>655590.30000000005</v>
      </c>
      <c r="C35" s="22" t="s">
        <v>101</v>
      </c>
      <c r="D35" s="18">
        <v>350437.6</v>
      </c>
      <c r="E35" s="22" t="s">
        <v>101</v>
      </c>
      <c r="F35" s="18">
        <v>12125.2</v>
      </c>
      <c r="G35" s="22" t="s">
        <v>101</v>
      </c>
      <c r="H35" s="18">
        <v>6900.4</v>
      </c>
      <c r="I35" s="22" t="s">
        <v>101</v>
      </c>
      <c r="J35" s="18">
        <v>281155.09999999998</v>
      </c>
      <c r="K35" s="22" t="s">
        <v>101</v>
      </c>
      <c r="L35" s="18">
        <v>45827.3</v>
      </c>
      <c r="M35" s="22" t="s">
        <v>101</v>
      </c>
      <c r="N35" s="18">
        <v>6029.1</v>
      </c>
      <c r="O35" s="22" t="s">
        <v>101</v>
      </c>
      <c r="P35" s="18">
        <v>3392.7</v>
      </c>
      <c r="Q35" s="22" t="s">
        <v>101</v>
      </c>
      <c r="R35" s="18">
        <v>2803.2</v>
      </c>
      <c r="S35" s="22" t="s">
        <v>101</v>
      </c>
      <c r="T35" s="18">
        <v>930.2</v>
      </c>
      <c r="U35" s="22" t="s">
        <v>101</v>
      </c>
      <c r="V35" s="18">
        <v>950.5</v>
      </c>
      <c r="W35" s="22" t="s">
        <v>101</v>
      </c>
      <c r="X35" s="18">
        <v>6215.4</v>
      </c>
      <c r="Y35" s="22" t="s">
        <v>101</v>
      </c>
      <c r="Z35" s="18">
        <v>8498.2000000000007</v>
      </c>
      <c r="AA35" s="22" t="s">
        <v>101</v>
      </c>
      <c r="AB35" s="18">
        <v>2252</v>
      </c>
      <c r="AC35" s="22" t="s">
        <v>101</v>
      </c>
      <c r="AD35" s="18">
        <v>30264.9</v>
      </c>
      <c r="AE35" s="22" t="s">
        <v>101</v>
      </c>
      <c r="AF35" s="18">
        <v>14746.5</v>
      </c>
      <c r="AG35" s="22" t="s">
        <v>101</v>
      </c>
      <c r="AH35" s="18">
        <v>4226.2</v>
      </c>
      <c r="AI35" s="22" t="s">
        <v>101</v>
      </c>
      <c r="AJ35" s="18">
        <v>19191.400000000001</v>
      </c>
      <c r="AK35" s="22" t="s">
        <v>101</v>
      </c>
      <c r="AL35" s="18">
        <v>10136.200000000001</v>
      </c>
      <c r="AM35" s="22" t="s">
        <v>101</v>
      </c>
      <c r="AN35" s="18">
        <v>12872.9</v>
      </c>
      <c r="AO35" s="22" t="s">
        <v>101</v>
      </c>
      <c r="AP35" s="18">
        <v>16968.8</v>
      </c>
      <c r="AQ35" s="22" t="s">
        <v>101</v>
      </c>
      <c r="AR35" s="18">
        <v>9377.2000000000007</v>
      </c>
      <c r="AS35" s="22" t="s">
        <v>101</v>
      </c>
      <c r="AT35" s="18">
        <v>15166.1</v>
      </c>
      <c r="AU35" s="22" t="s">
        <v>101</v>
      </c>
      <c r="AV35" s="18">
        <v>9475.6</v>
      </c>
      <c r="AW35" s="22" t="s">
        <v>101</v>
      </c>
      <c r="AX35" s="18">
        <v>41547.800000000003</v>
      </c>
      <c r="AY35" s="22" t="s">
        <v>101</v>
      </c>
      <c r="AZ35" s="18">
        <v>4804.3</v>
      </c>
      <c r="BA35" s="22" t="s">
        <v>101</v>
      </c>
      <c r="BB35" s="18">
        <v>9518</v>
      </c>
      <c r="BC35" s="22" t="s">
        <v>101</v>
      </c>
      <c r="BD35" s="18">
        <v>50864.2</v>
      </c>
      <c r="BE35" s="22" t="s">
        <v>101</v>
      </c>
      <c r="BF35" s="18">
        <v>6293.2</v>
      </c>
      <c r="BG35" s="22" t="s">
        <v>101</v>
      </c>
      <c r="BH35" s="18">
        <v>1406.3</v>
      </c>
      <c r="BI35" s="22" t="s">
        <v>101</v>
      </c>
      <c r="BJ35" s="18">
        <v>3075.7</v>
      </c>
      <c r="BK35" s="22" t="s">
        <v>101</v>
      </c>
      <c r="BL35" s="18">
        <v>16178.3</v>
      </c>
      <c r="BM35" s="22" t="s">
        <v>101</v>
      </c>
      <c r="BN35" s="18">
        <v>7655.9</v>
      </c>
      <c r="BO35" s="22" t="s">
        <v>101</v>
      </c>
      <c r="BP35" s="18">
        <v>4967.8</v>
      </c>
      <c r="BQ35" s="22" t="s">
        <v>101</v>
      </c>
      <c r="BR35" s="18">
        <v>3554.6</v>
      </c>
      <c r="BS35" s="22" t="s">
        <v>101</v>
      </c>
      <c r="BT35" s="18">
        <v>202773</v>
      </c>
      <c r="BU35" s="22" t="s">
        <v>101</v>
      </c>
      <c r="BV35" s="18">
        <v>26461.7</v>
      </c>
      <c r="BW35" s="22" t="s">
        <v>101</v>
      </c>
      <c r="BX35" s="18">
        <v>113554.7</v>
      </c>
      <c r="BY35" s="22" t="s">
        <v>101</v>
      </c>
      <c r="BZ35" s="18">
        <v>62756.6</v>
      </c>
      <c r="CA35" s="22" t="s">
        <v>101</v>
      </c>
      <c r="CB35" s="18">
        <v>28724.799999999999</v>
      </c>
      <c r="CC35" s="22" t="s">
        <v>101</v>
      </c>
      <c r="CD35" s="18">
        <v>15744</v>
      </c>
      <c r="CE35" s="22" t="s">
        <v>101</v>
      </c>
      <c r="CF35" s="18">
        <v>9403.7000000000007</v>
      </c>
      <c r="CG35" s="22" t="s">
        <v>101</v>
      </c>
      <c r="CH35" s="18">
        <v>2712.5</v>
      </c>
      <c r="CI35" s="22" t="s">
        <v>101</v>
      </c>
      <c r="CJ35" s="18">
        <v>22043.8</v>
      </c>
      <c r="CK35" s="22" t="s">
        <v>101</v>
      </c>
      <c r="CL35" s="18">
        <v>5341.6</v>
      </c>
      <c r="CM35" s="22" t="s">
        <v>101</v>
      </c>
      <c r="CN35" s="18">
        <v>10067.6</v>
      </c>
      <c r="CO35" s="23" t="s">
        <v>101</v>
      </c>
    </row>
    <row r="36" spans="1:93" ht="15" customHeight="1" x14ac:dyDescent="0.25">
      <c r="A36" s="17" t="s">
        <v>80</v>
      </c>
      <c r="B36" s="18">
        <v>1328446.8</v>
      </c>
      <c r="C36" s="22" t="s">
        <v>101</v>
      </c>
      <c r="D36" s="18">
        <v>696645</v>
      </c>
      <c r="E36" s="22" t="s">
        <v>101</v>
      </c>
      <c r="F36" s="18">
        <v>24263</v>
      </c>
      <c r="G36" s="22" t="s">
        <v>101</v>
      </c>
      <c r="H36" s="18">
        <v>13453</v>
      </c>
      <c r="I36" s="22" t="s">
        <v>101</v>
      </c>
      <c r="J36" s="18">
        <v>568711</v>
      </c>
      <c r="K36" s="22" t="s">
        <v>101</v>
      </c>
      <c r="L36" s="18">
        <v>94347.7</v>
      </c>
      <c r="M36" s="22" t="s">
        <v>101</v>
      </c>
      <c r="N36" s="18">
        <v>13658.1</v>
      </c>
      <c r="O36" s="22" t="s">
        <v>101</v>
      </c>
      <c r="P36" s="18">
        <v>6818.8</v>
      </c>
      <c r="Q36" s="22" t="s">
        <v>101</v>
      </c>
      <c r="R36" s="18">
        <v>5441.7</v>
      </c>
      <c r="S36" s="22" t="s">
        <v>101</v>
      </c>
      <c r="T36" s="18">
        <v>1826.3</v>
      </c>
      <c r="U36" s="22" t="s">
        <v>101</v>
      </c>
      <c r="V36" s="18">
        <v>2002.7</v>
      </c>
      <c r="W36" s="22" t="s">
        <v>101</v>
      </c>
      <c r="X36" s="18">
        <v>12617.4</v>
      </c>
      <c r="Y36" s="22" t="s">
        <v>101</v>
      </c>
      <c r="Z36" s="18">
        <v>17118.7</v>
      </c>
      <c r="AA36" s="22" t="s">
        <v>101</v>
      </c>
      <c r="AB36" s="18">
        <v>4605.7</v>
      </c>
      <c r="AC36" s="22" t="s">
        <v>101</v>
      </c>
      <c r="AD36" s="18">
        <v>60986.2</v>
      </c>
      <c r="AE36" s="22" t="s">
        <v>101</v>
      </c>
      <c r="AF36" s="18">
        <v>29303.5</v>
      </c>
      <c r="AG36" s="22" t="s">
        <v>101</v>
      </c>
      <c r="AH36" s="18">
        <v>8088.4</v>
      </c>
      <c r="AI36" s="22" t="s">
        <v>101</v>
      </c>
      <c r="AJ36" s="18">
        <v>39077</v>
      </c>
      <c r="AK36" s="22" t="s">
        <v>101</v>
      </c>
      <c r="AL36" s="18">
        <v>22219.4</v>
      </c>
      <c r="AM36" s="22" t="s">
        <v>101</v>
      </c>
      <c r="AN36" s="18">
        <v>26515.3</v>
      </c>
      <c r="AO36" s="22" t="s">
        <v>101</v>
      </c>
      <c r="AP36" s="18">
        <v>35226.5</v>
      </c>
      <c r="AQ36" s="22" t="s">
        <v>101</v>
      </c>
      <c r="AR36" s="18">
        <v>18316.8</v>
      </c>
      <c r="AS36" s="22" t="s">
        <v>101</v>
      </c>
      <c r="AT36" s="18">
        <v>29330</v>
      </c>
      <c r="AU36" s="22" t="s">
        <v>101</v>
      </c>
      <c r="AV36" s="18">
        <v>20072.400000000001</v>
      </c>
      <c r="AW36" s="22" t="s">
        <v>101</v>
      </c>
      <c r="AX36" s="18">
        <v>81709.5</v>
      </c>
      <c r="AY36" s="22" t="s">
        <v>101</v>
      </c>
      <c r="AZ36" s="18">
        <v>9354.9</v>
      </c>
      <c r="BA36" s="22" t="s">
        <v>101</v>
      </c>
      <c r="BB36" s="18">
        <v>18085.900000000001</v>
      </c>
      <c r="BC36" s="22" t="s">
        <v>101</v>
      </c>
      <c r="BD36" s="18">
        <v>90490.4</v>
      </c>
      <c r="BE36" s="22" t="s">
        <v>101</v>
      </c>
      <c r="BF36" s="18">
        <v>13180.6</v>
      </c>
      <c r="BG36" s="22" t="s">
        <v>101</v>
      </c>
      <c r="BH36" s="18">
        <v>2911.5</v>
      </c>
      <c r="BI36" s="22" t="s">
        <v>101</v>
      </c>
      <c r="BJ36" s="18">
        <v>6549</v>
      </c>
      <c r="BK36" s="22" t="s">
        <v>101</v>
      </c>
      <c r="BL36" s="18">
        <v>40217.9</v>
      </c>
      <c r="BM36" s="22" t="s">
        <v>101</v>
      </c>
      <c r="BN36" s="18">
        <v>17706.7</v>
      </c>
      <c r="BO36" s="22" t="s">
        <v>101</v>
      </c>
      <c r="BP36" s="18">
        <v>14670.9</v>
      </c>
      <c r="BQ36" s="22" t="s">
        <v>101</v>
      </c>
      <c r="BR36" s="18">
        <v>7840.3</v>
      </c>
      <c r="BS36" s="22" t="s">
        <v>101</v>
      </c>
      <c r="BT36" s="18">
        <v>412933.7</v>
      </c>
      <c r="BU36" s="22" t="s">
        <v>101</v>
      </c>
      <c r="BV36" s="18">
        <v>53391.8</v>
      </c>
      <c r="BW36" s="22" t="s">
        <v>101</v>
      </c>
      <c r="BX36" s="18">
        <v>229577.8</v>
      </c>
      <c r="BY36" s="22" t="s">
        <v>101</v>
      </c>
      <c r="BZ36" s="18">
        <v>129964</v>
      </c>
      <c r="CA36" s="22" t="s">
        <v>101</v>
      </c>
      <c r="CB36" s="18">
        <v>59321.5</v>
      </c>
      <c r="CC36" s="22" t="s">
        <v>101</v>
      </c>
      <c r="CD36" s="18">
        <v>32391.5</v>
      </c>
      <c r="CE36" s="22" t="s">
        <v>101</v>
      </c>
      <c r="CF36" s="18">
        <v>19375</v>
      </c>
      <c r="CG36" s="22" t="s">
        <v>101</v>
      </c>
      <c r="CH36" s="18">
        <v>6051.5</v>
      </c>
      <c r="CI36" s="22" t="s">
        <v>101</v>
      </c>
      <c r="CJ36" s="18">
        <v>45148.6</v>
      </c>
      <c r="CK36" s="22" t="s">
        <v>101</v>
      </c>
      <c r="CL36" s="18">
        <v>10558</v>
      </c>
      <c r="CM36" s="22" t="s">
        <v>101</v>
      </c>
      <c r="CN36" s="18">
        <v>20950.099999999999</v>
      </c>
      <c r="CO36" s="23" t="s">
        <v>101</v>
      </c>
    </row>
    <row r="37" spans="1:93" ht="15" customHeight="1" x14ac:dyDescent="0.25">
      <c r="A37" s="17" t="s">
        <v>81</v>
      </c>
      <c r="B37" s="18">
        <v>2022069.6</v>
      </c>
      <c r="C37" s="22" t="s">
        <v>101</v>
      </c>
      <c r="D37" s="18">
        <v>1048880.7</v>
      </c>
      <c r="E37" s="22" t="s">
        <v>101</v>
      </c>
      <c r="F37" s="18">
        <v>36166.6</v>
      </c>
      <c r="G37" s="22" t="s">
        <v>101</v>
      </c>
      <c r="H37" s="18">
        <v>19563.400000000001</v>
      </c>
      <c r="I37" s="22" t="s">
        <v>101</v>
      </c>
      <c r="J37" s="18">
        <v>862095.8</v>
      </c>
      <c r="K37" s="22" t="s">
        <v>101</v>
      </c>
      <c r="L37" s="18">
        <v>144317.29999999999</v>
      </c>
      <c r="M37" s="22" t="s">
        <v>101</v>
      </c>
      <c r="N37" s="18">
        <v>21698.2</v>
      </c>
      <c r="O37" s="22" t="s">
        <v>101</v>
      </c>
      <c r="P37" s="18">
        <v>10390.6</v>
      </c>
      <c r="Q37" s="22" t="s">
        <v>101</v>
      </c>
      <c r="R37" s="18">
        <v>8005</v>
      </c>
      <c r="S37" s="22" t="s">
        <v>101</v>
      </c>
      <c r="T37" s="18">
        <v>2775.4</v>
      </c>
      <c r="U37" s="22" t="s">
        <v>101</v>
      </c>
      <c r="V37" s="18">
        <v>2981.3</v>
      </c>
      <c r="W37" s="22" t="s">
        <v>101</v>
      </c>
      <c r="X37" s="18">
        <v>18847.2</v>
      </c>
      <c r="Y37" s="22" t="s">
        <v>101</v>
      </c>
      <c r="Z37" s="18">
        <v>26047.200000000001</v>
      </c>
      <c r="AA37" s="22" t="s">
        <v>101</v>
      </c>
      <c r="AB37" s="18">
        <v>7036.3</v>
      </c>
      <c r="AC37" s="22" t="s">
        <v>101</v>
      </c>
      <c r="AD37" s="18">
        <v>95411.1</v>
      </c>
      <c r="AE37" s="22" t="s">
        <v>101</v>
      </c>
      <c r="AF37" s="18">
        <v>43848.2</v>
      </c>
      <c r="AG37" s="22" t="s">
        <v>101</v>
      </c>
      <c r="AH37" s="18">
        <v>11992.7</v>
      </c>
      <c r="AI37" s="22" t="s">
        <v>101</v>
      </c>
      <c r="AJ37" s="18">
        <v>59439.8</v>
      </c>
      <c r="AK37" s="22" t="s">
        <v>101</v>
      </c>
      <c r="AL37" s="18">
        <v>35320.1</v>
      </c>
      <c r="AM37" s="22" t="s">
        <v>101</v>
      </c>
      <c r="AN37" s="18">
        <v>40177</v>
      </c>
      <c r="AO37" s="22" t="s">
        <v>101</v>
      </c>
      <c r="AP37" s="18">
        <v>54553.599999999999</v>
      </c>
      <c r="AQ37" s="22" t="s">
        <v>101</v>
      </c>
      <c r="AR37" s="18">
        <v>27473.3</v>
      </c>
      <c r="AS37" s="22" t="s">
        <v>101</v>
      </c>
      <c r="AT37" s="18">
        <v>44753.2</v>
      </c>
      <c r="AU37" s="22" t="s">
        <v>101</v>
      </c>
      <c r="AV37" s="18">
        <v>29567.7</v>
      </c>
      <c r="AW37" s="22" t="s">
        <v>101</v>
      </c>
      <c r="AX37" s="18">
        <v>116867.8</v>
      </c>
      <c r="AY37" s="22" t="s">
        <v>101</v>
      </c>
      <c r="AZ37" s="18">
        <v>14217.5</v>
      </c>
      <c r="BA37" s="22" t="s">
        <v>101</v>
      </c>
      <c r="BB37" s="18">
        <v>27279.200000000001</v>
      </c>
      <c r="BC37" s="22" t="s">
        <v>101</v>
      </c>
      <c r="BD37" s="18">
        <v>131059.9</v>
      </c>
      <c r="BE37" s="22" t="s">
        <v>101</v>
      </c>
      <c r="BF37" s="18">
        <v>19558.400000000001</v>
      </c>
      <c r="BG37" s="22" t="s">
        <v>101</v>
      </c>
      <c r="BH37" s="18">
        <v>4407.6000000000004</v>
      </c>
      <c r="BI37" s="22" t="s">
        <v>101</v>
      </c>
      <c r="BJ37" s="18">
        <v>9447.6</v>
      </c>
      <c r="BK37" s="22" t="s">
        <v>101</v>
      </c>
      <c r="BL37" s="18">
        <v>67553.899999999994</v>
      </c>
      <c r="BM37" s="22" t="s">
        <v>101</v>
      </c>
      <c r="BN37" s="18">
        <v>29033.200000000001</v>
      </c>
      <c r="BO37" s="22" t="s">
        <v>101</v>
      </c>
      <c r="BP37" s="18">
        <v>26051</v>
      </c>
      <c r="BQ37" s="22" t="s">
        <v>101</v>
      </c>
      <c r="BR37" s="18">
        <v>12469.6</v>
      </c>
      <c r="BS37" s="22" t="s">
        <v>101</v>
      </c>
      <c r="BT37" s="18">
        <v>629678.80000000005</v>
      </c>
      <c r="BU37" s="22" t="s">
        <v>101</v>
      </c>
      <c r="BV37" s="18">
        <v>76419.8</v>
      </c>
      <c r="BW37" s="22" t="s">
        <v>101</v>
      </c>
      <c r="BX37" s="18">
        <v>349495.3</v>
      </c>
      <c r="BY37" s="22" t="s">
        <v>101</v>
      </c>
      <c r="BZ37" s="18">
        <v>203763.8</v>
      </c>
      <c r="CA37" s="22" t="s">
        <v>101</v>
      </c>
      <c r="CB37" s="18">
        <v>90793.9</v>
      </c>
      <c r="CC37" s="22" t="s">
        <v>101</v>
      </c>
      <c r="CD37" s="18">
        <v>49120.2</v>
      </c>
      <c r="CE37" s="22" t="s">
        <v>101</v>
      </c>
      <c r="CF37" s="18">
        <v>29599.4</v>
      </c>
      <c r="CG37" s="22" t="s">
        <v>101</v>
      </c>
      <c r="CH37" s="18">
        <v>9843.7999999999993</v>
      </c>
      <c r="CI37" s="22" t="s">
        <v>101</v>
      </c>
      <c r="CJ37" s="18">
        <v>68713.8</v>
      </c>
      <c r="CK37" s="22" t="s">
        <v>101</v>
      </c>
      <c r="CL37" s="18">
        <v>15635.2</v>
      </c>
      <c r="CM37" s="22" t="s">
        <v>101</v>
      </c>
      <c r="CN37" s="18">
        <v>34461.5</v>
      </c>
      <c r="CO37" s="23" t="s">
        <v>101</v>
      </c>
    </row>
    <row r="38" spans="1:93" ht="15" customHeight="1" x14ac:dyDescent="0.25">
      <c r="A38" s="17" t="s">
        <v>82</v>
      </c>
      <c r="B38" s="18">
        <v>2771747.6</v>
      </c>
      <c r="C38" s="22" t="s">
        <v>101</v>
      </c>
      <c r="D38" s="18">
        <v>1424509.1</v>
      </c>
      <c r="E38" s="22" t="s">
        <v>101</v>
      </c>
      <c r="F38" s="18">
        <v>49500.800000000003</v>
      </c>
      <c r="G38" s="22" t="s">
        <v>101</v>
      </c>
      <c r="H38" s="18">
        <v>26338.7</v>
      </c>
      <c r="I38" s="22" t="s">
        <v>101</v>
      </c>
      <c r="J38" s="18">
        <v>1168220.7</v>
      </c>
      <c r="K38" s="22" t="s">
        <v>101</v>
      </c>
      <c r="L38" s="18">
        <v>198272.3</v>
      </c>
      <c r="M38" s="22" t="s">
        <v>101</v>
      </c>
      <c r="N38" s="18">
        <v>29057.200000000001</v>
      </c>
      <c r="O38" s="22" t="s">
        <v>101</v>
      </c>
      <c r="P38" s="18">
        <v>13650.2</v>
      </c>
      <c r="Q38" s="22" t="s">
        <v>101</v>
      </c>
      <c r="R38" s="18">
        <v>10718.5</v>
      </c>
      <c r="S38" s="22" t="s">
        <v>101</v>
      </c>
      <c r="T38" s="18">
        <v>3933.5</v>
      </c>
      <c r="U38" s="22" t="s">
        <v>101</v>
      </c>
      <c r="V38" s="18">
        <v>3808.5</v>
      </c>
      <c r="W38" s="22" t="s">
        <v>101</v>
      </c>
      <c r="X38" s="18">
        <v>25044.7</v>
      </c>
      <c r="Y38" s="22" t="s">
        <v>101</v>
      </c>
      <c r="Z38" s="18">
        <v>35628.699999999997</v>
      </c>
      <c r="AA38" s="22" t="s">
        <v>101</v>
      </c>
      <c r="AB38" s="18">
        <v>9622.2999999999993</v>
      </c>
      <c r="AC38" s="22" t="s">
        <v>101</v>
      </c>
      <c r="AD38" s="18">
        <v>129887.4</v>
      </c>
      <c r="AE38" s="22" t="s">
        <v>101</v>
      </c>
      <c r="AF38" s="18">
        <v>58158.8</v>
      </c>
      <c r="AG38" s="22" t="s">
        <v>101</v>
      </c>
      <c r="AH38" s="18">
        <v>16504.599999999999</v>
      </c>
      <c r="AI38" s="22" t="s">
        <v>101</v>
      </c>
      <c r="AJ38" s="18">
        <v>78940.800000000003</v>
      </c>
      <c r="AK38" s="22" t="s">
        <v>101</v>
      </c>
      <c r="AL38" s="18">
        <v>47170.400000000001</v>
      </c>
      <c r="AM38" s="22" t="s">
        <v>101</v>
      </c>
      <c r="AN38" s="18">
        <v>53540.9</v>
      </c>
      <c r="AO38" s="22" t="s">
        <v>101</v>
      </c>
      <c r="AP38" s="18">
        <v>73564.3</v>
      </c>
      <c r="AQ38" s="22" t="s">
        <v>101</v>
      </c>
      <c r="AR38" s="18">
        <v>38497.4</v>
      </c>
      <c r="AS38" s="22" t="s">
        <v>101</v>
      </c>
      <c r="AT38" s="18">
        <v>60962.400000000001</v>
      </c>
      <c r="AU38" s="22" t="s">
        <v>101</v>
      </c>
      <c r="AV38" s="18">
        <v>40475.300000000003</v>
      </c>
      <c r="AW38" s="22" t="s">
        <v>101</v>
      </c>
      <c r="AX38" s="18">
        <v>156814.1</v>
      </c>
      <c r="AY38" s="22" t="s">
        <v>101</v>
      </c>
      <c r="AZ38" s="18">
        <v>19125.2</v>
      </c>
      <c r="BA38" s="22" t="s">
        <v>101</v>
      </c>
      <c r="BB38" s="18">
        <v>37246.400000000001</v>
      </c>
      <c r="BC38" s="22" t="s">
        <v>101</v>
      </c>
      <c r="BD38" s="18">
        <v>180282.8</v>
      </c>
      <c r="BE38" s="22" t="s">
        <v>101</v>
      </c>
      <c r="BF38" s="18">
        <v>26504.9</v>
      </c>
      <c r="BG38" s="22" t="s">
        <v>101</v>
      </c>
      <c r="BH38" s="18">
        <v>5981.9</v>
      </c>
      <c r="BI38" s="22" t="s">
        <v>101</v>
      </c>
      <c r="BJ38" s="18">
        <v>12807.2</v>
      </c>
      <c r="BK38" s="22" t="s">
        <v>101</v>
      </c>
      <c r="BL38" s="18">
        <v>100009.3</v>
      </c>
      <c r="BM38" s="22" t="s">
        <v>101</v>
      </c>
      <c r="BN38" s="18">
        <v>41937.300000000003</v>
      </c>
      <c r="BO38" s="22" t="s">
        <v>101</v>
      </c>
      <c r="BP38" s="18">
        <v>40154</v>
      </c>
      <c r="BQ38" s="22" t="s">
        <v>101</v>
      </c>
      <c r="BR38" s="18">
        <v>17918</v>
      </c>
      <c r="BS38" s="22" t="s">
        <v>101</v>
      </c>
      <c r="BT38" s="18">
        <v>865801.7</v>
      </c>
      <c r="BU38" s="22" t="s">
        <v>101</v>
      </c>
      <c r="BV38" s="18">
        <v>110269.7</v>
      </c>
      <c r="BW38" s="22" t="s">
        <v>101</v>
      </c>
      <c r="BX38" s="18">
        <v>474467.7</v>
      </c>
      <c r="BY38" s="22" t="s">
        <v>101</v>
      </c>
      <c r="BZ38" s="18">
        <v>281064.2</v>
      </c>
      <c r="CA38" s="22" t="s">
        <v>101</v>
      </c>
      <c r="CB38" s="18">
        <v>125158.8</v>
      </c>
      <c r="CC38" s="22" t="s">
        <v>101</v>
      </c>
      <c r="CD38" s="18">
        <v>67443.899999999994</v>
      </c>
      <c r="CE38" s="22" t="s">
        <v>101</v>
      </c>
      <c r="CF38" s="18">
        <v>40572</v>
      </c>
      <c r="CG38" s="22" t="s">
        <v>101</v>
      </c>
      <c r="CH38" s="18">
        <v>13178.3</v>
      </c>
      <c r="CI38" s="22" t="s">
        <v>101</v>
      </c>
      <c r="CJ38" s="18">
        <v>95743.4</v>
      </c>
      <c r="CK38" s="22" t="s">
        <v>101</v>
      </c>
      <c r="CL38" s="18">
        <v>21379.8</v>
      </c>
      <c r="CM38" s="22" t="s">
        <v>101</v>
      </c>
      <c r="CN38" s="18">
        <v>46861.5</v>
      </c>
      <c r="CO38" s="23" t="s">
        <v>101</v>
      </c>
    </row>
    <row r="39" spans="1:93" ht="15" customHeight="1" x14ac:dyDescent="0.25">
      <c r="A39" s="17" t="s">
        <v>83</v>
      </c>
      <c r="B39" s="18">
        <v>686704.6</v>
      </c>
      <c r="C39" s="22" t="s">
        <v>101</v>
      </c>
      <c r="D39" s="18">
        <v>362067.3</v>
      </c>
      <c r="E39" s="22" t="s">
        <v>101</v>
      </c>
      <c r="F39" s="18">
        <v>11888.3</v>
      </c>
      <c r="G39" s="22" t="s">
        <v>101</v>
      </c>
      <c r="H39" s="18">
        <v>7093.3</v>
      </c>
      <c r="I39" s="22" t="s">
        <v>101</v>
      </c>
      <c r="J39" s="18">
        <v>291436.7</v>
      </c>
      <c r="K39" s="22" t="s">
        <v>101</v>
      </c>
      <c r="L39" s="18">
        <v>47687.6</v>
      </c>
      <c r="M39" s="22" t="s">
        <v>101</v>
      </c>
      <c r="N39" s="18">
        <v>6176.7</v>
      </c>
      <c r="O39" s="22" t="s">
        <v>101</v>
      </c>
      <c r="P39" s="18">
        <v>3594.7</v>
      </c>
      <c r="Q39" s="22" t="s">
        <v>101</v>
      </c>
      <c r="R39" s="18">
        <v>2768</v>
      </c>
      <c r="S39" s="22" t="s">
        <v>101</v>
      </c>
      <c r="T39" s="18">
        <v>931.4</v>
      </c>
      <c r="U39" s="22" t="s">
        <v>101</v>
      </c>
      <c r="V39" s="18">
        <v>905.8</v>
      </c>
      <c r="W39" s="22" t="s">
        <v>101</v>
      </c>
      <c r="X39" s="18">
        <v>6719.9</v>
      </c>
      <c r="Y39" s="22" t="s">
        <v>101</v>
      </c>
      <c r="Z39" s="18">
        <v>9791.9</v>
      </c>
      <c r="AA39" s="22" t="s">
        <v>101</v>
      </c>
      <c r="AB39" s="18">
        <v>2317</v>
      </c>
      <c r="AC39" s="22" t="s">
        <v>101</v>
      </c>
      <c r="AD39" s="18">
        <v>33196.800000000003</v>
      </c>
      <c r="AE39" s="22" t="s">
        <v>101</v>
      </c>
      <c r="AF39" s="18">
        <v>14654.5</v>
      </c>
      <c r="AG39" s="22" t="s">
        <v>101</v>
      </c>
      <c r="AH39" s="18">
        <v>3524.4</v>
      </c>
      <c r="AI39" s="22" t="s">
        <v>101</v>
      </c>
      <c r="AJ39" s="18">
        <v>19602.099999999999</v>
      </c>
      <c r="AK39" s="22" t="s">
        <v>101</v>
      </c>
      <c r="AL39" s="18">
        <v>11186.8</v>
      </c>
      <c r="AM39" s="22" t="s">
        <v>101</v>
      </c>
      <c r="AN39" s="18">
        <v>14356.1</v>
      </c>
      <c r="AO39" s="22" t="s">
        <v>101</v>
      </c>
      <c r="AP39" s="18">
        <v>18453.3</v>
      </c>
      <c r="AQ39" s="22" t="s">
        <v>101</v>
      </c>
      <c r="AR39" s="18">
        <v>8899.4</v>
      </c>
      <c r="AS39" s="22" t="s">
        <v>101</v>
      </c>
      <c r="AT39" s="18">
        <v>15737.5</v>
      </c>
      <c r="AU39" s="22" t="s">
        <v>101</v>
      </c>
      <c r="AV39" s="18">
        <v>10308.9</v>
      </c>
      <c r="AW39" s="22" t="s">
        <v>101</v>
      </c>
      <c r="AX39" s="18">
        <v>40149</v>
      </c>
      <c r="AY39" s="22" t="s">
        <v>101</v>
      </c>
      <c r="AZ39" s="18">
        <v>4455.3999999999996</v>
      </c>
      <c r="BA39" s="22" t="s">
        <v>101</v>
      </c>
      <c r="BB39" s="18">
        <v>9839.9</v>
      </c>
      <c r="BC39" s="22" t="s">
        <v>101</v>
      </c>
      <c r="BD39" s="18">
        <v>52359.5</v>
      </c>
      <c r="BE39" s="22" t="s">
        <v>101</v>
      </c>
      <c r="BF39" s="18">
        <v>6382.8</v>
      </c>
      <c r="BG39" s="22" t="s">
        <v>101</v>
      </c>
      <c r="BH39" s="18">
        <v>1449.3</v>
      </c>
      <c r="BI39" s="22" t="s">
        <v>101</v>
      </c>
      <c r="BJ39" s="18">
        <v>3106.5</v>
      </c>
      <c r="BK39" s="22" t="s">
        <v>101</v>
      </c>
      <c r="BL39" s="18">
        <v>19372.7</v>
      </c>
      <c r="BM39" s="22" t="s">
        <v>101</v>
      </c>
      <c r="BN39" s="18">
        <v>8450.9</v>
      </c>
      <c r="BO39" s="22" t="s">
        <v>101</v>
      </c>
      <c r="BP39" s="18">
        <v>6932.2</v>
      </c>
      <c r="BQ39" s="22" t="s">
        <v>101</v>
      </c>
      <c r="BR39" s="18">
        <v>3989.6</v>
      </c>
      <c r="BS39" s="22" t="s">
        <v>101</v>
      </c>
      <c r="BT39" s="18">
        <v>212853.3</v>
      </c>
      <c r="BU39" s="22" t="s">
        <v>101</v>
      </c>
      <c r="BV39" s="18">
        <v>29356.2</v>
      </c>
      <c r="BW39" s="22" t="s">
        <v>101</v>
      </c>
      <c r="BX39" s="18">
        <v>116015</v>
      </c>
      <c r="BY39" s="22" t="s">
        <v>101</v>
      </c>
      <c r="BZ39" s="18">
        <v>67482.100000000006</v>
      </c>
      <c r="CA39" s="22" t="s">
        <v>101</v>
      </c>
      <c r="CB39" s="18">
        <v>30654</v>
      </c>
      <c r="CC39" s="22" t="s">
        <v>101</v>
      </c>
      <c r="CD39" s="18">
        <v>17128.7</v>
      </c>
      <c r="CE39" s="22" t="s">
        <v>101</v>
      </c>
      <c r="CF39" s="18">
        <v>9380.7000000000007</v>
      </c>
      <c r="CG39" s="22" t="s">
        <v>101</v>
      </c>
      <c r="CH39" s="18">
        <v>2952.3</v>
      </c>
      <c r="CI39" s="22" t="s">
        <v>101</v>
      </c>
      <c r="CJ39" s="18">
        <v>22502.6</v>
      </c>
      <c r="CK39" s="22" t="s">
        <v>101</v>
      </c>
      <c r="CL39" s="18">
        <v>5574.1</v>
      </c>
      <c r="CM39" s="22" t="s">
        <v>101</v>
      </c>
      <c r="CN39" s="18">
        <v>11070</v>
      </c>
      <c r="CO39" s="23" t="s">
        <v>101</v>
      </c>
    </row>
    <row r="40" spans="1:93" ht="15" customHeight="1" x14ac:dyDescent="0.25">
      <c r="A40" s="17" t="s">
        <v>84</v>
      </c>
      <c r="B40" s="18">
        <v>1421701.1</v>
      </c>
      <c r="C40" s="22" t="s">
        <v>101</v>
      </c>
      <c r="D40" s="18">
        <v>734802.2</v>
      </c>
      <c r="E40" s="22" t="s">
        <v>101</v>
      </c>
      <c r="F40" s="18">
        <v>24803.4</v>
      </c>
      <c r="G40" s="22" t="s">
        <v>101</v>
      </c>
      <c r="H40" s="18">
        <v>13789.1</v>
      </c>
      <c r="I40" s="22" t="s">
        <v>101</v>
      </c>
      <c r="J40" s="18">
        <v>602971.30000000005</v>
      </c>
      <c r="K40" s="22" t="s">
        <v>101</v>
      </c>
      <c r="L40" s="18">
        <v>95555.3</v>
      </c>
      <c r="M40" s="22" t="s">
        <v>101</v>
      </c>
      <c r="N40" s="18">
        <v>14377.2</v>
      </c>
      <c r="O40" s="22" t="s">
        <v>101</v>
      </c>
      <c r="P40" s="18">
        <v>7360.4</v>
      </c>
      <c r="Q40" s="22" t="s">
        <v>101</v>
      </c>
      <c r="R40" s="18">
        <v>5511.8</v>
      </c>
      <c r="S40" s="22" t="s">
        <v>101</v>
      </c>
      <c r="T40" s="18">
        <v>1847.7</v>
      </c>
      <c r="U40" s="22" t="s">
        <v>101</v>
      </c>
      <c r="V40" s="18">
        <v>1863.2</v>
      </c>
      <c r="W40" s="22" t="s">
        <v>101</v>
      </c>
      <c r="X40" s="18">
        <v>13538</v>
      </c>
      <c r="Y40" s="22" t="s">
        <v>101</v>
      </c>
      <c r="Z40" s="18">
        <v>19608.2</v>
      </c>
      <c r="AA40" s="22" t="s">
        <v>101</v>
      </c>
      <c r="AB40" s="18">
        <v>4802.5</v>
      </c>
      <c r="AC40" s="22" t="s">
        <v>101</v>
      </c>
      <c r="AD40" s="18">
        <v>71888.7</v>
      </c>
      <c r="AE40" s="22" t="s">
        <v>101</v>
      </c>
      <c r="AF40" s="18">
        <v>30036.7</v>
      </c>
      <c r="AG40" s="22" t="s">
        <v>101</v>
      </c>
      <c r="AH40" s="18">
        <v>6618.2</v>
      </c>
      <c r="AI40" s="22" t="s">
        <v>101</v>
      </c>
      <c r="AJ40" s="18">
        <v>41136.199999999997</v>
      </c>
      <c r="AK40" s="22" t="s">
        <v>101</v>
      </c>
      <c r="AL40" s="18">
        <v>25083.4</v>
      </c>
      <c r="AM40" s="22" t="s">
        <v>101</v>
      </c>
      <c r="AN40" s="18">
        <v>28681.7</v>
      </c>
      <c r="AO40" s="22" t="s">
        <v>101</v>
      </c>
      <c r="AP40" s="18">
        <v>39172.5</v>
      </c>
      <c r="AQ40" s="22" t="s">
        <v>101</v>
      </c>
      <c r="AR40" s="18">
        <v>17597.2</v>
      </c>
      <c r="AS40" s="22" t="s">
        <v>101</v>
      </c>
      <c r="AT40" s="18">
        <v>31652.7</v>
      </c>
      <c r="AU40" s="22" t="s">
        <v>101</v>
      </c>
      <c r="AV40" s="18">
        <v>21967.3</v>
      </c>
      <c r="AW40" s="22" t="s">
        <v>101</v>
      </c>
      <c r="AX40" s="18">
        <v>83301.8</v>
      </c>
      <c r="AY40" s="22" t="s">
        <v>101</v>
      </c>
      <c r="AZ40" s="18">
        <v>9403</v>
      </c>
      <c r="BA40" s="22" t="s">
        <v>101</v>
      </c>
      <c r="BB40" s="18">
        <v>18960.2</v>
      </c>
      <c r="BC40" s="22" t="s">
        <v>101</v>
      </c>
      <c r="BD40" s="18">
        <v>93480.2</v>
      </c>
      <c r="BE40" s="22" t="s">
        <v>101</v>
      </c>
      <c r="BF40" s="18">
        <v>13547.2</v>
      </c>
      <c r="BG40" s="22" t="s">
        <v>101</v>
      </c>
      <c r="BH40" s="18">
        <v>3032.3</v>
      </c>
      <c r="BI40" s="22" t="s">
        <v>101</v>
      </c>
      <c r="BJ40" s="18">
        <v>6685</v>
      </c>
      <c r="BK40" s="22" t="s">
        <v>101</v>
      </c>
      <c r="BL40" s="18">
        <v>46975.7</v>
      </c>
      <c r="BM40" s="22" t="s">
        <v>101</v>
      </c>
      <c r="BN40" s="18">
        <v>19869.5</v>
      </c>
      <c r="BO40" s="22" t="s">
        <v>101</v>
      </c>
      <c r="BP40" s="18">
        <v>18239.400000000001</v>
      </c>
      <c r="BQ40" s="22" t="s">
        <v>101</v>
      </c>
      <c r="BR40" s="18">
        <v>8866.7999999999993</v>
      </c>
      <c r="BS40" s="22" t="s">
        <v>101</v>
      </c>
      <c r="BT40" s="18">
        <v>446699.3</v>
      </c>
      <c r="BU40" s="22" t="s">
        <v>101</v>
      </c>
      <c r="BV40" s="18">
        <v>62919.3</v>
      </c>
      <c r="BW40" s="22" t="s">
        <v>101</v>
      </c>
      <c r="BX40" s="18">
        <v>244106.9</v>
      </c>
      <c r="BY40" s="22" t="s">
        <v>101</v>
      </c>
      <c r="BZ40" s="18">
        <v>139673.20000000001</v>
      </c>
      <c r="CA40" s="22" t="s">
        <v>101</v>
      </c>
      <c r="CB40" s="18">
        <v>64280.800000000003</v>
      </c>
      <c r="CC40" s="22" t="s">
        <v>101</v>
      </c>
      <c r="CD40" s="18">
        <v>35864</v>
      </c>
      <c r="CE40" s="22" t="s">
        <v>101</v>
      </c>
      <c r="CF40" s="18">
        <v>19703</v>
      </c>
      <c r="CG40" s="22" t="s">
        <v>101</v>
      </c>
      <c r="CH40" s="18">
        <v>6629.1</v>
      </c>
      <c r="CI40" s="22" t="s">
        <v>101</v>
      </c>
      <c r="CJ40" s="18">
        <v>46721.3</v>
      </c>
      <c r="CK40" s="22" t="s">
        <v>101</v>
      </c>
      <c r="CL40" s="18">
        <v>10903.3</v>
      </c>
      <c r="CM40" s="22" t="s">
        <v>101</v>
      </c>
      <c r="CN40" s="18">
        <v>23097.4</v>
      </c>
      <c r="CO40" s="23" t="s">
        <v>101</v>
      </c>
    </row>
    <row r="41" spans="1:93" ht="15" customHeight="1" x14ac:dyDescent="0.25">
      <c r="A41" s="17" t="s">
        <v>85</v>
      </c>
      <c r="B41" s="18">
        <v>2172770.7999999998</v>
      </c>
      <c r="C41" s="22" t="s">
        <v>101</v>
      </c>
      <c r="D41" s="18">
        <v>1108036.1000000001</v>
      </c>
      <c r="E41" s="22" t="s">
        <v>101</v>
      </c>
      <c r="F41" s="18">
        <v>38059.599999999999</v>
      </c>
      <c r="G41" s="22" t="s">
        <v>101</v>
      </c>
      <c r="H41" s="18">
        <v>20586.900000000001</v>
      </c>
      <c r="I41" s="22" t="s">
        <v>101</v>
      </c>
      <c r="J41" s="18">
        <v>914688.7</v>
      </c>
      <c r="K41" s="22" t="s">
        <v>101</v>
      </c>
      <c r="L41" s="18">
        <v>145426.5</v>
      </c>
      <c r="M41" s="22" t="s">
        <v>101</v>
      </c>
      <c r="N41" s="18">
        <v>22680.2</v>
      </c>
      <c r="O41" s="22" t="s">
        <v>101</v>
      </c>
      <c r="P41" s="18">
        <v>11222.9</v>
      </c>
      <c r="Q41" s="22" t="s">
        <v>101</v>
      </c>
      <c r="R41" s="18">
        <v>8138.5</v>
      </c>
      <c r="S41" s="22" t="s">
        <v>101</v>
      </c>
      <c r="T41" s="18">
        <v>2806.8</v>
      </c>
      <c r="U41" s="22" t="s">
        <v>101</v>
      </c>
      <c r="V41" s="18">
        <v>2679.2</v>
      </c>
      <c r="W41" s="22" t="s">
        <v>101</v>
      </c>
      <c r="X41" s="18">
        <v>20569.900000000001</v>
      </c>
      <c r="Y41" s="22" t="s">
        <v>101</v>
      </c>
      <c r="Z41" s="18">
        <v>29680.5</v>
      </c>
      <c r="AA41" s="22" t="s">
        <v>101</v>
      </c>
      <c r="AB41" s="18">
        <v>7299.7</v>
      </c>
      <c r="AC41" s="22" t="s">
        <v>101</v>
      </c>
      <c r="AD41" s="18">
        <v>115238.1</v>
      </c>
      <c r="AE41" s="22" t="s">
        <v>101</v>
      </c>
      <c r="AF41" s="18">
        <v>45668.5</v>
      </c>
      <c r="AG41" s="22" t="s">
        <v>101</v>
      </c>
      <c r="AH41" s="18">
        <v>10469.700000000001</v>
      </c>
      <c r="AI41" s="22" t="s">
        <v>101</v>
      </c>
      <c r="AJ41" s="18">
        <v>62355.5</v>
      </c>
      <c r="AK41" s="22" t="s">
        <v>101</v>
      </c>
      <c r="AL41" s="18">
        <v>39585.699999999997</v>
      </c>
      <c r="AM41" s="22" t="s">
        <v>101</v>
      </c>
      <c r="AN41" s="18">
        <v>43323.6</v>
      </c>
      <c r="AO41" s="22" t="s">
        <v>101</v>
      </c>
      <c r="AP41" s="18">
        <v>59739.3</v>
      </c>
      <c r="AQ41" s="22" t="s">
        <v>101</v>
      </c>
      <c r="AR41" s="18">
        <v>26033.599999999999</v>
      </c>
      <c r="AS41" s="22" t="s">
        <v>101</v>
      </c>
      <c r="AT41" s="18">
        <v>47632.1</v>
      </c>
      <c r="AU41" s="22" t="s">
        <v>101</v>
      </c>
      <c r="AV41" s="18">
        <v>32606.1</v>
      </c>
      <c r="AW41" s="22" t="s">
        <v>101</v>
      </c>
      <c r="AX41" s="18">
        <v>118963.2</v>
      </c>
      <c r="AY41" s="22" t="s">
        <v>101</v>
      </c>
      <c r="AZ41" s="18">
        <v>14550.6</v>
      </c>
      <c r="BA41" s="22" t="s">
        <v>101</v>
      </c>
      <c r="BB41" s="18">
        <v>28233.9</v>
      </c>
      <c r="BC41" s="22" t="s">
        <v>101</v>
      </c>
      <c r="BD41" s="18">
        <v>134416.9</v>
      </c>
      <c r="BE41" s="22" t="s">
        <v>101</v>
      </c>
      <c r="BF41" s="18">
        <v>20871</v>
      </c>
      <c r="BG41" s="22" t="s">
        <v>101</v>
      </c>
      <c r="BH41" s="18">
        <v>4658.1000000000004</v>
      </c>
      <c r="BI41" s="22" t="s">
        <v>101</v>
      </c>
      <c r="BJ41" s="18">
        <v>10373.299999999999</v>
      </c>
      <c r="BK41" s="22" t="s">
        <v>101</v>
      </c>
      <c r="BL41" s="18">
        <v>78673.8</v>
      </c>
      <c r="BM41" s="22" t="s">
        <v>101</v>
      </c>
      <c r="BN41" s="18">
        <v>31346</v>
      </c>
      <c r="BO41" s="22" t="s">
        <v>101</v>
      </c>
      <c r="BP41" s="18">
        <v>33238</v>
      </c>
      <c r="BQ41" s="22" t="s">
        <v>101</v>
      </c>
      <c r="BR41" s="18">
        <v>14089.8</v>
      </c>
      <c r="BS41" s="22" t="s">
        <v>101</v>
      </c>
      <c r="BT41" s="18">
        <v>685177.2</v>
      </c>
      <c r="BU41" s="22" t="s">
        <v>101</v>
      </c>
      <c r="BV41" s="18">
        <v>93824.8</v>
      </c>
      <c r="BW41" s="22" t="s">
        <v>101</v>
      </c>
      <c r="BX41" s="18">
        <v>378246.3</v>
      </c>
      <c r="BY41" s="22" t="s">
        <v>101</v>
      </c>
      <c r="BZ41" s="18">
        <v>213106.1</v>
      </c>
      <c r="CA41" s="22" t="s">
        <v>101</v>
      </c>
      <c r="CB41" s="18">
        <v>99530</v>
      </c>
      <c r="CC41" s="22" t="s">
        <v>101</v>
      </c>
      <c r="CD41" s="18">
        <v>54643.199999999997</v>
      </c>
      <c r="CE41" s="22" t="s">
        <v>101</v>
      </c>
      <c r="CF41" s="18">
        <v>31129</v>
      </c>
      <c r="CG41" s="22" t="s">
        <v>101</v>
      </c>
      <c r="CH41" s="18">
        <v>10659.2</v>
      </c>
      <c r="CI41" s="22" t="s">
        <v>101</v>
      </c>
      <c r="CJ41" s="18">
        <v>72185.899999999994</v>
      </c>
      <c r="CK41" s="22" t="s">
        <v>101</v>
      </c>
      <c r="CL41" s="18">
        <v>16002.5</v>
      </c>
      <c r="CM41" s="22" t="s">
        <v>101</v>
      </c>
      <c r="CN41" s="18">
        <v>39250.699999999997</v>
      </c>
      <c r="CO41" s="23" t="s">
        <v>101</v>
      </c>
    </row>
    <row r="42" spans="1:93" ht="15" customHeight="1" x14ac:dyDescent="0.25">
      <c r="A42" s="17" t="s">
        <v>86</v>
      </c>
      <c r="B42" s="18">
        <v>2974308.2</v>
      </c>
      <c r="C42" s="22" t="s">
        <v>101</v>
      </c>
      <c r="D42" s="18">
        <v>1505261.4</v>
      </c>
      <c r="E42" s="22" t="s">
        <v>101</v>
      </c>
      <c r="F42" s="18">
        <v>51810</v>
      </c>
      <c r="G42" s="22" t="s">
        <v>101</v>
      </c>
      <c r="H42" s="18">
        <v>27615.8</v>
      </c>
      <c r="I42" s="22" t="s">
        <v>101</v>
      </c>
      <c r="J42" s="18">
        <v>1238575.3999999999</v>
      </c>
      <c r="K42" s="22" t="s">
        <v>101</v>
      </c>
      <c r="L42" s="18">
        <v>197518</v>
      </c>
      <c r="M42" s="22" t="s">
        <v>101</v>
      </c>
      <c r="N42" s="18">
        <v>30063.200000000001</v>
      </c>
      <c r="O42" s="22" t="s">
        <v>101</v>
      </c>
      <c r="P42" s="18">
        <v>15024.4</v>
      </c>
      <c r="Q42" s="22" t="s">
        <v>101</v>
      </c>
      <c r="R42" s="18">
        <v>10856</v>
      </c>
      <c r="S42" s="22" t="s">
        <v>101</v>
      </c>
      <c r="T42" s="18">
        <v>3800.9</v>
      </c>
      <c r="U42" s="22" t="s">
        <v>101</v>
      </c>
      <c r="V42" s="18">
        <v>3452</v>
      </c>
      <c r="W42" s="22" t="s">
        <v>101</v>
      </c>
      <c r="X42" s="18">
        <v>26847.8</v>
      </c>
      <c r="Y42" s="22" t="s">
        <v>101</v>
      </c>
      <c r="Z42" s="18">
        <v>40210.400000000001</v>
      </c>
      <c r="AA42" s="22" t="s">
        <v>101</v>
      </c>
      <c r="AB42" s="18">
        <v>9997.1</v>
      </c>
      <c r="AC42" s="22" t="s">
        <v>101</v>
      </c>
      <c r="AD42" s="18">
        <v>156811.5</v>
      </c>
      <c r="AE42" s="22" t="s">
        <v>101</v>
      </c>
      <c r="AF42" s="18">
        <v>60552.6</v>
      </c>
      <c r="AG42" s="22" t="s">
        <v>101</v>
      </c>
      <c r="AH42" s="18">
        <v>13851.7</v>
      </c>
      <c r="AI42" s="22" t="s">
        <v>101</v>
      </c>
      <c r="AJ42" s="18">
        <v>83109.899999999994</v>
      </c>
      <c r="AK42" s="22" t="s">
        <v>101</v>
      </c>
      <c r="AL42" s="18">
        <v>52729.8</v>
      </c>
      <c r="AM42" s="22" t="s">
        <v>101</v>
      </c>
      <c r="AN42" s="18">
        <v>56747.1</v>
      </c>
      <c r="AO42" s="22" t="s">
        <v>101</v>
      </c>
      <c r="AP42" s="18">
        <v>79880.600000000006</v>
      </c>
      <c r="AQ42" s="22" t="s">
        <v>101</v>
      </c>
      <c r="AR42" s="18">
        <v>37233.199999999997</v>
      </c>
      <c r="AS42" s="22" t="s">
        <v>101</v>
      </c>
      <c r="AT42" s="18">
        <v>67387</v>
      </c>
      <c r="AU42" s="22" t="s">
        <v>101</v>
      </c>
      <c r="AV42" s="18">
        <v>44645.9</v>
      </c>
      <c r="AW42" s="22" t="s">
        <v>101</v>
      </c>
      <c r="AX42" s="18">
        <v>160355.4</v>
      </c>
      <c r="AY42" s="22" t="s">
        <v>101</v>
      </c>
      <c r="AZ42" s="18">
        <v>20481.8</v>
      </c>
      <c r="BA42" s="22" t="s">
        <v>101</v>
      </c>
      <c r="BB42" s="18">
        <v>38123.199999999997</v>
      </c>
      <c r="BC42" s="22" t="s">
        <v>101</v>
      </c>
      <c r="BD42" s="18">
        <v>186500.2</v>
      </c>
      <c r="BE42" s="22" t="s">
        <v>101</v>
      </c>
      <c r="BF42" s="18">
        <v>28375.8</v>
      </c>
      <c r="BG42" s="22" t="s">
        <v>101</v>
      </c>
      <c r="BH42" s="18">
        <v>6302</v>
      </c>
      <c r="BI42" s="22" t="s">
        <v>101</v>
      </c>
      <c r="BJ42" s="18">
        <v>14222.7</v>
      </c>
      <c r="BK42" s="22" t="s">
        <v>101</v>
      </c>
      <c r="BL42" s="18">
        <v>114291.1</v>
      </c>
      <c r="BM42" s="22" t="s">
        <v>101</v>
      </c>
      <c r="BN42" s="18">
        <v>45060.3</v>
      </c>
      <c r="BO42" s="22" t="s">
        <v>101</v>
      </c>
      <c r="BP42" s="18">
        <v>49359.199999999997</v>
      </c>
      <c r="BQ42" s="22" t="s">
        <v>101</v>
      </c>
      <c r="BR42" s="18">
        <v>19871.599999999999</v>
      </c>
      <c r="BS42" s="22" t="s">
        <v>101</v>
      </c>
      <c r="BT42" s="18">
        <v>941472</v>
      </c>
      <c r="BU42" s="22" t="s">
        <v>101</v>
      </c>
      <c r="BV42" s="18">
        <v>129805.7</v>
      </c>
      <c r="BW42" s="22" t="s">
        <v>101</v>
      </c>
      <c r="BX42" s="18">
        <v>512506</v>
      </c>
      <c r="BY42" s="22" t="s">
        <v>101</v>
      </c>
      <c r="BZ42" s="18">
        <v>299160.40000000002</v>
      </c>
      <c r="CA42" s="22" t="s">
        <v>101</v>
      </c>
      <c r="CB42" s="18">
        <v>136551.4</v>
      </c>
      <c r="CC42" s="22" t="s">
        <v>101</v>
      </c>
      <c r="CD42" s="18">
        <v>74559.100000000006</v>
      </c>
      <c r="CE42" s="22" t="s">
        <v>101</v>
      </c>
      <c r="CF42" s="18">
        <v>42878</v>
      </c>
      <c r="CG42" s="22" t="s">
        <v>101</v>
      </c>
      <c r="CH42" s="18">
        <v>14410.6</v>
      </c>
      <c r="CI42" s="22" t="s">
        <v>101</v>
      </c>
      <c r="CJ42" s="18">
        <v>99251.8</v>
      </c>
      <c r="CK42" s="22" t="s">
        <v>101</v>
      </c>
      <c r="CL42" s="18">
        <v>21739.9</v>
      </c>
      <c r="CM42" s="22" t="s">
        <v>101</v>
      </c>
      <c r="CN42" s="18">
        <v>52896.1</v>
      </c>
      <c r="CO42" s="23" t="s">
        <v>101</v>
      </c>
    </row>
    <row r="43" spans="1:93" ht="15" customHeight="1" x14ac:dyDescent="0.25">
      <c r="A43" s="17" t="s">
        <v>87</v>
      </c>
      <c r="B43" s="18">
        <v>735773.9</v>
      </c>
      <c r="C43" s="22" t="s">
        <v>101</v>
      </c>
      <c r="D43" s="18">
        <v>390729.6</v>
      </c>
      <c r="E43" s="22" t="s">
        <v>101</v>
      </c>
      <c r="F43" s="18">
        <v>12999.6</v>
      </c>
      <c r="G43" s="22" t="s">
        <v>101</v>
      </c>
      <c r="H43" s="18">
        <v>7048.7</v>
      </c>
      <c r="I43" s="22" t="s">
        <v>101</v>
      </c>
      <c r="J43" s="18">
        <v>309035.5</v>
      </c>
      <c r="K43" s="22" t="s">
        <v>101</v>
      </c>
      <c r="L43" s="18">
        <v>48953.1</v>
      </c>
      <c r="M43" s="22" t="s">
        <v>101</v>
      </c>
      <c r="N43" s="18">
        <v>6827.8</v>
      </c>
      <c r="O43" s="22" t="s">
        <v>101</v>
      </c>
      <c r="P43" s="18">
        <v>3945</v>
      </c>
      <c r="Q43" s="22" t="s">
        <v>101</v>
      </c>
      <c r="R43" s="18">
        <v>2984.2</v>
      </c>
      <c r="S43" s="22" t="s">
        <v>101</v>
      </c>
      <c r="T43" s="18">
        <v>852.1</v>
      </c>
      <c r="U43" s="22" t="s">
        <v>101</v>
      </c>
      <c r="V43" s="18">
        <v>821.1</v>
      </c>
      <c r="W43" s="22" t="s">
        <v>101</v>
      </c>
      <c r="X43" s="18">
        <v>6269.4</v>
      </c>
      <c r="Y43" s="22" t="s">
        <v>101</v>
      </c>
      <c r="Z43" s="18">
        <v>10300.4</v>
      </c>
      <c r="AA43" s="22" t="s">
        <v>101</v>
      </c>
      <c r="AB43" s="18">
        <v>2453.6999999999998</v>
      </c>
      <c r="AC43" s="22" t="s">
        <v>101</v>
      </c>
      <c r="AD43" s="18">
        <v>36147.9</v>
      </c>
      <c r="AE43" s="22" t="s">
        <v>101</v>
      </c>
      <c r="AF43" s="18">
        <v>15890.5</v>
      </c>
      <c r="AG43" s="22" t="s">
        <v>101</v>
      </c>
      <c r="AH43" s="18">
        <v>3638</v>
      </c>
      <c r="AI43" s="22" t="s">
        <v>101</v>
      </c>
      <c r="AJ43" s="18">
        <v>20960.5</v>
      </c>
      <c r="AK43" s="22" t="s">
        <v>101</v>
      </c>
      <c r="AL43" s="18">
        <v>12662.3</v>
      </c>
      <c r="AM43" s="22" t="s">
        <v>101</v>
      </c>
      <c r="AN43" s="18">
        <v>14023.5</v>
      </c>
      <c r="AO43" s="22" t="s">
        <v>101</v>
      </c>
      <c r="AP43" s="18">
        <v>19381.099999999999</v>
      </c>
      <c r="AQ43" s="22" t="s">
        <v>101</v>
      </c>
      <c r="AR43" s="18">
        <v>9281.5</v>
      </c>
      <c r="AS43" s="22" t="s">
        <v>101</v>
      </c>
      <c r="AT43" s="18">
        <v>18146.599999999999</v>
      </c>
      <c r="AU43" s="22" t="s">
        <v>101</v>
      </c>
      <c r="AV43" s="18">
        <v>10787.4</v>
      </c>
      <c r="AW43" s="22" t="s">
        <v>101</v>
      </c>
      <c r="AX43" s="18">
        <v>42476</v>
      </c>
      <c r="AY43" s="22" t="s">
        <v>101</v>
      </c>
      <c r="AZ43" s="18">
        <v>6077.2</v>
      </c>
      <c r="BA43" s="22" t="s">
        <v>101</v>
      </c>
      <c r="BB43" s="18">
        <v>9770.1</v>
      </c>
      <c r="BC43" s="22" t="s">
        <v>101</v>
      </c>
      <c r="BD43" s="18">
        <v>61627.4</v>
      </c>
      <c r="BE43" s="22" t="s">
        <v>101</v>
      </c>
      <c r="BF43" s="18">
        <v>7067.2</v>
      </c>
      <c r="BG43" s="22" t="s">
        <v>101</v>
      </c>
      <c r="BH43" s="18">
        <v>1496.9</v>
      </c>
      <c r="BI43" s="22" t="s">
        <v>101</v>
      </c>
      <c r="BJ43" s="18">
        <v>3716.7</v>
      </c>
      <c r="BK43" s="22" t="s">
        <v>101</v>
      </c>
      <c r="BL43" s="18">
        <v>19380.8</v>
      </c>
      <c r="BM43" s="22" t="s">
        <v>101</v>
      </c>
      <c r="BN43" s="18">
        <v>8688.2000000000007</v>
      </c>
      <c r="BO43" s="22" t="s">
        <v>101</v>
      </c>
      <c r="BP43" s="18">
        <v>6617.1</v>
      </c>
      <c r="BQ43" s="22" t="s">
        <v>101</v>
      </c>
      <c r="BR43" s="18">
        <v>4075.5</v>
      </c>
      <c r="BS43" s="22" t="s">
        <v>101</v>
      </c>
      <c r="BT43" s="18">
        <v>226033.6</v>
      </c>
      <c r="BU43" s="22" t="s">
        <v>101</v>
      </c>
      <c r="BV43" s="18">
        <v>32461.599999999999</v>
      </c>
      <c r="BW43" s="22" t="s">
        <v>101</v>
      </c>
      <c r="BX43" s="18">
        <v>124616.8</v>
      </c>
      <c r="BY43" s="22" t="s">
        <v>101</v>
      </c>
      <c r="BZ43" s="18">
        <v>68955.199999999997</v>
      </c>
      <c r="CA43" s="22" t="s">
        <v>101</v>
      </c>
      <c r="CB43" s="18">
        <v>33666</v>
      </c>
      <c r="CC43" s="22" t="s">
        <v>101</v>
      </c>
      <c r="CD43" s="18">
        <v>18516.3</v>
      </c>
      <c r="CE43" s="22" t="s">
        <v>101</v>
      </c>
      <c r="CF43" s="18">
        <v>10513.6</v>
      </c>
      <c r="CG43" s="22" t="s">
        <v>101</v>
      </c>
      <c r="CH43" s="18">
        <v>3173.1</v>
      </c>
      <c r="CI43" s="22" t="s">
        <v>101</v>
      </c>
      <c r="CJ43" s="18">
        <v>23238.1</v>
      </c>
      <c r="CK43" s="22" t="s">
        <v>101</v>
      </c>
      <c r="CL43" s="18">
        <v>5453.2</v>
      </c>
      <c r="CM43" s="22" t="s">
        <v>101</v>
      </c>
      <c r="CN43" s="18">
        <v>11896.9</v>
      </c>
      <c r="CO43" s="23" t="s">
        <v>101</v>
      </c>
    </row>
    <row r="44" spans="1:93" ht="15" customHeight="1" x14ac:dyDescent="0.25">
      <c r="A44" s="17" t="s">
        <v>88</v>
      </c>
      <c r="B44" s="18">
        <v>1526958.3</v>
      </c>
      <c r="C44" s="22" t="s">
        <v>101</v>
      </c>
      <c r="D44" s="18">
        <v>786388.3</v>
      </c>
      <c r="E44" s="22" t="s">
        <v>101</v>
      </c>
      <c r="F44" s="18">
        <v>26082.3</v>
      </c>
      <c r="G44" s="22" t="s">
        <v>101</v>
      </c>
      <c r="H44" s="18">
        <v>13485.8</v>
      </c>
      <c r="I44" s="22" t="s">
        <v>101</v>
      </c>
      <c r="J44" s="18">
        <v>635238</v>
      </c>
      <c r="K44" s="22" t="s">
        <v>101</v>
      </c>
      <c r="L44" s="18">
        <v>101533</v>
      </c>
      <c r="M44" s="22" t="s">
        <v>101</v>
      </c>
      <c r="N44" s="18">
        <v>15740.8</v>
      </c>
      <c r="O44" s="22" t="s">
        <v>101</v>
      </c>
      <c r="P44" s="18">
        <v>7773.6</v>
      </c>
      <c r="Q44" s="22" t="s">
        <v>101</v>
      </c>
      <c r="R44" s="18">
        <v>5862.6</v>
      </c>
      <c r="S44" s="22" t="s">
        <v>101</v>
      </c>
      <c r="T44" s="18">
        <v>1743.1</v>
      </c>
      <c r="U44" s="22" t="s">
        <v>101</v>
      </c>
      <c r="V44" s="18">
        <v>1731.7</v>
      </c>
      <c r="W44" s="22" t="s">
        <v>101</v>
      </c>
      <c r="X44" s="18">
        <v>13209.2</v>
      </c>
      <c r="Y44" s="22" t="s">
        <v>101</v>
      </c>
      <c r="Z44" s="18">
        <v>20377.2</v>
      </c>
      <c r="AA44" s="22" t="s">
        <v>101</v>
      </c>
      <c r="AB44" s="18">
        <v>4972.8999999999996</v>
      </c>
      <c r="AC44" s="22" t="s">
        <v>101</v>
      </c>
      <c r="AD44" s="18">
        <v>76541</v>
      </c>
      <c r="AE44" s="22" t="s">
        <v>101</v>
      </c>
      <c r="AF44" s="18">
        <v>31390.3</v>
      </c>
      <c r="AG44" s="22" t="s">
        <v>101</v>
      </c>
      <c r="AH44" s="18">
        <v>6984.5</v>
      </c>
      <c r="AI44" s="22" t="s">
        <v>101</v>
      </c>
      <c r="AJ44" s="18">
        <v>43311.3</v>
      </c>
      <c r="AK44" s="22" t="s">
        <v>101</v>
      </c>
      <c r="AL44" s="18">
        <v>27227.599999999999</v>
      </c>
      <c r="AM44" s="22" t="s">
        <v>101</v>
      </c>
      <c r="AN44" s="18">
        <v>27785</v>
      </c>
      <c r="AO44" s="22" t="s">
        <v>101</v>
      </c>
      <c r="AP44" s="18">
        <v>40596.9</v>
      </c>
      <c r="AQ44" s="22" t="s">
        <v>101</v>
      </c>
      <c r="AR44" s="18">
        <v>18316.8</v>
      </c>
      <c r="AS44" s="22" t="s">
        <v>101</v>
      </c>
      <c r="AT44" s="18">
        <v>36024.199999999997</v>
      </c>
      <c r="AU44" s="22" t="s">
        <v>101</v>
      </c>
      <c r="AV44" s="18">
        <v>22545.7</v>
      </c>
      <c r="AW44" s="22" t="s">
        <v>101</v>
      </c>
      <c r="AX44" s="18">
        <v>86187.6</v>
      </c>
      <c r="AY44" s="22" t="s">
        <v>101</v>
      </c>
      <c r="AZ44" s="18">
        <v>12867.4</v>
      </c>
      <c r="BA44" s="22" t="s">
        <v>101</v>
      </c>
      <c r="BB44" s="18">
        <v>19307.5</v>
      </c>
      <c r="BC44" s="22" t="s">
        <v>101</v>
      </c>
      <c r="BD44" s="18">
        <v>110238.2</v>
      </c>
      <c r="BE44" s="22" t="s">
        <v>101</v>
      </c>
      <c r="BF44" s="18">
        <v>14829.7</v>
      </c>
      <c r="BG44" s="22" t="s">
        <v>101</v>
      </c>
      <c r="BH44" s="18">
        <v>3107.4</v>
      </c>
      <c r="BI44" s="22" t="s">
        <v>101</v>
      </c>
      <c r="BJ44" s="18">
        <v>7763.1</v>
      </c>
      <c r="BK44" s="22" t="s">
        <v>101</v>
      </c>
      <c r="BL44" s="18">
        <v>49328.6</v>
      </c>
      <c r="BM44" s="22" t="s">
        <v>101</v>
      </c>
      <c r="BN44" s="18">
        <v>20000.3</v>
      </c>
      <c r="BO44" s="22" t="s">
        <v>101</v>
      </c>
      <c r="BP44" s="18">
        <v>20065.5</v>
      </c>
      <c r="BQ44" s="22" t="s">
        <v>101</v>
      </c>
      <c r="BR44" s="18">
        <v>9262.7000000000007</v>
      </c>
      <c r="BS44" s="22" t="s">
        <v>101</v>
      </c>
      <c r="BT44" s="18">
        <v>478711.4</v>
      </c>
      <c r="BU44" s="22" t="s">
        <v>101</v>
      </c>
      <c r="BV44" s="18">
        <v>71186.5</v>
      </c>
      <c r="BW44" s="22" t="s">
        <v>101</v>
      </c>
      <c r="BX44" s="18">
        <v>258504.2</v>
      </c>
      <c r="BY44" s="22" t="s">
        <v>101</v>
      </c>
      <c r="BZ44" s="18">
        <v>149020.70000000001</v>
      </c>
      <c r="CA44" s="22" t="s">
        <v>101</v>
      </c>
      <c r="CB44" s="18">
        <v>70707</v>
      </c>
      <c r="CC44" s="22" t="s">
        <v>101</v>
      </c>
      <c r="CD44" s="18">
        <v>38735.5</v>
      </c>
      <c r="CE44" s="22" t="s">
        <v>101</v>
      </c>
      <c r="CF44" s="18">
        <v>21844.7</v>
      </c>
      <c r="CG44" s="22" t="s">
        <v>101</v>
      </c>
      <c r="CH44" s="18">
        <v>7330.2</v>
      </c>
      <c r="CI44" s="22" t="s">
        <v>101</v>
      </c>
      <c r="CJ44" s="18">
        <v>50184.2</v>
      </c>
      <c r="CK44" s="22" t="s">
        <v>101</v>
      </c>
      <c r="CL44" s="18">
        <v>10775</v>
      </c>
      <c r="CM44" s="22" t="s">
        <v>101</v>
      </c>
      <c r="CN44" s="18">
        <v>25632.1</v>
      </c>
      <c r="CO44" s="23" t="s">
        <v>101</v>
      </c>
    </row>
    <row r="45" spans="1:93" ht="15" customHeight="1" x14ac:dyDescent="0.25">
      <c r="A45" s="17" t="s">
        <v>89</v>
      </c>
      <c r="B45" s="18">
        <v>2323022.5</v>
      </c>
      <c r="C45" s="22" t="s">
        <v>101</v>
      </c>
      <c r="D45" s="18">
        <v>1177566.1000000001</v>
      </c>
      <c r="E45" s="22" t="s">
        <v>101</v>
      </c>
      <c r="F45" s="18">
        <v>38908.1</v>
      </c>
      <c r="G45" s="22" t="s">
        <v>101</v>
      </c>
      <c r="H45" s="18">
        <v>19860</v>
      </c>
      <c r="I45" s="22" t="s">
        <v>101</v>
      </c>
      <c r="J45" s="18">
        <v>960391.6</v>
      </c>
      <c r="K45" s="22" t="s">
        <v>101</v>
      </c>
      <c r="L45" s="18">
        <v>154499.4</v>
      </c>
      <c r="M45" s="22" t="s">
        <v>101</v>
      </c>
      <c r="N45" s="18">
        <v>23778.6</v>
      </c>
      <c r="O45" s="22" t="s">
        <v>101</v>
      </c>
      <c r="P45" s="18">
        <v>11961.2</v>
      </c>
      <c r="Q45" s="22" t="s">
        <v>101</v>
      </c>
      <c r="R45" s="18">
        <v>8603.9</v>
      </c>
      <c r="S45" s="22" t="s">
        <v>101</v>
      </c>
      <c r="T45" s="18">
        <v>2677.3</v>
      </c>
      <c r="U45" s="22" t="s">
        <v>101</v>
      </c>
      <c r="V45" s="18">
        <v>2647.5</v>
      </c>
      <c r="W45" s="22" t="s">
        <v>101</v>
      </c>
      <c r="X45" s="18">
        <v>20322.900000000001</v>
      </c>
      <c r="Y45" s="22" t="s">
        <v>101</v>
      </c>
      <c r="Z45" s="18">
        <v>30487.8</v>
      </c>
      <c r="AA45" s="22" t="s">
        <v>101</v>
      </c>
      <c r="AB45" s="18">
        <v>7637.6</v>
      </c>
      <c r="AC45" s="22" t="s">
        <v>101</v>
      </c>
      <c r="AD45" s="18">
        <v>118325.7</v>
      </c>
      <c r="AE45" s="22" t="s">
        <v>101</v>
      </c>
      <c r="AF45" s="18">
        <v>47080.4</v>
      </c>
      <c r="AG45" s="22" t="s">
        <v>101</v>
      </c>
      <c r="AH45" s="18">
        <v>10519.3</v>
      </c>
      <c r="AI45" s="22" t="s">
        <v>101</v>
      </c>
      <c r="AJ45" s="18">
        <v>65315.199999999997</v>
      </c>
      <c r="AK45" s="22" t="s">
        <v>101</v>
      </c>
      <c r="AL45" s="18">
        <v>42369.599999999999</v>
      </c>
      <c r="AM45" s="22" t="s">
        <v>101</v>
      </c>
      <c r="AN45" s="18">
        <v>41986.8</v>
      </c>
      <c r="AO45" s="22" t="s">
        <v>101</v>
      </c>
      <c r="AP45" s="18">
        <v>61802.6</v>
      </c>
      <c r="AQ45" s="22" t="s">
        <v>101</v>
      </c>
      <c r="AR45" s="18">
        <v>27320.1</v>
      </c>
      <c r="AS45" s="22" t="s">
        <v>101</v>
      </c>
      <c r="AT45" s="18">
        <v>55996.7</v>
      </c>
      <c r="AU45" s="22" t="s">
        <v>101</v>
      </c>
      <c r="AV45" s="18">
        <v>33667.800000000003</v>
      </c>
      <c r="AW45" s="22" t="s">
        <v>101</v>
      </c>
      <c r="AX45" s="18">
        <v>123852.3</v>
      </c>
      <c r="AY45" s="22" t="s">
        <v>101</v>
      </c>
      <c r="AZ45" s="18">
        <v>19339.599999999999</v>
      </c>
      <c r="BA45" s="22" t="s">
        <v>101</v>
      </c>
      <c r="BB45" s="18">
        <v>29250.400000000001</v>
      </c>
      <c r="BC45" s="22" t="s">
        <v>101</v>
      </c>
      <c r="BD45" s="18">
        <v>155466.79999999999</v>
      </c>
      <c r="BE45" s="22" t="s">
        <v>101</v>
      </c>
      <c r="BF45" s="18">
        <v>22799.599999999999</v>
      </c>
      <c r="BG45" s="22" t="s">
        <v>101</v>
      </c>
      <c r="BH45" s="18">
        <v>4780.1000000000004</v>
      </c>
      <c r="BI45" s="22" t="s">
        <v>101</v>
      </c>
      <c r="BJ45" s="18">
        <v>11925.3</v>
      </c>
      <c r="BK45" s="22" t="s">
        <v>101</v>
      </c>
      <c r="BL45" s="18">
        <v>82187.5</v>
      </c>
      <c r="BM45" s="22" t="s">
        <v>101</v>
      </c>
      <c r="BN45" s="18">
        <v>33141.599999999999</v>
      </c>
      <c r="BO45" s="22" t="s">
        <v>101</v>
      </c>
      <c r="BP45" s="18">
        <v>34311.9</v>
      </c>
      <c r="BQ45" s="22" t="s">
        <v>101</v>
      </c>
      <c r="BR45" s="18">
        <v>14734</v>
      </c>
      <c r="BS45" s="22" t="s">
        <v>101</v>
      </c>
      <c r="BT45" s="18">
        <v>732911.8</v>
      </c>
      <c r="BU45" s="22" t="s">
        <v>101</v>
      </c>
      <c r="BV45" s="18">
        <v>105147.1</v>
      </c>
      <c r="BW45" s="22" t="s">
        <v>101</v>
      </c>
      <c r="BX45" s="18">
        <v>398735.4</v>
      </c>
      <c r="BY45" s="22" t="s">
        <v>101</v>
      </c>
      <c r="BZ45" s="18">
        <v>229029.3</v>
      </c>
      <c r="CA45" s="22" t="s">
        <v>101</v>
      </c>
      <c r="CB45" s="18">
        <v>109437.8</v>
      </c>
      <c r="CC45" s="22" t="s">
        <v>101</v>
      </c>
      <c r="CD45" s="18">
        <v>59685.7</v>
      </c>
      <c r="CE45" s="22" t="s">
        <v>101</v>
      </c>
      <c r="CF45" s="18">
        <v>34006.5</v>
      </c>
      <c r="CG45" s="22" t="s">
        <v>101</v>
      </c>
      <c r="CH45" s="18">
        <v>11890.4</v>
      </c>
      <c r="CI45" s="22" t="s">
        <v>101</v>
      </c>
      <c r="CJ45" s="18">
        <v>76290.8</v>
      </c>
      <c r="CK45" s="22" t="s">
        <v>101</v>
      </c>
      <c r="CL45" s="18">
        <v>16142.6</v>
      </c>
      <c r="CM45" s="22" t="s">
        <v>101</v>
      </c>
      <c r="CN45" s="18">
        <v>41945.4</v>
      </c>
      <c r="CO45" s="23" t="s">
        <v>101</v>
      </c>
    </row>
    <row r="46" spans="1:93" ht="15" customHeight="1" x14ac:dyDescent="0.25">
      <c r="A46" s="17" t="s">
        <v>90</v>
      </c>
      <c r="B46" s="18">
        <v>3152983.9</v>
      </c>
      <c r="C46" s="22" t="s">
        <v>101</v>
      </c>
      <c r="D46" s="18">
        <v>1589510.8</v>
      </c>
      <c r="E46" s="22" t="s">
        <v>101</v>
      </c>
      <c r="F46" s="18">
        <v>51574.8</v>
      </c>
      <c r="G46" s="22" t="s">
        <v>101</v>
      </c>
      <c r="H46" s="18">
        <v>25686.6</v>
      </c>
      <c r="I46" s="22" t="s">
        <v>101</v>
      </c>
      <c r="J46" s="18">
        <v>1295013.7</v>
      </c>
      <c r="K46" s="22" t="s">
        <v>101</v>
      </c>
      <c r="L46" s="18">
        <v>211395.4</v>
      </c>
      <c r="M46" s="22" t="s">
        <v>101</v>
      </c>
      <c r="N46" s="18">
        <v>33677.699999999997</v>
      </c>
      <c r="O46" s="22" t="s">
        <v>101</v>
      </c>
      <c r="P46" s="18">
        <v>15906.2</v>
      </c>
      <c r="Q46" s="22" t="s">
        <v>101</v>
      </c>
      <c r="R46" s="18">
        <v>11345.8</v>
      </c>
      <c r="S46" s="22" t="s">
        <v>101</v>
      </c>
      <c r="T46" s="18">
        <v>3747.5</v>
      </c>
      <c r="U46" s="22" t="s">
        <v>101</v>
      </c>
      <c r="V46" s="18">
        <v>3478.5</v>
      </c>
      <c r="W46" s="22" t="s">
        <v>101</v>
      </c>
      <c r="X46" s="18">
        <v>26814.1</v>
      </c>
      <c r="Y46" s="22" t="s">
        <v>101</v>
      </c>
      <c r="Z46" s="18">
        <v>40363.9</v>
      </c>
      <c r="AA46" s="22" t="s">
        <v>101</v>
      </c>
      <c r="AB46" s="18">
        <v>10529.2</v>
      </c>
      <c r="AC46" s="22" t="s">
        <v>101</v>
      </c>
      <c r="AD46" s="18">
        <v>157354.9</v>
      </c>
      <c r="AE46" s="22" t="s">
        <v>101</v>
      </c>
      <c r="AF46" s="18">
        <v>61854</v>
      </c>
      <c r="AG46" s="22" t="s">
        <v>101</v>
      </c>
      <c r="AH46" s="18">
        <v>14243.9</v>
      </c>
      <c r="AI46" s="22" t="s">
        <v>101</v>
      </c>
      <c r="AJ46" s="18">
        <v>86576.1</v>
      </c>
      <c r="AK46" s="22" t="s">
        <v>101</v>
      </c>
      <c r="AL46" s="18">
        <v>55986.3</v>
      </c>
      <c r="AM46" s="22" t="s">
        <v>101</v>
      </c>
      <c r="AN46" s="18">
        <v>54163.5</v>
      </c>
      <c r="AO46" s="22" t="s">
        <v>101</v>
      </c>
      <c r="AP46" s="18">
        <v>83585.5</v>
      </c>
      <c r="AQ46" s="22" t="s">
        <v>101</v>
      </c>
      <c r="AR46" s="18">
        <v>38965.5</v>
      </c>
      <c r="AS46" s="22" t="s">
        <v>101</v>
      </c>
      <c r="AT46" s="18">
        <v>77915.899999999994</v>
      </c>
      <c r="AU46" s="22" t="s">
        <v>101</v>
      </c>
      <c r="AV46" s="18">
        <v>45245.2</v>
      </c>
      <c r="AW46" s="22" t="s">
        <v>101</v>
      </c>
      <c r="AX46" s="18">
        <v>164589.4</v>
      </c>
      <c r="AY46" s="22" t="s">
        <v>101</v>
      </c>
      <c r="AZ46" s="18">
        <v>27343.599999999999</v>
      </c>
      <c r="BA46" s="22" t="s">
        <v>101</v>
      </c>
      <c r="BB46" s="18">
        <v>39823.599999999999</v>
      </c>
      <c r="BC46" s="22" t="s">
        <v>101</v>
      </c>
      <c r="BD46" s="18">
        <v>211815.3</v>
      </c>
      <c r="BE46" s="22" t="s">
        <v>101</v>
      </c>
      <c r="BF46" s="18">
        <v>31107</v>
      </c>
      <c r="BG46" s="22" t="s">
        <v>101</v>
      </c>
      <c r="BH46" s="18">
        <v>6460.7</v>
      </c>
      <c r="BI46" s="22" t="s">
        <v>101</v>
      </c>
      <c r="BJ46" s="18">
        <v>16452</v>
      </c>
      <c r="BK46" s="22" t="s">
        <v>101</v>
      </c>
      <c r="BL46" s="18">
        <v>117826.5</v>
      </c>
      <c r="BM46" s="22" t="s">
        <v>101</v>
      </c>
      <c r="BN46" s="18">
        <v>46615.9</v>
      </c>
      <c r="BO46" s="22" t="s">
        <v>101</v>
      </c>
      <c r="BP46" s="18">
        <v>50795.7</v>
      </c>
      <c r="BQ46" s="22" t="s">
        <v>101</v>
      </c>
      <c r="BR46" s="18">
        <v>20414.900000000001</v>
      </c>
      <c r="BS46" s="22" t="s">
        <v>101</v>
      </c>
      <c r="BT46" s="18">
        <v>992429.1</v>
      </c>
      <c r="BU46" s="22" t="s">
        <v>101</v>
      </c>
      <c r="BV46" s="18">
        <v>144195.20000000001</v>
      </c>
      <c r="BW46" s="22" t="s">
        <v>101</v>
      </c>
      <c r="BX46" s="18">
        <v>534363</v>
      </c>
      <c r="BY46" s="22" t="s">
        <v>101</v>
      </c>
      <c r="BZ46" s="18">
        <v>313870.90000000002</v>
      </c>
      <c r="CA46" s="22" t="s">
        <v>101</v>
      </c>
      <c r="CB46" s="18">
        <v>149362.4</v>
      </c>
      <c r="CC46" s="22" t="s">
        <v>101</v>
      </c>
      <c r="CD46" s="18">
        <v>81232.899999999994</v>
      </c>
      <c r="CE46" s="22" t="s">
        <v>101</v>
      </c>
      <c r="CF46" s="18">
        <v>46718.9</v>
      </c>
      <c r="CG46" s="22" t="s">
        <v>101</v>
      </c>
      <c r="CH46" s="18">
        <v>16080.6</v>
      </c>
      <c r="CI46" s="22" t="s">
        <v>101</v>
      </c>
      <c r="CJ46" s="18">
        <v>105667.6</v>
      </c>
      <c r="CK46" s="22" t="s">
        <v>101</v>
      </c>
      <c r="CL46" s="18">
        <v>22176</v>
      </c>
      <c r="CM46" s="22" t="s">
        <v>101</v>
      </c>
      <c r="CN46" s="18">
        <v>56458.7</v>
      </c>
      <c r="CO46" s="23" t="s">
        <v>101</v>
      </c>
    </row>
    <row r="47" spans="1:93" ht="15" customHeight="1" x14ac:dyDescent="0.25">
      <c r="A47" s="17" t="s">
        <v>91</v>
      </c>
      <c r="B47" s="18">
        <v>763844.1</v>
      </c>
      <c r="C47" s="22" t="s">
        <v>101</v>
      </c>
      <c r="D47" s="18">
        <v>395899</v>
      </c>
      <c r="E47" s="22" t="s">
        <v>101</v>
      </c>
      <c r="F47" s="18">
        <v>11249.7</v>
      </c>
      <c r="G47" s="22" t="s">
        <v>101</v>
      </c>
      <c r="H47" s="18">
        <v>5423.6</v>
      </c>
      <c r="I47" s="22" t="s">
        <v>101</v>
      </c>
      <c r="J47" s="18">
        <v>310428.79999999999</v>
      </c>
      <c r="K47" s="22" t="s">
        <v>101</v>
      </c>
      <c r="L47" s="18">
        <v>54505.1</v>
      </c>
      <c r="M47" s="22" t="s">
        <v>101</v>
      </c>
      <c r="N47" s="18">
        <v>7175.9</v>
      </c>
      <c r="O47" s="22" t="s">
        <v>101</v>
      </c>
      <c r="P47" s="18">
        <v>4272.3</v>
      </c>
      <c r="Q47" s="22" t="s">
        <v>101</v>
      </c>
      <c r="R47" s="18">
        <v>2618.8000000000002</v>
      </c>
      <c r="S47" s="22" t="s">
        <v>101</v>
      </c>
      <c r="T47" s="18">
        <v>781.9</v>
      </c>
      <c r="U47" s="22" t="s">
        <v>101</v>
      </c>
      <c r="V47" s="18">
        <v>798.3</v>
      </c>
      <c r="W47" s="22" t="s">
        <v>101</v>
      </c>
      <c r="X47" s="18">
        <v>6529.7</v>
      </c>
      <c r="Y47" s="22" t="s">
        <v>101</v>
      </c>
      <c r="Z47" s="18">
        <v>10349.5</v>
      </c>
      <c r="AA47" s="22" t="s">
        <v>101</v>
      </c>
      <c r="AB47" s="18">
        <v>2479</v>
      </c>
      <c r="AC47" s="22" t="s">
        <v>101</v>
      </c>
      <c r="AD47" s="18">
        <v>32185.200000000001</v>
      </c>
      <c r="AE47" s="22" t="s">
        <v>101</v>
      </c>
      <c r="AF47" s="18">
        <v>15844.8</v>
      </c>
      <c r="AG47" s="22" t="s">
        <v>101</v>
      </c>
      <c r="AH47" s="18">
        <v>4290.1000000000004</v>
      </c>
      <c r="AI47" s="22" t="s">
        <v>101</v>
      </c>
      <c r="AJ47" s="18">
        <v>21583.5</v>
      </c>
      <c r="AK47" s="22" t="s">
        <v>101</v>
      </c>
      <c r="AL47" s="18">
        <v>13368</v>
      </c>
      <c r="AM47" s="22" t="s">
        <v>101</v>
      </c>
      <c r="AN47" s="18">
        <v>13287.6</v>
      </c>
      <c r="AO47" s="22" t="s">
        <v>101</v>
      </c>
      <c r="AP47" s="18">
        <v>20991.3</v>
      </c>
      <c r="AQ47" s="22" t="s">
        <v>101</v>
      </c>
      <c r="AR47" s="18">
        <v>9169.6</v>
      </c>
      <c r="AS47" s="22" t="s">
        <v>101</v>
      </c>
      <c r="AT47" s="18">
        <v>19504.5</v>
      </c>
      <c r="AU47" s="22" t="s">
        <v>101</v>
      </c>
      <c r="AV47" s="18">
        <v>9789.2000000000007</v>
      </c>
      <c r="AW47" s="22" t="s">
        <v>101</v>
      </c>
      <c r="AX47" s="18">
        <v>38920.400000000001</v>
      </c>
      <c r="AY47" s="22" t="s">
        <v>101</v>
      </c>
      <c r="AZ47" s="18">
        <v>5659.2</v>
      </c>
      <c r="BA47" s="22" t="s">
        <v>101</v>
      </c>
      <c r="BB47" s="18">
        <v>9578.6</v>
      </c>
      <c r="BC47" s="22" t="s">
        <v>101</v>
      </c>
      <c r="BD47" s="18">
        <v>66235.199999999997</v>
      </c>
      <c r="BE47" s="22" t="s">
        <v>101</v>
      </c>
      <c r="BF47" s="18">
        <v>7985.3</v>
      </c>
      <c r="BG47" s="22" t="s">
        <v>101</v>
      </c>
      <c r="BH47" s="18">
        <v>1514.8</v>
      </c>
      <c r="BI47" s="22" t="s">
        <v>101</v>
      </c>
      <c r="BJ47" s="18">
        <v>4441.6000000000004</v>
      </c>
      <c r="BK47" s="22" t="s">
        <v>101</v>
      </c>
      <c r="BL47" s="18">
        <v>21600</v>
      </c>
      <c r="BM47" s="22" t="s">
        <v>101</v>
      </c>
      <c r="BN47" s="18">
        <v>9570.6</v>
      </c>
      <c r="BO47" s="22" t="s">
        <v>101</v>
      </c>
      <c r="BP47" s="18">
        <v>7936.1</v>
      </c>
      <c r="BQ47" s="22" t="s">
        <v>101</v>
      </c>
      <c r="BR47" s="18">
        <v>4093.2</v>
      </c>
      <c r="BS47" s="22" t="s">
        <v>101</v>
      </c>
      <c r="BT47" s="18">
        <v>238943.2</v>
      </c>
      <c r="BU47" s="22" t="s">
        <v>101</v>
      </c>
      <c r="BV47" s="18">
        <v>30574.400000000001</v>
      </c>
      <c r="BW47" s="22" t="s">
        <v>101</v>
      </c>
      <c r="BX47" s="18">
        <v>133931.5</v>
      </c>
      <c r="BY47" s="22" t="s">
        <v>101</v>
      </c>
      <c r="BZ47" s="18">
        <v>74437.3</v>
      </c>
      <c r="CA47" s="22" t="s">
        <v>101</v>
      </c>
      <c r="CB47" s="18">
        <v>34967.5</v>
      </c>
      <c r="CC47" s="22" t="s">
        <v>101</v>
      </c>
      <c r="CD47" s="18">
        <v>19528.400000000001</v>
      </c>
      <c r="CE47" s="22" t="s">
        <v>101</v>
      </c>
      <c r="CF47" s="18">
        <v>11098.4</v>
      </c>
      <c r="CG47" s="22" t="s">
        <v>101</v>
      </c>
      <c r="CH47" s="18">
        <v>3182.3</v>
      </c>
      <c r="CI47" s="22" t="s">
        <v>101</v>
      </c>
      <c r="CJ47" s="18">
        <v>25766.1</v>
      </c>
      <c r="CK47" s="22" t="s">
        <v>101</v>
      </c>
      <c r="CL47" s="18">
        <v>5582</v>
      </c>
      <c r="CM47" s="22" t="s">
        <v>101</v>
      </c>
      <c r="CN47" s="18">
        <v>12563.7</v>
      </c>
      <c r="CO47" s="23" t="s">
        <v>101</v>
      </c>
    </row>
    <row r="48" spans="1:93" ht="15" customHeight="1" x14ac:dyDescent="0.25">
      <c r="A48" s="24" t="s">
        <v>92</v>
      </c>
      <c r="B48" s="25">
        <v>1444923.6</v>
      </c>
      <c r="C48" s="22" t="s">
        <v>101</v>
      </c>
      <c r="D48" s="25">
        <v>727714.6</v>
      </c>
      <c r="E48" s="22" t="s">
        <v>101</v>
      </c>
      <c r="F48" s="25">
        <v>22473</v>
      </c>
      <c r="G48" s="22" t="s">
        <v>101</v>
      </c>
      <c r="H48" s="25">
        <v>10101.1</v>
      </c>
      <c r="I48" s="22" t="s">
        <v>101</v>
      </c>
      <c r="J48" s="25">
        <v>574883.5</v>
      </c>
      <c r="K48" s="22" t="s">
        <v>101</v>
      </c>
      <c r="L48" s="25">
        <v>105103.5</v>
      </c>
      <c r="M48" s="22" t="s">
        <v>101</v>
      </c>
      <c r="N48" s="25">
        <v>15633.2</v>
      </c>
      <c r="O48" s="22" t="s">
        <v>101</v>
      </c>
      <c r="P48" s="25">
        <v>8529.2999999999993</v>
      </c>
      <c r="Q48" s="22" t="s">
        <v>101</v>
      </c>
      <c r="R48" s="25">
        <v>5116.3999999999996</v>
      </c>
      <c r="S48" s="22" t="s">
        <v>101</v>
      </c>
      <c r="T48" s="25">
        <v>1533.7</v>
      </c>
      <c r="U48" s="22" t="s">
        <v>101</v>
      </c>
      <c r="V48" s="25">
        <v>1279.2</v>
      </c>
      <c r="W48" s="22" t="s">
        <v>101</v>
      </c>
      <c r="X48" s="25">
        <v>12894.9</v>
      </c>
      <c r="Y48" s="22" t="s">
        <v>101</v>
      </c>
      <c r="Z48" s="25">
        <v>19706.400000000001</v>
      </c>
      <c r="AA48" s="22" t="s">
        <v>101</v>
      </c>
      <c r="AB48" s="25">
        <v>4730.6000000000004</v>
      </c>
      <c r="AC48" s="22" t="s">
        <v>101</v>
      </c>
      <c r="AD48" s="25">
        <v>54955.8</v>
      </c>
      <c r="AE48" s="22" t="s">
        <v>101</v>
      </c>
      <c r="AF48" s="25">
        <v>30543.5</v>
      </c>
      <c r="AG48" s="22" t="s">
        <v>101</v>
      </c>
      <c r="AH48" s="25">
        <v>7602.7</v>
      </c>
      <c r="AI48" s="22" t="s">
        <v>101</v>
      </c>
      <c r="AJ48" s="25">
        <v>39904.199999999997</v>
      </c>
      <c r="AK48" s="22" t="s">
        <v>101</v>
      </c>
      <c r="AL48" s="25">
        <v>26677.1</v>
      </c>
      <c r="AM48" s="22" t="s">
        <v>101</v>
      </c>
      <c r="AN48" s="25">
        <v>24677.200000000001</v>
      </c>
      <c r="AO48" s="22" t="s">
        <v>101</v>
      </c>
      <c r="AP48" s="25">
        <v>39695.9</v>
      </c>
      <c r="AQ48" s="22" t="s">
        <v>101</v>
      </c>
      <c r="AR48" s="25">
        <v>17023.2</v>
      </c>
      <c r="AS48" s="22" t="s">
        <v>101</v>
      </c>
      <c r="AT48" s="25">
        <v>37533.599999999999</v>
      </c>
      <c r="AU48" s="22" t="s">
        <v>101</v>
      </c>
      <c r="AV48" s="25">
        <v>18878.2</v>
      </c>
      <c r="AW48" s="22" t="s">
        <v>101</v>
      </c>
      <c r="AX48" s="25">
        <v>60780.4</v>
      </c>
      <c r="AY48" s="22" t="s">
        <v>101</v>
      </c>
      <c r="AZ48" s="25">
        <v>11373.3</v>
      </c>
      <c r="BA48" s="26"/>
      <c r="BB48" s="25">
        <v>17024.599999999999</v>
      </c>
      <c r="BC48" s="26"/>
      <c r="BD48" s="25">
        <v>114287.8</v>
      </c>
      <c r="BE48" s="26"/>
      <c r="BF48" s="25">
        <v>16070.4</v>
      </c>
      <c r="BG48" s="26"/>
      <c r="BH48" s="25">
        <v>3082.8</v>
      </c>
      <c r="BI48" s="26"/>
      <c r="BJ48" s="25">
        <v>8928.1</v>
      </c>
      <c r="BK48" s="26"/>
      <c r="BL48" s="25">
        <v>50380.2</v>
      </c>
      <c r="BM48" s="26"/>
      <c r="BN48" s="25">
        <v>21208.2</v>
      </c>
      <c r="BO48" s="26"/>
      <c r="BP48" s="25">
        <v>20415</v>
      </c>
      <c r="BQ48" s="26"/>
      <c r="BR48" s="25">
        <v>8757.1</v>
      </c>
      <c r="BS48" s="26"/>
      <c r="BT48" s="25">
        <v>457589</v>
      </c>
      <c r="BU48" s="26"/>
      <c r="BV48" s="25">
        <v>56451.5</v>
      </c>
      <c r="BW48" s="26"/>
      <c r="BX48" s="25">
        <v>253314.3</v>
      </c>
      <c r="BY48" s="26"/>
      <c r="BZ48" s="25">
        <v>147823.20000000001</v>
      </c>
      <c r="CA48" s="26"/>
      <c r="CB48" s="25">
        <v>67120.100000000006</v>
      </c>
      <c r="CC48" s="26"/>
      <c r="CD48" s="25">
        <v>37338.800000000003</v>
      </c>
      <c r="CE48" s="26"/>
      <c r="CF48" s="25">
        <v>21180.7</v>
      </c>
      <c r="CG48" s="26"/>
      <c r="CH48" s="25">
        <v>5030.1000000000004</v>
      </c>
      <c r="CI48" s="26"/>
      <c r="CJ48" s="25">
        <v>52802.5</v>
      </c>
      <c r="CK48" s="26"/>
      <c r="CL48" s="25">
        <v>11502.2</v>
      </c>
      <c r="CM48" s="26"/>
      <c r="CN48" s="25">
        <v>23393.1</v>
      </c>
      <c r="CO48" s="27"/>
    </row>
    <row r="49" spans="1:93" ht="1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</row>
    <row r="50" spans="1:93" ht="1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</row>
    <row r="51" spans="1:93" ht="1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</row>
    <row r="52" spans="1:93" ht="1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</row>
    <row r="53" spans="1:93" ht="1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</row>
    <row r="54" spans="1:93" ht="1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</row>
    <row r="55" spans="1:93" ht="1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</row>
    <row r="56" spans="1:93" ht="1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</row>
    <row r="57" spans="1:93" ht="1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</row>
    <row r="58" spans="1:93" ht="1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</row>
    <row r="59" spans="1:93" ht="1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</row>
    <row r="60" spans="1:93" ht="1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</row>
    <row r="61" spans="1:93" ht="1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</row>
    <row r="62" spans="1:93" ht="1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</row>
    <row r="63" spans="1:93" ht="1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</row>
    <row r="64" spans="1:93" ht="1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</row>
    <row r="65" spans="1:93" ht="1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</row>
    <row r="66" spans="1:93" ht="1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</row>
    <row r="67" spans="1:93" ht="1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</row>
    <row r="68" spans="1:93" ht="1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</row>
    <row r="69" spans="1:93" ht="1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</row>
    <row r="70" spans="1:93" ht="1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</row>
    <row r="71" spans="1:93" ht="1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</row>
    <row r="72" spans="1:93" ht="1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</row>
    <row r="73" spans="1:93" ht="1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</row>
    <row r="74" spans="1:93" ht="1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</row>
    <row r="75" spans="1:93" ht="1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</row>
    <row r="76" spans="1:93" ht="1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</row>
    <row r="77" spans="1:93" ht="1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</row>
    <row r="78" spans="1:93" ht="1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</row>
    <row r="79" spans="1:93" ht="1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</row>
    <row r="80" spans="1:93" ht="1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</row>
    <row r="81" spans="1:93" ht="1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</row>
    <row r="82" spans="1:93" ht="1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</row>
    <row r="83" spans="1:93" ht="1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</row>
    <row r="84" spans="1:93" ht="1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</row>
    <row r="85" spans="1:93" ht="1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</row>
    <row r="86" spans="1:93" ht="1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</row>
    <row r="87" spans="1:93" ht="1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</row>
    <row r="88" spans="1:93" ht="1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</row>
    <row r="89" spans="1:93" ht="1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</row>
    <row r="90" spans="1:93" ht="1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</row>
    <row r="91" spans="1:93" ht="1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</row>
    <row r="92" spans="1:93" ht="1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</row>
    <row r="93" spans="1:93" ht="1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</row>
    <row r="94" spans="1:93" ht="1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</row>
    <row r="95" spans="1:93" ht="1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</row>
    <row r="96" spans="1:93" ht="1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</row>
    <row r="97" spans="1:93" ht="1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</row>
    <row r="98" spans="1:93" ht="1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</row>
    <row r="99" spans="1:93" ht="1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</row>
    <row r="100" spans="1:93" ht="1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</row>
    <row r="101" spans="1:93" ht="1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</row>
    <row r="102" spans="1:93" ht="1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</row>
    <row r="103" spans="1:93" ht="1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</row>
    <row r="104" spans="1:93" ht="1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</row>
    <row r="105" spans="1:93" ht="1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</row>
    <row r="106" spans="1:93" ht="1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</row>
    <row r="107" spans="1:93" ht="1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</row>
    <row r="108" spans="1:93" ht="1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</row>
    <row r="109" spans="1:93" ht="1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</row>
    <row r="110" spans="1:93" ht="1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</row>
    <row r="111" spans="1:93" ht="1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</row>
    <row r="112" spans="1:93" ht="1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</row>
    <row r="113" spans="1:93" ht="1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</row>
    <row r="114" spans="1:93" ht="1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</row>
    <row r="115" spans="1:93" ht="1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</row>
    <row r="116" spans="1:93" ht="1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</row>
    <row r="117" spans="1:93" ht="1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</row>
    <row r="118" spans="1:93" ht="1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</row>
    <row r="119" spans="1:93" ht="1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</row>
    <row r="120" spans="1:93" ht="1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</row>
    <row r="121" spans="1:93" ht="1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</row>
    <row r="122" spans="1:93" ht="1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</row>
    <row r="123" spans="1:93" ht="1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</row>
    <row r="124" spans="1:93" ht="1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</row>
    <row r="125" spans="1:93" ht="1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</row>
    <row r="126" spans="1:93" ht="1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</row>
    <row r="127" spans="1:93" ht="1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</row>
    <row r="128" spans="1:93" ht="1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</row>
    <row r="129" spans="1:93" ht="1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</row>
    <row r="130" spans="1:93" ht="1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</row>
    <row r="131" spans="1:93" ht="1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</row>
    <row r="132" spans="1:93" ht="1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</row>
    <row r="133" spans="1:93" ht="1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</row>
    <row r="134" spans="1:93" ht="1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</row>
    <row r="135" spans="1:93" ht="1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</row>
    <row r="136" spans="1:93" ht="1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</row>
    <row r="137" spans="1:93" ht="1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</row>
    <row r="138" spans="1:93" ht="1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</row>
    <row r="139" spans="1:93" ht="1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</row>
    <row r="140" spans="1:93" ht="1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</row>
    <row r="141" spans="1:93" ht="1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</row>
    <row r="142" spans="1:93" ht="1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</row>
    <row r="143" spans="1:93" ht="1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</row>
    <row r="144" spans="1:93" ht="1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</row>
    <row r="145" spans="1:93" ht="1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</row>
    <row r="146" spans="1:93" ht="1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</row>
    <row r="147" spans="1:93" ht="1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</row>
    <row r="148" spans="1:93" ht="1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</row>
    <row r="149" spans="1:93" ht="1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</row>
    <row r="150" spans="1:93" ht="1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</row>
    <row r="151" spans="1:93" ht="1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</row>
    <row r="152" spans="1:93" ht="1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</row>
    <row r="153" spans="1:93" ht="1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</row>
    <row r="154" spans="1:93" ht="1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</row>
    <row r="155" spans="1:93" ht="1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</row>
    <row r="156" spans="1:93" ht="1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</row>
    <row r="157" spans="1:93" ht="1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</row>
    <row r="158" spans="1:93" ht="1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</row>
    <row r="159" spans="1:93" ht="1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</row>
    <row r="160" spans="1:93" ht="1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</row>
    <row r="161" spans="1:93" ht="1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</row>
    <row r="162" spans="1:93" ht="1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</row>
    <row r="163" spans="1:93" ht="1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</row>
    <row r="164" spans="1:93" ht="1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</row>
    <row r="165" spans="1:93" ht="1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</row>
    <row r="166" spans="1:93" ht="1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</row>
    <row r="167" spans="1:93" ht="1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</row>
    <row r="168" spans="1:93" ht="1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</row>
    <row r="169" spans="1:93" ht="1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</row>
    <row r="170" spans="1:93" ht="1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</row>
    <row r="171" spans="1:93" ht="1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</row>
    <row r="172" spans="1:93" ht="1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</row>
    <row r="173" spans="1:93" ht="1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</row>
    <row r="174" spans="1:93" ht="1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</row>
    <row r="175" spans="1:93" ht="1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</row>
    <row r="176" spans="1:93" ht="1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</row>
    <row r="177" spans="1:93" ht="1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</row>
    <row r="178" spans="1:93" ht="1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</row>
    <row r="179" spans="1:93" ht="1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</row>
    <row r="180" spans="1:93" ht="1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</row>
    <row r="181" spans="1:93" ht="1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</row>
    <row r="182" spans="1:93" ht="1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</row>
    <row r="183" spans="1:93" ht="1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</row>
    <row r="184" spans="1:93" ht="1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</row>
    <row r="185" spans="1:93" ht="1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</row>
    <row r="186" spans="1:93" ht="1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</row>
    <row r="187" spans="1:93" ht="1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</row>
    <row r="188" spans="1:93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</row>
    <row r="189" spans="1:93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</row>
    <row r="190" spans="1:93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</row>
    <row r="191" spans="1:93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</row>
    <row r="192" spans="1:93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</row>
    <row r="193" spans="1:93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</row>
    <row r="194" spans="1:93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</row>
    <row r="195" spans="1:93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</row>
    <row r="196" spans="1:93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</row>
    <row r="197" spans="1:93" ht="1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</row>
    <row r="198" spans="1:93" ht="1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</row>
    <row r="199" spans="1:93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</row>
    <row r="200" spans="1:93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</row>
    <row r="201" spans="1:93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</row>
    <row r="202" spans="1:93" ht="1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</row>
    <row r="203" spans="1:93" ht="1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</row>
    <row r="204" spans="1:93" ht="1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</row>
    <row r="205" spans="1:93" ht="1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</row>
    <row r="206" spans="1:93" ht="1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</row>
    <row r="207" spans="1:93" ht="1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</row>
    <row r="208" spans="1:93" ht="1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</row>
    <row r="209" spans="1:93" ht="1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</row>
    <row r="210" spans="1:93" ht="1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</row>
    <row r="211" spans="1:93" ht="1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</row>
    <row r="212" spans="1:93" ht="1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</row>
    <row r="213" spans="1:93" ht="1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</row>
    <row r="214" spans="1:93" ht="1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</row>
    <row r="215" spans="1:93" ht="1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</row>
    <row r="216" spans="1:93" ht="1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</row>
    <row r="217" spans="1:93" ht="1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</row>
    <row r="218" spans="1:93" ht="1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</row>
    <row r="219" spans="1:93" ht="1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</row>
    <row r="220" spans="1:93" ht="1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</row>
    <row r="221" spans="1:93" ht="1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</row>
    <row r="222" spans="1:93" ht="1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</row>
    <row r="223" spans="1:93" ht="1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</row>
    <row r="224" spans="1:93" ht="1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</row>
    <row r="225" spans="1:93" ht="1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</row>
    <row r="226" spans="1:93" ht="1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</row>
    <row r="227" spans="1:93" ht="1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</row>
    <row r="228" spans="1:93" ht="1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</row>
    <row r="229" spans="1:93" ht="1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</row>
    <row r="230" spans="1:93" ht="1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</row>
    <row r="231" spans="1:93" ht="1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</row>
    <row r="232" spans="1:93" ht="1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</row>
    <row r="233" spans="1:93" ht="1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</row>
    <row r="234" spans="1:93" ht="1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</row>
    <row r="235" spans="1:93" ht="1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</row>
    <row r="236" spans="1:93" ht="1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</row>
    <row r="237" spans="1:93" ht="1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</row>
    <row r="238" spans="1:93" ht="1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</row>
    <row r="239" spans="1:93" ht="1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</row>
    <row r="240" spans="1:93" ht="1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</row>
    <row r="241" spans="1:93" ht="1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</row>
    <row r="242" spans="1:93" ht="1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</row>
    <row r="243" spans="1:93" ht="1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</row>
    <row r="244" spans="1:93" ht="1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</row>
    <row r="245" spans="1:93" ht="1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</row>
    <row r="246" spans="1:93" ht="1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</row>
    <row r="247" spans="1:93" ht="1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</row>
    <row r="248" spans="1:93" ht="1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</row>
    <row r="249" spans="1:93" ht="1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</row>
    <row r="250" spans="1:93" ht="1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</row>
  </sheetData>
  <mergeCells count="99">
    <mergeCell ref="CH5:CI5"/>
    <mergeCell ref="CJ5:CK5"/>
    <mergeCell ref="CL5:CM5"/>
    <mergeCell ref="CN5:CO5"/>
    <mergeCell ref="B6:AE6"/>
    <mergeCell ref="AF6:BI6"/>
    <mergeCell ref="BJ6:CO6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CN3:CO3"/>
    <mergeCell ref="B4:AE4"/>
    <mergeCell ref="AF4:BI4"/>
    <mergeCell ref="BJ4:CO4"/>
    <mergeCell ref="B5:C5"/>
    <mergeCell ref="D5:E5"/>
    <mergeCell ref="F5:G5"/>
    <mergeCell ref="H5:I5"/>
    <mergeCell ref="J5:K5"/>
    <mergeCell ref="L5:M5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A1:CO1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50"/>
  <sheetViews>
    <sheetView workbookViewId="0">
      <selection sqref="A1:CO1"/>
    </sheetView>
  </sheetViews>
  <sheetFormatPr defaultRowHeight="15" x14ac:dyDescent="0.25"/>
  <cols>
    <col min="1" max="2" width="12.7109375" customWidth="1"/>
    <col min="3" max="3" width="2" customWidth="1"/>
    <col min="4" max="4" width="12.7109375" customWidth="1"/>
    <col min="5" max="5" width="2" customWidth="1"/>
    <col min="6" max="6" width="12.7109375" customWidth="1"/>
    <col min="7" max="7" width="2" customWidth="1"/>
    <col min="8" max="8" width="12.7109375" customWidth="1"/>
    <col min="9" max="9" width="2" customWidth="1"/>
    <col min="10" max="10" width="12.7109375" customWidth="1"/>
    <col min="11" max="11" width="2" customWidth="1"/>
    <col min="12" max="12" width="12.7109375" customWidth="1"/>
    <col min="13" max="13" width="2" customWidth="1"/>
    <col min="14" max="14" width="12.7109375" customWidth="1"/>
    <col min="15" max="15" width="2" customWidth="1"/>
    <col min="16" max="16" width="12.7109375" customWidth="1"/>
    <col min="17" max="17" width="2" customWidth="1"/>
    <col min="18" max="18" width="12.7109375" customWidth="1"/>
    <col min="19" max="19" width="2" customWidth="1"/>
    <col min="20" max="20" width="12.7109375" customWidth="1"/>
    <col min="21" max="21" width="2" customWidth="1"/>
    <col min="22" max="22" width="12.7109375" customWidth="1"/>
    <col min="23" max="23" width="2" customWidth="1"/>
    <col min="24" max="24" width="12.7109375" customWidth="1"/>
    <col min="25" max="25" width="2" customWidth="1"/>
    <col min="26" max="26" width="12.7109375" customWidth="1"/>
    <col min="27" max="27" width="2" customWidth="1"/>
    <col min="28" max="28" width="12.7109375" customWidth="1"/>
    <col min="29" max="29" width="2" customWidth="1"/>
    <col min="30" max="30" width="12.7109375" customWidth="1"/>
    <col min="31" max="31" width="2" customWidth="1"/>
    <col min="32" max="32" width="12.7109375" customWidth="1"/>
    <col min="33" max="33" width="2" customWidth="1"/>
    <col min="34" max="34" width="12.7109375" customWidth="1"/>
    <col min="35" max="35" width="2" customWidth="1"/>
    <col min="36" max="36" width="12.7109375" customWidth="1"/>
    <col min="37" max="37" width="2" customWidth="1"/>
    <col min="38" max="38" width="12.7109375" customWidth="1"/>
    <col min="39" max="39" width="2" customWidth="1"/>
    <col min="40" max="40" width="12.7109375" customWidth="1"/>
    <col min="41" max="41" width="2" customWidth="1"/>
    <col min="42" max="42" width="12.7109375" customWidth="1"/>
    <col min="43" max="43" width="2" customWidth="1"/>
    <col min="44" max="44" width="12.7109375" customWidth="1"/>
    <col min="45" max="45" width="2" customWidth="1"/>
    <col min="46" max="46" width="12.7109375" customWidth="1"/>
    <col min="47" max="47" width="2" customWidth="1"/>
    <col min="48" max="48" width="12.7109375" customWidth="1"/>
    <col min="49" max="49" width="2" customWidth="1"/>
    <col min="50" max="50" width="12.7109375" customWidth="1"/>
    <col min="51" max="51" width="2" customWidth="1"/>
    <col min="52" max="52" width="12.7109375" customWidth="1"/>
    <col min="53" max="53" width="2" customWidth="1"/>
    <col min="54" max="54" width="12.7109375" customWidth="1"/>
    <col min="55" max="55" width="2" customWidth="1"/>
    <col min="56" max="56" width="12.7109375" customWidth="1"/>
    <col min="57" max="57" width="2" customWidth="1"/>
    <col min="58" max="58" width="12.7109375" customWidth="1"/>
    <col min="59" max="59" width="2" customWidth="1"/>
    <col min="60" max="60" width="12.7109375" customWidth="1"/>
    <col min="61" max="61" width="2" customWidth="1"/>
    <col min="62" max="62" width="12.7109375" customWidth="1"/>
    <col min="63" max="63" width="2" customWidth="1"/>
    <col min="64" max="64" width="12.7109375" customWidth="1"/>
    <col min="65" max="65" width="2" customWidth="1"/>
    <col min="66" max="66" width="12.7109375" customWidth="1"/>
    <col min="67" max="67" width="2" customWidth="1"/>
    <col min="68" max="68" width="12.7109375" customWidth="1"/>
    <col min="69" max="69" width="2" customWidth="1"/>
    <col min="70" max="70" width="12.7109375" customWidth="1"/>
    <col min="71" max="71" width="2" customWidth="1"/>
    <col min="72" max="72" width="12.7109375" customWidth="1"/>
    <col min="73" max="73" width="2" customWidth="1"/>
    <col min="74" max="74" width="12.7109375" customWidth="1"/>
    <col min="75" max="75" width="2" customWidth="1"/>
    <col min="76" max="76" width="12.7109375" customWidth="1"/>
    <col min="77" max="77" width="2" customWidth="1"/>
    <col min="78" max="78" width="12.7109375" customWidth="1"/>
    <col min="79" max="79" width="2" customWidth="1"/>
    <col min="80" max="80" width="12.7109375" customWidth="1"/>
    <col min="81" max="81" width="2" customWidth="1"/>
    <col min="82" max="82" width="12.7109375" customWidth="1"/>
    <col min="83" max="83" width="2" customWidth="1"/>
    <col min="84" max="84" width="12.7109375" customWidth="1"/>
    <col min="85" max="85" width="2" customWidth="1"/>
    <col min="86" max="86" width="12.7109375" customWidth="1"/>
    <col min="87" max="87" width="2" customWidth="1"/>
    <col min="88" max="88" width="12.7109375" customWidth="1"/>
    <col min="89" max="89" width="2" customWidth="1"/>
    <col min="90" max="90" width="12.7109375" customWidth="1"/>
    <col min="91" max="91" width="2" customWidth="1"/>
    <col min="92" max="92" width="12.7109375" customWidth="1"/>
    <col min="93" max="93" width="2" customWidth="1"/>
  </cols>
  <sheetData>
    <row r="1" spans="1:93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24.9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 t="s">
        <v>1</v>
      </c>
    </row>
    <row r="3" spans="1:93" ht="15" customHeight="1" x14ac:dyDescent="0.25">
      <c r="A3" s="4"/>
      <c r="B3" s="5">
        <v>1</v>
      </c>
      <c r="C3" s="5"/>
      <c r="D3" s="5">
        <v>2</v>
      </c>
      <c r="E3" s="5"/>
      <c r="F3" s="5">
        <v>3</v>
      </c>
      <c r="G3" s="5"/>
      <c r="H3" s="5">
        <v>4</v>
      </c>
      <c r="I3" s="5"/>
      <c r="J3" s="5">
        <v>5</v>
      </c>
      <c r="K3" s="5"/>
      <c r="L3" s="5">
        <v>6</v>
      </c>
      <c r="M3" s="5"/>
      <c r="N3" s="5">
        <v>7</v>
      </c>
      <c r="O3" s="5"/>
      <c r="P3" s="5">
        <v>8</v>
      </c>
      <c r="Q3" s="5"/>
      <c r="R3" s="5">
        <v>9</v>
      </c>
      <c r="S3" s="5"/>
      <c r="T3" s="5">
        <v>10</v>
      </c>
      <c r="U3" s="5"/>
      <c r="V3" s="5">
        <v>11</v>
      </c>
      <c r="W3" s="5"/>
      <c r="X3" s="5">
        <v>12</v>
      </c>
      <c r="Y3" s="5"/>
      <c r="Z3" s="5">
        <v>13</v>
      </c>
      <c r="AA3" s="5"/>
      <c r="AB3" s="5">
        <v>14</v>
      </c>
      <c r="AC3" s="5"/>
      <c r="AD3" s="5">
        <v>15</v>
      </c>
      <c r="AE3" s="5"/>
      <c r="AF3" s="5">
        <v>16</v>
      </c>
      <c r="AG3" s="5"/>
      <c r="AH3" s="5">
        <v>17</v>
      </c>
      <c r="AI3" s="5"/>
      <c r="AJ3" s="5">
        <v>18</v>
      </c>
      <c r="AK3" s="5"/>
      <c r="AL3" s="5">
        <v>19</v>
      </c>
      <c r="AM3" s="5"/>
      <c r="AN3" s="5">
        <v>20</v>
      </c>
      <c r="AO3" s="5"/>
      <c r="AP3" s="5">
        <v>21</v>
      </c>
      <c r="AQ3" s="5"/>
      <c r="AR3" s="5">
        <v>22</v>
      </c>
      <c r="AS3" s="5"/>
      <c r="AT3" s="5">
        <v>23</v>
      </c>
      <c r="AU3" s="5"/>
      <c r="AV3" s="5">
        <v>24</v>
      </c>
      <c r="AW3" s="5"/>
      <c r="AX3" s="5">
        <v>25</v>
      </c>
      <c r="AY3" s="5"/>
      <c r="AZ3" s="5">
        <v>26</v>
      </c>
      <c r="BA3" s="5"/>
      <c r="BB3" s="5">
        <v>27</v>
      </c>
      <c r="BC3" s="5"/>
      <c r="BD3" s="5">
        <v>28</v>
      </c>
      <c r="BE3" s="5"/>
      <c r="BF3" s="5">
        <v>29</v>
      </c>
      <c r="BG3" s="5"/>
      <c r="BH3" s="5">
        <v>30</v>
      </c>
      <c r="BI3" s="5"/>
      <c r="BJ3" s="5">
        <v>31</v>
      </c>
      <c r="BK3" s="5"/>
      <c r="BL3" s="5">
        <v>32</v>
      </c>
      <c r="BM3" s="5"/>
      <c r="BN3" s="5">
        <v>33</v>
      </c>
      <c r="BO3" s="5"/>
      <c r="BP3" s="5">
        <v>34</v>
      </c>
      <c r="BQ3" s="5"/>
      <c r="BR3" s="5">
        <v>35</v>
      </c>
      <c r="BS3" s="5"/>
      <c r="BT3" s="5">
        <v>36</v>
      </c>
      <c r="BU3" s="5"/>
      <c r="BV3" s="5">
        <v>37</v>
      </c>
      <c r="BW3" s="5"/>
      <c r="BX3" s="5">
        <v>38</v>
      </c>
      <c r="BY3" s="5"/>
      <c r="BZ3" s="5">
        <v>39</v>
      </c>
      <c r="CA3" s="5"/>
      <c r="CB3" s="5">
        <v>40</v>
      </c>
      <c r="CC3" s="5"/>
      <c r="CD3" s="5">
        <v>41</v>
      </c>
      <c r="CE3" s="5"/>
      <c r="CF3" s="5">
        <v>42</v>
      </c>
      <c r="CG3" s="5"/>
      <c r="CH3" s="5">
        <v>43</v>
      </c>
      <c r="CI3" s="5"/>
      <c r="CJ3" s="5">
        <v>44</v>
      </c>
      <c r="CK3" s="5"/>
      <c r="CL3" s="5">
        <v>45</v>
      </c>
      <c r="CM3" s="5"/>
      <c r="CN3" s="5">
        <v>46</v>
      </c>
      <c r="CO3" s="6"/>
    </row>
    <row r="4" spans="1:93" ht="24.95" customHeight="1" x14ac:dyDescent="0.25">
      <c r="A4" s="7"/>
      <c r="B4" s="8" t="s">
        <v>93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 t="s">
        <v>93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 t="s">
        <v>93</v>
      </c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9"/>
    </row>
    <row r="5" spans="1:93" ht="150" customHeight="1" x14ac:dyDescent="0.25">
      <c r="A5" s="10" t="s">
        <v>3</v>
      </c>
      <c r="B5" s="11" t="s">
        <v>4</v>
      </c>
      <c r="C5" s="11"/>
      <c r="D5" s="11" t="s">
        <v>5</v>
      </c>
      <c r="E5" s="11"/>
      <c r="F5" s="11" t="s">
        <v>6</v>
      </c>
      <c r="G5" s="11"/>
      <c r="H5" s="11" t="s">
        <v>7</v>
      </c>
      <c r="I5" s="11"/>
      <c r="J5" s="11" t="s">
        <v>8</v>
      </c>
      <c r="K5" s="11"/>
      <c r="L5" s="11" t="s">
        <v>9</v>
      </c>
      <c r="M5" s="11"/>
      <c r="N5" s="11" t="s">
        <v>10</v>
      </c>
      <c r="O5" s="11"/>
      <c r="P5" s="11" t="s">
        <v>11</v>
      </c>
      <c r="Q5" s="11"/>
      <c r="R5" s="11" t="s">
        <v>12</v>
      </c>
      <c r="S5" s="11"/>
      <c r="T5" s="11" t="s">
        <v>13</v>
      </c>
      <c r="U5" s="11"/>
      <c r="V5" s="11" t="s">
        <v>14</v>
      </c>
      <c r="W5" s="11"/>
      <c r="X5" s="11" t="s">
        <v>15</v>
      </c>
      <c r="Y5" s="11"/>
      <c r="Z5" s="11" t="s">
        <v>16</v>
      </c>
      <c r="AA5" s="11"/>
      <c r="AB5" s="11" t="s">
        <v>17</v>
      </c>
      <c r="AC5" s="11"/>
      <c r="AD5" s="11" t="s">
        <v>18</v>
      </c>
      <c r="AE5" s="11"/>
      <c r="AF5" s="11" t="s">
        <v>19</v>
      </c>
      <c r="AG5" s="11"/>
      <c r="AH5" s="11" t="s">
        <v>20</v>
      </c>
      <c r="AI5" s="11"/>
      <c r="AJ5" s="11" t="s">
        <v>21</v>
      </c>
      <c r="AK5" s="11"/>
      <c r="AL5" s="11" t="s">
        <v>22</v>
      </c>
      <c r="AM5" s="11"/>
      <c r="AN5" s="11" t="s">
        <v>23</v>
      </c>
      <c r="AO5" s="11"/>
      <c r="AP5" s="11" t="s">
        <v>24</v>
      </c>
      <c r="AQ5" s="11"/>
      <c r="AR5" s="11" t="s">
        <v>25</v>
      </c>
      <c r="AS5" s="11"/>
      <c r="AT5" s="11" t="s">
        <v>26</v>
      </c>
      <c r="AU5" s="11"/>
      <c r="AV5" s="11" t="s">
        <v>27</v>
      </c>
      <c r="AW5" s="11"/>
      <c r="AX5" s="11" t="s">
        <v>28</v>
      </c>
      <c r="AY5" s="11"/>
      <c r="AZ5" s="11" t="s">
        <v>29</v>
      </c>
      <c r="BA5" s="11"/>
      <c r="BB5" s="11" t="s">
        <v>30</v>
      </c>
      <c r="BC5" s="11"/>
      <c r="BD5" s="11" t="s">
        <v>31</v>
      </c>
      <c r="BE5" s="11"/>
      <c r="BF5" s="11" t="s">
        <v>32</v>
      </c>
      <c r="BG5" s="11"/>
      <c r="BH5" s="11" t="s">
        <v>33</v>
      </c>
      <c r="BI5" s="11"/>
      <c r="BJ5" s="11" t="s">
        <v>34</v>
      </c>
      <c r="BK5" s="11"/>
      <c r="BL5" s="11" t="s">
        <v>35</v>
      </c>
      <c r="BM5" s="11"/>
      <c r="BN5" s="11" t="s">
        <v>36</v>
      </c>
      <c r="BO5" s="11"/>
      <c r="BP5" s="11" t="s">
        <v>37</v>
      </c>
      <c r="BQ5" s="11"/>
      <c r="BR5" s="11" t="s">
        <v>38</v>
      </c>
      <c r="BS5" s="11"/>
      <c r="BT5" s="11" t="s">
        <v>39</v>
      </c>
      <c r="BU5" s="11"/>
      <c r="BV5" s="11" t="s">
        <v>40</v>
      </c>
      <c r="BW5" s="11"/>
      <c r="BX5" s="11" t="s">
        <v>41</v>
      </c>
      <c r="BY5" s="11"/>
      <c r="BZ5" s="11" t="s">
        <v>42</v>
      </c>
      <c r="CA5" s="11"/>
      <c r="CB5" s="11" t="s">
        <v>43</v>
      </c>
      <c r="CC5" s="11"/>
      <c r="CD5" s="11" t="s">
        <v>44</v>
      </c>
      <c r="CE5" s="11"/>
      <c r="CF5" s="11" t="s">
        <v>45</v>
      </c>
      <c r="CG5" s="11"/>
      <c r="CH5" s="11" t="s">
        <v>46</v>
      </c>
      <c r="CI5" s="11"/>
      <c r="CJ5" s="11" t="s">
        <v>47</v>
      </c>
      <c r="CK5" s="11"/>
      <c r="CL5" s="11" t="s">
        <v>48</v>
      </c>
      <c r="CM5" s="11"/>
      <c r="CN5" s="11" t="s">
        <v>49</v>
      </c>
      <c r="CO5" s="12"/>
    </row>
    <row r="6" spans="1:93" ht="24.95" customHeight="1" x14ac:dyDescent="0.25">
      <c r="A6" s="13"/>
      <c r="B6" s="14" t="s">
        <v>50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 t="s">
        <v>50</v>
      </c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 t="s">
        <v>50</v>
      </c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4"/>
      <c r="CO6" s="16"/>
    </row>
    <row r="7" spans="1:93" ht="24.95" customHeight="1" x14ac:dyDescent="0.25">
      <c r="A7" s="17" t="s">
        <v>51</v>
      </c>
      <c r="B7" s="18">
        <v>420418.6</v>
      </c>
      <c r="C7" s="19" t="s">
        <v>101</v>
      </c>
      <c r="D7" s="20">
        <v>220858.4</v>
      </c>
      <c r="E7" s="19" t="s">
        <v>101</v>
      </c>
      <c r="F7" s="20">
        <v>8908</v>
      </c>
      <c r="G7" s="19" t="s">
        <v>101</v>
      </c>
      <c r="H7" s="20">
        <v>5668.5</v>
      </c>
      <c r="I7" s="19" t="s">
        <v>101</v>
      </c>
      <c r="J7" s="20">
        <v>169905.3</v>
      </c>
      <c r="K7" s="19" t="s">
        <v>101</v>
      </c>
      <c r="L7" s="20">
        <v>27325.5</v>
      </c>
      <c r="M7" s="19" t="s">
        <v>101</v>
      </c>
      <c r="N7" s="20">
        <v>4782</v>
      </c>
      <c r="O7" s="19" t="s">
        <v>101</v>
      </c>
      <c r="P7" s="20">
        <v>3822.7</v>
      </c>
      <c r="Q7" s="19" t="s">
        <v>101</v>
      </c>
      <c r="R7" s="20">
        <v>1419</v>
      </c>
      <c r="S7" s="19" t="s">
        <v>101</v>
      </c>
      <c r="T7" s="20">
        <v>924.1</v>
      </c>
      <c r="U7" s="19" t="s">
        <v>101</v>
      </c>
      <c r="V7" s="20">
        <v>470.1</v>
      </c>
      <c r="W7" s="19" t="s">
        <v>101</v>
      </c>
      <c r="X7" s="20">
        <v>3666.3</v>
      </c>
      <c r="Y7" s="19" t="s">
        <v>101</v>
      </c>
      <c r="Z7" s="20">
        <v>4618.5</v>
      </c>
      <c r="AA7" s="19" t="s">
        <v>101</v>
      </c>
      <c r="AB7" s="20">
        <v>1372.7</v>
      </c>
      <c r="AC7" s="19" t="s">
        <v>101</v>
      </c>
      <c r="AD7" s="20">
        <v>22799.4</v>
      </c>
      <c r="AE7" s="19" t="s">
        <v>101</v>
      </c>
      <c r="AF7" s="20">
        <v>9156.1</v>
      </c>
      <c r="AG7" s="19" t="s">
        <v>101</v>
      </c>
      <c r="AH7" s="20">
        <v>3189</v>
      </c>
      <c r="AI7" s="19" t="s">
        <v>101</v>
      </c>
      <c r="AJ7" s="20">
        <v>8715.5</v>
      </c>
      <c r="AK7" s="19" t="s">
        <v>101</v>
      </c>
      <c r="AL7" s="20">
        <v>5949.1</v>
      </c>
      <c r="AM7" s="19" t="s">
        <v>101</v>
      </c>
      <c r="AN7" s="20">
        <v>6891.1</v>
      </c>
      <c r="AO7" s="19" t="s">
        <v>101</v>
      </c>
      <c r="AP7" s="20">
        <v>8598.5</v>
      </c>
      <c r="AQ7" s="19" t="s">
        <v>101</v>
      </c>
      <c r="AR7" s="20">
        <v>8642.7999999999993</v>
      </c>
      <c r="AS7" s="19" t="s">
        <v>101</v>
      </c>
      <c r="AT7" s="20">
        <v>8424.6</v>
      </c>
      <c r="AU7" s="19" t="s">
        <v>101</v>
      </c>
      <c r="AV7" s="20">
        <v>6844.6</v>
      </c>
      <c r="AW7" s="19" t="s">
        <v>101</v>
      </c>
      <c r="AX7" s="20">
        <v>21984.3</v>
      </c>
      <c r="AY7" s="19" t="s">
        <v>101</v>
      </c>
      <c r="AZ7" s="20">
        <v>2257.3000000000002</v>
      </c>
      <c r="BA7" s="19" t="s">
        <v>101</v>
      </c>
      <c r="BB7" s="20">
        <v>4640.2</v>
      </c>
      <c r="BC7" s="19" t="s">
        <v>101</v>
      </c>
      <c r="BD7" s="20">
        <v>37901.9</v>
      </c>
      <c r="BE7" s="19" t="s">
        <v>101</v>
      </c>
      <c r="BF7" s="20">
        <v>4143.2</v>
      </c>
      <c r="BG7" s="19" t="s">
        <v>101</v>
      </c>
      <c r="BH7" s="20">
        <v>1078.7</v>
      </c>
      <c r="BI7" s="19" t="s">
        <v>101</v>
      </c>
      <c r="BJ7" s="20">
        <v>2076.5</v>
      </c>
      <c r="BK7" s="19" t="s">
        <v>101</v>
      </c>
      <c r="BL7" s="20">
        <v>14023</v>
      </c>
      <c r="BM7" s="19" t="s">
        <v>101</v>
      </c>
      <c r="BN7" s="20">
        <v>7332</v>
      </c>
      <c r="BO7" s="19" t="s">
        <v>101</v>
      </c>
      <c r="BP7" s="20">
        <v>3850</v>
      </c>
      <c r="BQ7" s="19" t="s">
        <v>101</v>
      </c>
      <c r="BR7" s="20">
        <v>2841</v>
      </c>
      <c r="BS7" s="19" t="s">
        <v>101</v>
      </c>
      <c r="BT7" s="20">
        <v>128822.39999999999</v>
      </c>
      <c r="BU7" s="19" t="s">
        <v>101</v>
      </c>
      <c r="BV7" s="20">
        <v>11088</v>
      </c>
      <c r="BW7" s="19" t="s">
        <v>101</v>
      </c>
      <c r="BX7" s="20">
        <v>76911.3</v>
      </c>
      <c r="BY7" s="19" t="s">
        <v>101</v>
      </c>
      <c r="BZ7" s="20">
        <v>40823.1</v>
      </c>
      <c r="CA7" s="19" t="s">
        <v>101</v>
      </c>
      <c r="CB7" s="20">
        <v>17208</v>
      </c>
      <c r="CC7" s="19" t="s">
        <v>101</v>
      </c>
      <c r="CD7" s="20">
        <v>9705.7000000000007</v>
      </c>
      <c r="CE7" s="19" t="s">
        <v>101</v>
      </c>
      <c r="CF7" s="20">
        <v>4760.3999999999996</v>
      </c>
      <c r="CG7" s="19" t="s">
        <v>101</v>
      </c>
      <c r="CH7" s="20">
        <v>1686.5</v>
      </c>
      <c r="CI7" s="19" t="s">
        <v>101</v>
      </c>
      <c r="CJ7" s="20">
        <v>15529</v>
      </c>
      <c r="CK7" s="19" t="s">
        <v>101</v>
      </c>
      <c r="CL7" s="20">
        <v>4000.8</v>
      </c>
      <c r="CM7" s="19" t="s">
        <v>101</v>
      </c>
      <c r="CN7" s="18">
        <v>4917.2</v>
      </c>
      <c r="CO7" s="21" t="s">
        <v>101</v>
      </c>
    </row>
    <row r="8" spans="1:93" ht="15" customHeight="1" x14ac:dyDescent="0.25">
      <c r="A8" s="17" t="s">
        <v>52</v>
      </c>
      <c r="B8" s="18">
        <v>875836.3</v>
      </c>
      <c r="C8" s="22" t="s">
        <v>101</v>
      </c>
      <c r="D8" s="18">
        <v>454027.2</v>
      </c>
      <c r="E8" s="22" t="s">
        <v>101</v>
      </c>
      <c r="F8" s="18">
        <v>18365</v>
      </c>
      <c r="G8" s="22" t="s">
        <v>101</v>
      </c>
      <c r="H8" s="18">
        <v>11257.2</v>
      </c>
      <c r="I8" s="22" t="s">
        <v>101</v>
      </c>
      <c r="J8" s="18">
        <v>355545.2</v>
      </c>
      <c r="K8" s="22" t="s">
        <v>101</v>
      </c>
      <c r="L8" s="18">
        <v>54768</v>
      </c>
      <c r="M8" s="22" t="s">
        <v>101</v>
      </c>
      <c r="N8" s="18">
        <v>10886.3</v>
      </c>
      <c r="O8" s="22" t="s">
        <v>101</v>
      </c>
      <c r="P8" s="18">
        <v>7099.5</v>
      </c>
      <c r="Q8" s="22" t="s">
        <v>101</v>
      </c>
      <c r="R8" s="18">
        <v>2663.7</v>
      </c>
      <c r="S8" s="22" t="s">
        <v>101</v>
      </c>
      <c r="T8" s="18">
        <v>1761.4</v>
      </c>
      <c r="U8" s="22" t="s">
        <v>101</v>
      </c>
      <c r="V8" s="18">
        <v>901.9</v>
      </c>
      <c r="W8" s="22" t="s">
        <v>101</v>
      </c>
      <c r="X8" s="18">
        <v>7760.9</v>
      </c>
      <c r="Y8" s="22" t="s">
        <v>101</v>
      </c>
      <c r="Z8" s="18">
        <v>9370.9</v>
      </c>
      <c r="AA8" s="22" t="s">
        <v>101</v>
      </c>
      <c r="AB8" s="18">
        <v>2698.9</v>
      </c>
      <c r="AC8" s="22" t="s">
        <v>101</v>
      </c>
      <c r="AD8" s="18">
        <v>49722.3</v>
      </c>
      <c r="AE8" s="22" t="s">
        <v>101</v>
      </c>
      <c r="AF8" s="18">
        <v>19325.8</v>
      </c>
      <c r="AG8" s="22" t="s">
        <v>101</v>
      </c>
      <c r="AH8" s="18">
        <v>6535.8</v>
      </c>
      <c r="AI8" s="22" t="s">
        <v>101</v>
      </c>
      <c r="AJ8" s="18">
        <v>18889.2</v>
      </c>
      <c r="AK8" s="22" t="s">
        <v>101</v>
      </c>
      <c r="AL8" s="18">
        <v>14113.4</v>
      </c>
      <c r="AM8" s="22" t="s">
        <v>101</v>
      </c>
      <c r="AN8" s="18">
        <v>15149.4</v>
      </c>
      <c r="AO8" s="22" t="s">
        <v>101</v>
      </c>
      <c r="AP8" s="18">
        <v>18365.099999999999</v>
      </c>
      <c r="AQ8" s="22" t="s">
        <v>101</v>
      </c>
      <c r="AR8" s="18">
        <v>17882.5</v>
      </c>
      <c r="AS8" s="22" t="s">
        <v>101</v>
      </c>
      <c r="AT8" s="18">
        <v>17243.8</v>
      </c>
      <c r="AU8" s="22" t="s">
        <v>101</v>
      </c>
      <c r="AV8" s="18">
        <v>14325.6</v>
      </c>
      <c r="AW8" s="22" t="s">
        <v>101</v>
      </c>
      <c r="AX8" s="18">
        <v>45522.7</v>
      </c>
      <c r="AY8" s="22" t="s">
        <v>101</v>
      </c>
      <c r="AZ8" s="18">
        <v>4324.7</v>
      </c>
      <c r="BA8" s="22" t="s">
        <v>101</v>
      </c>
      <c r="BB8" s="18">
        <v>9189.4</v>
      </c>
      <c r="BC8" s="22" t="s">
        <v>101</v>
      </c>
      <c r="BD8" s="18">
        <v>70854.8</v>
      </c>
      <c r="BE8" s="22" t="s">
        <v>101</v>
      </c>
      <c r="BF8" s="18">
        <v>9262.2000000000007</v>
      </c>
      <c r="BG8" s="22" t="s">
        <v>101</v>
      </c>
      <c r="BH8" s="18">
        <v>2164.8000000000002</v>
      </c>
      <c r="BI8" s="22" t="s">
        <v>101</v>
      </c>
      <c r="BJ8" s="18">
        <v>5070.5</v>
      </c>
      <c r="BK8" s="22" t="s">
        <v>101</v>
      </c>
      <c r="BL8" s="18">
        <v>35584.9</v>
      </c>
      <c r="BM8" s="22" t="s">
        <v>101</v>
      </c>
      <c r="BN8" s="18">
        <v>17370.7</v>
      </c>
      <c r="BO8" s="22" t="s">
        <v>101</v>
      </c>
      <c r="BP8" s="18">
        <v>11903.1</v>
      </c>
      <c r="BQ8" s="22" t="s">
        <v>101</v>
      </c>
      <c r="BR8" s="18">
        <v>6311.1</v>
      </c>
      <c r="BS8" s="22" t="s">
        <v>101</v>
      </c>
      <c r="BT8" s="18">
        <v>270590.3</v>
      </c>
      <c r="BU8" s="22" t="s">
        <v>101</v>
      </c>
      <c r="BV8" s="18">
        <v>23339.599999999999</v>
      </c>
      <c r="BW8" s="22" t="s">
        <v>101</v>
      </c>
      <c r="BX8" s="18">
        <v>157102.39999999999</v>
      </c>
      <c r="BY8" s="22" t="s">
        <v>101</v>
      </c>
      <c r="BZ8" s="18">
        <v>90148.3</v>
      </c>
      <c r="CA8" s="22" t="s">
        <v>101</v>
      </c>
      <c r="CB8" s="18">
        <v>35303.199999999997</v>
      </c>
      <c r="CC8" s="22" t="s">
        <v>101</v>
      </c>
      <c r="CD8" s="18">
        <v>20128.099999999999</v>
      </c>
      <c r="CE8" s="22" t="s">
        <v>101</v>
      </c>
      <c r="CF8" s="18">
        <v>9503.1</v>
      </c>
      <c r="CG8" s="22" t="s">
        <v>101</v>
      </c>
      <c r="CH8" s="18">
        <v>3487.8</v>
      </c>
      <c r="CI8" s="22" t="s">
        <v>101</v>
      </c>
      <c r="CJ8" s="18">
        <v>31173.5</v>
      </c>
      <c r="CK8" s="22" t="s">
        <v>101</v>
      </c>
      <c r="CL8" s="18">
        <v>7695</v>
      </c>
      <c r="CM8" s="22" t="s">
        <v>101</v>
      </c>
      <c r="CN8" s="18">
        <v>10342.799999999999</v>
      </c>
      <c r="CO8" s="23" t="s">
        <v>101</v>
      </c>
    </row>
    <row r="9" spans="1:93" ht="15" customHeight="1" x14ac:dyDescent="0.25">
      <c r="A9" s="17" t="s">
        <v>53</v>
      </c>
      <c r="B9" s="18">
        <v>1350759.1</v>
      </c>
      <c r="C9" s="22" t="s">
        <v>101</v>
      </c>
      <c r="D9" s="18">
        <v>693847.6</v>
      </c>
      <c r="E9" s="22" t="s">
        <v>101</v>
      </c>
      <c r="F9" s="18">
        <v>26872.9</v>
      </c>
      <c r="G9" s="22" t="s">
        <v>101</v>
      </c>
      <c r="H9" s="18">
        <v>15622.8</v>
      </c>
      <c r="I9" s="22" t="s">
        <v>101</v>
      </c>
      <c r="J9" s="18">
        <v>550759.1</v>
      </c>
      <c r="K9" s="22" t="s">
        <v>101</v>
      </c>
      <c r="L9" s="18">
        <v>85190.6</v>
      </c>
      <c r="M9" s="22" t="s">
        <v>101</v>
      </c>
      <c r="N9" s="18">
        <v>18342.900000000001</v>
      </c>
      <c r="O9" s="22" t="s">
        <v>101</v>
      </c>
      <c r="P9" s="18">
        <v>9694.9</v>
      </c>
      <c r="Q9" s="22" t="s">
        <v>101</v>
      </c>
      <c r="R9" s="18">
        <v>4075.8</v>
      </c>
      <c r="S9" s="22" t="s">
        <v>101</v>
      </c>
      <c r="T9" s="18">
        <v>2759.5</v>
      </c>
      <c r="U9" s="22" t="s">
        <v>101</v>
      </c>
      <c r="V9" s="18">
        <v>1404.5</v>
      </c>
      <c r="W9" s="22" t="s">
        <v>101</v>
      </c>
      <c r="X9" s="18">
        <v>12004.7</v>
      </c>
      <c r="Y9" s="22" t="s">
        <v>101</v>
      </c>
      <c r="Z9" s="18">
        <v>14704.4</v>
      </c>
      <c r="AA9" s="22" t="s">
        <v>101</v>
      </c>
      <c r="AB9" s="18">
        <v>4141.3</v>
      </c>
      <c r="AC9" s="22" t="s">
        <v>101</v>
      </c>
      <c r="AD9" s="18">
        <v>75032.100000000006</v>
      </c>
      <c r="AE9" s="22" t="s">
        <v>101</v>
      </c>
      <c r="AF9" s="18">
        <v>30080.2</v>
      </c>
      <c r="AG9" s="22" t="s">
        <v>101</v>
      </c>
      <c r="AH9" s="18">
        <v>10030.1</v>
      </c>
      <c r="AI9" s="22" t="s">
        <v>101</v>
      </c>
      <c r="AJ9" s="18">
        <v>30145.9</v>
      </c>
      <c r="AK9" s="22" t="s">
        <v>101</v>
      </c>
      <c r="AL9" s="18">
        <v>23059.8</v>
      </c>
      <c r="AM9" s="22" t="s">
        <v>101</v>
      </c>
      <c r="AN9" s="18">
        <v>23360.400000000001</v>
      </c>
      <c r="AO9" s="22" t="s">
        <v>101</v>
      </c>
      <c r="AP9" s="18">
        <v>29756</v>
      </c>
      <c r="AQ9" s="22" t="s">
        <v>101</v>
      </c>
      <c r="AR9" s="18">
        <v>29052</v>
      </c>
      <c r="AS9" s="22" t="s">
        <v>101</v>
      </c>
      <c r="AT9" s="18">
        <v>27286.3</v>
      </c>
      <c r="AU9" s="22" t="s">
        <v>101</v>
      </c>
      <c r="AV9" s="18">
        <v>21669.3</v>
      </c>
      <c r="AW9" s="22" t="s">
        <v>101</v>
      </c>
      <c r="AX9" s="18">
        <v>67054.899999999994</v>
      </c>
      <c r="AY9" s="22" t="s">
        <v>101</v>
      </c>
      <c r="AZ9" s="18">
        <v>6553.4</v>
      </c>
      <c r="BA9" s="22" t="s">
        <v>101</v>
      </c>
      <c r="BB9" s="18">
        <v>14298.3</v>
      </c>
      <c r="BC9" s="22" t="s">
        <v>101</v>
      </c>
      <c r="BD9" s="18">
        <v>101264</v>
      </c>
      <c r="BE9" s="22" t="s">
        <v>101</v>
      </c>
      <c r="BF9" s="18">
        <v>14951.6</v>
      </c>
      <c r="BG9" s="22" t="s">
        <v>101</v>
      </c>
      <c r="BH9" s="18">
        <v>3280.2</v>
      </c>
      <c r="BI9" s="22" t="s">
        <v>101</v>
      </c>
      <c r="BJ9" s="18">
        <v>8581.2999999999993</v>
      </c>
      <c r="BK9" s="22" t="s">
        <v>101</v>
      </c>
      <c r="BL9" s="18">
        <v>64780.7</v>
      </c>
      <c r="BM9" s="22" t="s">
        <v>101</v>
      </c>
      <c r="BN9" s="18">
        <v>31754.9</v>
      </c>
      <c r="BO9" s="22" t="s">
        <v>101</v>
      </c>
      <c r="BP9" s="18">
        <v>22472.3</v>
      </c>
      <c r="BQ9" s="22" t="s">
        <v>101</v>
      </c>
      <c r="BR9" s="18">
        <v>10553.5</v>
      </c>
      <c r="BS9" s="22" t="s">
        <v>101</v>
      </c>
      <c r="BT9" s="18">
        <v>415115.1</v>
      </c>
      <c r="BU9" s="22" t="s">
        <v>101</v>
      </c>
      <c r="BV9" s="18">
        <v>35497.300000000003</v>
      </c>
      <c r="BW9" s="22" t="s">
        <v>101</v>
      </c>
      <c r="BX9" s="18">
        <v>244712.7</v>
      </c>
      <c r="BY9" s="22" t="s">
        <v>101</v>
      </c>
      <c r="BZ9" s="18">
        <v>134905</v>
      </c>
      <c r="CA9" s="22" t="s">
        <v>101</v>
      </c>
      <c r="CB9" s="18">
        <v>54422.2</v>
      </c>
      <c r="CC9" s="22" t="s">
        <v>101</v>
      </c>
      <c r="CD9" s="18">
        <v>30580.3</v>
      </c>
      <c r="CE9" s="22" t="s">
        <v>101</v>
      </c>
      <c r="CF9" s="18">
        <v>15108.1</v>
      </c>
      <c r="CG9" s="22" t="s">
        <v>101</v>
      </c>
      <c r="CH9" s="18">
        <v>5347.3</v>
      </c>
      <c r="CI9" s="22" t="s">
        <v>101</v>
      </c>
      <c r="CJ9" s="18">
        <v>47681.8</v>
      </c>
      <c r="CK9" s="22" t="s">
        <v>101</v>
      </c>
      <c r="CL9" s="18">
        <v>11258.3</v>
      </c>
      <c r="CM9" s="22" t="s">
        <v>101</v>
      </c>
      <c r="CN9" s="18">
        <v>16932.099999999999</v>
      </c>
      <c r="CO9" s="23" t="s">
        <v>101</v>
      </c>
    </row>
    <row r="10" spans="1:93" ht="15" customHeight="1" x14ac:dyDescent="0.25">
      <c r="A10" s="17" t="s">
        <v>54</v>
      </c>
      <c r="B10" s="18">
        <v>1859630.6</v>
      </c>
      <c r="C10" s="22" t="s">
        <v>101</v>
      </c>
      <c r="D10" s="18">
        <v>943855.8</v>
      </c>
      <c r="E10" s="22" t="s">
        <v>101</v>
      </c>
      <c r="F10" s="18">
        <v>36959</v>
      </c>
      <c r="G10" s="22" t="s">
        <v>101</v>
      </c>
      <c r="H10" s="18">
        <v>21459.5</v>
      </c>
      <c r="I10" s="22" t="s">
        <v>101</v>
      </c>
      <c r="J10" s="18">
        <v>749828.4</v>
      </c>
      <c r="K10" s="22" t="s">
        <v>101</v>
      </c>
      <c r="L10" s="18">
        <v>116301.4</v>
      </c>
      <c r="M10" s="22" t="s">
        <v>101</v>
      </c>
      <c r="N10" s="18">
        <v>22925.3</v>
      </c>
      <c r="O10" s="22" t="s">
        <v>101</v>
      </c>
      <c r="P10" s="18">
        <v>11785.8</v>
      </c>
      <c r="Q10" s="22" t="s">
        <v>101</v>
      </c>
      <c r="R10" s="18">
        <v>5523</v>
      </c>
      <c r="S10" s="22" t="s">
        <v>101</v>
      </c>
      <c r="T10" s="18">
        <v>3818.4</v>
      </c>
      <c r="U10" s="22" t="s">
        <v>101</v>
      </c>
      <c r="V10" s="18">
        <v>1921.1</v>
      </c>
      <c r="W10" s="22" t="s">
        <v>101</v>
      </c>
      <c r="X10" s="18">
        <v>16218.9</v>
      </c>
      <c r="Y10" s="22" t="s">
        <v>101</v>
      </c>
      <c r="Z10" s="18">
        <v>19840.099999999999</v>
      </c>
      <c r="AA10" s="22" t="s">
        <v>101</v>
      </c>
      <c r="AB10" s="18">
        <v>5747.9</v>
      </c>
      <c r="AC10" s="22" t="s">
        <v>101</v>
      </c>
      <c r="AD10" s="18">
        <v>99886</v>
      </c>
      <c r="AE10" s="22" t="s">
        <v>101</v>
      </c>
      <c r="AF10" s="18">
        <v>40732.5</v>
      </c>
      <c r="AG10" s="22" t="s">
        <v>101</v>
      </c>
      <c r="AH10" s="18">
        <v>13657.4</v>
      </c>
      <c r="AI10" s="22" t="s">
        <v>101</v>
      </c>
      <c r="AJ10" s="18">
        <v>40952.9</v>
      </c>
      <c r="AK10" s="22" t="s">
        <v>101</v>
      </c>
      <c r="AL10" s="18">
        <v>31444.1</v>
      </c>
      <c r="AM10" s="22" t="s">
        <v>101</v>
      </c>
      <c r="AN10" s="18">
        <v>34273.9</v>
      </c>
      <c r="AO10" s="22" t="s">
        <v>101</v>
      </c>
      <c r="AP10" s="18">
        <v>41153.199999999997</v>
      </c>
      <c r="AQ10" s="22" t="s">
        <v>101</v>
      </c>
      <c r="AR10" s="18">
        <v>39683</v>
      </c>
      <c r="AS10" s="22" t="s">
        <v>101</v>
      </c>
      <c r="AT10" s="18">
        <v>38341.300000000003</v>
      </c>
      <c r="AU10" s="22" t="s">
        <v>101</v>
      </c>
      <c r="AV10" s="18">
        <v>29617.4</v>
      </c>
      <c r="AW10" s="22" t="s">
        <v>101</v>
      </c>
      <c r="AX10" s="18">
        <v>90859</v>
      </c>
      <c r="AY10" s="22" t="s">
        <v>101</v>
      </c>
      <c r="AZ10" s="18">
        <v>8995.2000000000007</v>
      </c>
      <c r="BA10" s="22" t="s">
        <v>101</v>
      </c>
      <c r="BB10" s="18">
        <v>19834.7</v>
      </c>
      <c r="BC10" s="22" t="s">
        <v>101</v>
      </c>
      <c r="BD10" s="18">
        <v>137350.29999999999</v>
      </c>
      <c r="BE10" s="22" t="s">
        <v>101</v>
      </c>
      <c r="BF10" s="18">
        <v>19718.099999999999</v>
      </c>
      <c r="BG10" s="22" t="s">
        <v>101</v>
      </c>
      <c r="BH10" s="18">
        <v>4504.7</v>
      </c>
      <c r="BI10" s="22" t="s">
        <v>101</v>
      </c>
      <c r="BJ10" s="18">
        <v>10891.9</v>
      </c>
      <c r="BK10" s="22" t="s">
        <v>101</v>
      </c>
      <c r="BL10" s="18">
        <v>95306.5</v>
      </c>
      <c r="BM10" s="22" t="s">
        <v>101</v>
      </c>
      <c r="BN10" s="18">
        <v>45548.4</v>
      </c>
      <c r="BO10" s="22" t="s">
        <v>101</v>
      </c>
      <c r="BP10" s="18">
        <v>34927.5</v>
      </c>
      <c r="BQ10" s="22" t="s">
        <v>101</v>
      </c>
      <c r="BR10" s="18">
        <v>14830.6</v>
      </c>
      <c r="BS10" s="22" t="s">
        <v>101</v>
      </c>
      <c r="BT10" s="18">
        <v>574491.30000000005</v>
      </c>
      <c r="BU10" s="22" t="s">
        <v>101</v>
      </c>
      <c r="BV10" s="18">
        <v>52486.8</v>
      </c>
      <c r="BW10" s="22" t="s">
        <v>101</v>
      </c>
      <c r="BX10" s="18">
        <v>334841</v>
      </c>
      <c r="BY10" s="22" t="s">
        <v>101</v>
      </c>
      <c r="BZ10" s="18">
        <v>187163.4</v>
      </c>
      <c r="CA10" s="22" t="s">
        <v>101</v>
      </c>
      <c r="CB10" s="18">
        <v>75415.7</v>
      </c>
      <c r="CC10" s="22" t="s">
        <v>101</v>
      </c>
      <c r="CD10" s="18">
        <v>41909.699999999997</v>
      </c>
      <c r="CE10" s="22" t="s">
        <v>101</v>
      </c>
      <c r="CF10" s="18">
        <v>21554.1</v>
      </c>
      <c r="CG10" s="22" t="s">
        <v>101</v>
      </c>
      <c r="CH10" s="18">
        <v>7226</v>
      </c>
      <c r="CI10" s="22" t="s">
        <v>101</v>
      </c>
      <c r="CJ10" s="18">
        <v>65523.3</v>
      </c>
      <c r="CK10" s="22" t="s">
        <v>101</v>
      </c>
      <c r="CL10" s="18">
        <v>15861.3</v>
      </c>
      <c r="CM10" s="22" t="s">
        <v>101</v>
      </c>
      <c r="CN10" s="18">
        <v>23659.9</v>
      </c>
      <c r="CO10" s="23" t="s">
        <v>101</v>
      </c>
    </row>
    <row r="11" spans="1:93" ht="15" customHeight="1" x14ac:dyDescent="0.25">
      <c r="A11" s="17" t="s">
        <v>55</v>
      </c>
      <c r="B11" s="18">
        <v>471911.9</v>
      </c>
      <c r="C11" s="22" t="s">
        <v>101</v>
      </c>
      <c r="D11" s="18">
        <v>250689.2</v>
      </c>
      <c r="E11" s="22" t="s">
        <v>101</v>
      </c>
      <c r="F11" s="18">
        <v>9629.1</v>
      </c>
      <c r="G11" s="22" t="s">
        <v>101</v>
      </c>
      <c r="H11" s="18">
        <v>5756</v>
      </c>
      <c r="I11" s="22" t="s">
        <v>101</v>
      </c>
      <c r="J11" s="18">
        <v>197387.1</v>
      </c>
      <c r="K11" s="22" t="s">
        <v>101</v>
      </c>
      <c r="L11" s="18">
        <v>30108.2</v>
      </c>
      <c r="M11" s="22" t="s">
        <v>101</v>
      </c>
      <c r="N11" s="18">
        <v>5858.6</v>
      </c>
      <c r="O11" s="22" t="s">
        <v>101</v>
      </c>
      <c r="P11" s="18">
        <v>2771.3</v>
      </c>
      <c r="Q11" s="22" t="s">
        <v>101</v>
      </c>
      <c r="R11" s="18">
        <v>1549.8</v>
      </c>
      <c r="S11" s="22" t="s">
        <v>101</v>
      </c>
      <c r="T11" s="18">
        <v>899.4</v>
      </c>
      <c r="U11" s="22" t="s">
        <v>101</v>
      </c>
      <c r="V11" s="18">
        <v>530.6</v>
      </c>
      <c r="W11" s="22" t="s">
        <v>101</v>
      </c>
      <c r="X11" s="18">
        <v>4036</v>
      </c>
      <c r="Y11" s="22" t="s">
        <v>101</v>
      </c>
      <c r="Z11" s="18">
        <v>5440.8</v>
      </c>
      <c r="AA11" s="22" t="s">
        <v>101</v>
      </c>
      <c r="AB11" s="18">
        <v>1443.3</v>
      </c>
      <c r="AC11" s="22" t="s">
        <v>101</v>
      </c>
      <c r="AD11" s="18">
        <v>28979.599999999999</v>
      </c>
      <c r="AE11" s="22" t="s">
        <v>101</v>
      </c>
      <c r="AF11" s="18">
        <v>10560.5</v>
      </c>
      <c r="AG11" s="22" t="s">
        <v>101</v>
      </c>
      <c r="AH11" s="18">
        <v>3003.1</v>
      </c>
      <c r="AI11" s="22" t="s">
        <v>101</v>
      </c>
      <c r="AJ11" s="18">
        <v>11094.8</v>
      </c>
      <c r="AK11" s="22" t="s">
        <v>101</v>
      </c>
      <c r="AL11" s="18">
        <v>7378.5</v>
      </c>
      <c r="AM11" s="22" t="s">
        <v>101</v>
      </c>
      <c r="AN11" s="18">
        <v>10204.9</v>
      </c>
      <c r="AO11" s="22" t="s">
        <v>101</v>
      </c>
      <c r="AP11" s="18">
        <v>10593.7</v>
      </c>
      <c r="AQ11" s="22" t="s">
        <v>101</v>
      </c>
      <c r="AR11" s="18">
        <v>8140.2</v>
      </c>
      <c r="AS11" s="22" t="s">
        <v>101</v>
      </c>
      <c r="AT11" s="18">
        <v>9244</v>
      </c>
      <c r="AU11" s="22" t="s">
        <v>101</v>
      </c>
      <c r="AV11" s="18">
        <v>6816</v>
      </c>
      <c r="AW11" s="22" t="s">
        <v>101</v>
      </c>
      <c r="AX11" s="18">
        <v>26974.3</v>
      </c>
      <c r="AY11" s="22" t="s">
        <v>101</v>
      </c>
      <c r="AZ11" s="18">
        <v>2436.6</v>
      </c>
      <c r="BA11" s="22" t="s">
        <v>101</v>
      </c>
      <c r="BB11" s="18">
        <v>5809.3</v>
      </c>
      <c r="BC11" s="22" t="s">
        <v>101</v>
      </c>
      <c r="BD11" s="18">
        <v>38777.1</v>
      </c>
      <c r="BE11" s="22" t="s">
        <v>101</v>
      </c>
      <c r="BF11" s="18">
        <v>4896</v>
      </c>
      <c r="BG11" s="22" t="s">
        <v>101</v>
      </c>
      <c r="BH11" s="18">
        <v>1077.5</v>
      </c>
      <c r="BI11" s="22" t="s">
        <v>101</v>
      </c>
      <c r="BJ11" s="18">
        <v>2677.1</v>
      </c>
      <c r="BK11" s="22" t="s">
        <v>101</v>
      </c>
      <c r="BL11" s="18">
        <v>16986.5</v>
      </c>
      <c r="BM11" s="22" t="s">
        <v>101</v>
      </c>
      <c r="BN11" s="18">
        <v>7810.4</v>
      </c>
      <c r="BO11" s="22" t="s">
        <v>101</v>
      </c>
      <c r="BP11" s="18">
        <v>5612.6</v>
      </c>
      <c r="BQ11" s="22" t="s">
        <v>101</v>
      </c>
      <c r="BR11" s="18">
        <v>3563.5</v>
      </c>
      <c r="BS11" s="22" t="s">
        <v>101</v>
      </c>
      <c r="BT11" s="18">
        <v>142544.79999999999</v>
      </c>
      <c r="BU11" s="22" t="s">
        <v>101</v>
      </c>
      <c r="BV11" s="18">
        <v>11928.6</v>
      </c>
      <c r="BW11" s="22" t="s">
        <v>101</v>
      </c>
      <c r="BX11" s="18">
        <v>83402</v>
      </c>
      <c r="BY11" s="22" t="s">
        <v>101</v>
      </c>
      <c r="BZ11" s="18">
        <v>47214.2</v>
      </c>
      <c r="CA11" s="22" t="s">
        <v>101</v>
      </c>
      <c r="CB11" s="18">
        <v>18659.099999999999</v>
      </c>
      <c r="CC11" s="22" t="s">
        <v>101</v>
      </c>
      <c r="CD11" s="18">
        <v>10589.7</v>
      </c>
      <c r="CE11" s="22" t="s">
        <v>101</v>
      </c>
      <c r="CF11" s="18">
        <v>5213.7</v>
      </c>
      <c r="CG11" s="22" t="s">
        <v>101</v>
      </c>
      <c r="CH11" s="18">
        <v>1805</v>
      </c>
      <c r="CI11" s="22" t="s">
        <v>101</v>
      </c>
      <c r="CJ11" s="18">
        <v>16840.900000000001</v>
      </c>
      <c r="CK11" s="22" t="s">
        <v>101</v>
      </c>
      <c r="CL11" s="18">
        <v>4634</v>
      </c>
      <c r="CM11" s="22" t="s">
        <v>101</v>
      </c>
      <c r="CN11" s="18">
        <v>5563.4</v>
      </c>
      <c r="CO11" s="23" t="s">
        <v>101</v>
      </c>
    </row>
    <row r="12" spans="1:93" ht="15" customHeight="1" x14ac:dyDescent="0.25">
      <c r="A12" s="17" t="s">
        <v>56</v>
      </c>
      <c r="B12" s="18">
        <v>979122.3</v>
      </c>
      <c r="C12" s="22" t="s">
        <v>101</v>
      </c>
      <c r="D12" s="18">
        <v>517046.6</v>
      </c>
      <c r="E12" s="22" t="s">
        <v>101</v>
      </c>
      <c r="F12" s="18">
        <v>20020.3</v>
      </c>
      <c r="G12" s="22" t="s">
        <v>101</v>
      </c>
      <c r="H12" s="18">
        <v>11527.7</v>
      </c>
      <c r="I12" s="22" t="s">
        <v>101</v>
      </c>
      <c r="J12" s="18">
        <v>411366.9</v>
      </c>
      <c r="K12" s="22" t="s">
        <v>101</v>
      </c>
      <c r="L12" s="18">
        <v>63316.800000000003</v>
      </c>
      <c r="M12" s="22" t="s">
        <v>101</v>
      </c>
      <c r="N12" s="18">
        <v>12902.5</v>
      </c>
      <c r="O12" s="22" t="s">
        <v>101</v>
      </c>
      <c r="P12" s="18">
        <v>5782</v>
      </c>
      <c r="Q12" s="22" t="s">
        <v>101</v>
      </c>
      <c r="R12" s="18">
        <v>3140</v>
      </c>
      <c r="S12" s="22" t="s">
        <v>101</v>
      </c>
      <c r="T12" s="18">
        <v>1767.5</v>
      </c>
      <c r="U12" s="22" t="s">
        <v>101</v>
      </c>
      <c r="V12" s="18">
        <v>1038.7</v>
      </c>
      <c r="W12" s="22" t="s">
        <v>101</v>
      </c>
      <c r="X12" s="18">
        <v>8296.1</v>
      </c>
      <c r="Y12" s="22" t="s">
        <v>101</v>
      </c>
      <c r="Z12" s="18">
        <v>11074</v>
      </c>
      <c r="AA12" s="22" t="s">
        <v>101</v>
      </c>
      <c r="AB12" s="18">
        <v>2976.6</v>
      </c>
      <c r="AC12" s="22" t="s">
        <v>101</v>
      </c>
      <c r="AD12" s="18">
        <v>62224.800000000003</v>
      </c>
      <c r="AE12" s="22" t="s">
        <v>101</v>
      </c>
      <c r="AF12" s="18">
        <v>22186.799999999999</v>
      </c>
      <c r="AG12" s="22" t="s">
        <v>101</v>
      </c>
      <c r="AH12" s="18">
        <v>6165</v>
      </c>
      <c r="AI12" s="22" t="s">
        <v>101</v>
      </c>
      <c r="AJ12" s="18">
        <v>23238.400000000001</v>
      </c>
      <c r="AK12" s="22" t="s">
        <v>101</v>
      </c>
      <c r="AL12" s="18">
        <v>17055.400000000001</v>
      </c>
      <c r="AM12" s="22" t="s">
        <v>101</v>
      </c>
      <c r="AN12" s="18">
        <v>21400</v>
      </c>
      <c r="AO12" s="22" t="s">
        <v>101</v>
      </c>
      <c r="AP12" s="18">
        <v>22906.3</v>
      </c>
      <c r="AQ12" s="22" t="s">
        <v>101</v>
      </c>
      <c r="AR12" s="18">
        <v>15901.4</v>
      </c>
      <c r="AS12" s="22" t="s">
        <v>101</v>
      </c>
      <c r="AT12" s="18">
        <v>18629</v>
      </c>
      <c r="AU12" s="22" t="s">
        <v>101</v>
      </c>
      <c r="AV12" s="18">
        <v>13972.2</v>
      </c>
      <c r="AW12" s="22" t="s">
        <v>101</v>
      </c>
      <c r="AX12" s="18">
        <v>53798.9</v>
      </c>
      <c r="AY12" s="22" t="s">
        <v>101</v>
      </c>
      <c r="AZ12" s="18">
        <v>5046.2</v>
      </c>
      <c r="BA12" s="22" t="s">
        <v>101</v>
      </c>
      <c r="BB12" s="18">
        <v>11163.7</v>
      </c>
      <c r="BC12" s="22" t="s">
        <v>101</v>
      </c>
      <c r="BD12" s="18">
        <v>75440.899999999994</v>
      </c>
      <c r="BE12" s="22" t="s">
        <v>101</v>
      </c>
      <c r="BF12" s="18">
        <v>10218.4</v>
      </c>
      <c r="BG12" s="22" t="s">
        <v>101</v>
      </c>
      <c r="BH12" s="18">
        <v>2221.6</v>
      </c>
      <c r="BI12" s="22" t="s">
        <v>101</v>
      </c>
      <c r="BJ12" s="18">
        <v>5673.3</v>
      </c>
      <c r="BK12" s="22" t="s">
        <v>101</v>
      </c>
      <c r="BL12" s="18">
        <v>42473.2</v>
      </c>
      <c r="BM12" s="22" t="s">
        <v>101</v>
      </c>
      <c r="BN12" s="18">
        <v>17552.8</v>
      </c>
      <c r="BO12" s="22" t="s">
        <v>101</v>
      </c>
      <c r="BP12" s="18">
        <v>16576.5</v>
      </c>
      <c r="BQ12" s="22" t="s">
        <v>101</v>
      </c>
      <c r="BR12" s="18">
        <v>8343.7999999999993</v>
      </c>
      <c r="BS12" s="22" t="s">
        <v>101</v>
      </c>
      <c r="BT12" s="18">
        <v>297530.90000000002</v>
      </c>
      <c r="BU12" s="22" t="s">
        <v>101</v>
      </c>
      <c r="BV12" s="18">
        <v>24949.3</v>
      </c>
      <c r="BW12" s="22" t="s">
        <v>101</v>
      </c>
      <c r="BX12" s="18">
        <v>173839.9</v>
      </c>
      <c r="BY12" s="22" t="s">
        <v>101</v>
      </c>
      <c r="BZ12" s="18">
        <v>98741.7</v>
      </c>
      <c r="CA12" s="22" t="s">
        <v>101</v>
      </c>
      <c r="CB12" s="18">
        <v>38454.300000000003</v>
      </c>
      <c r="CC12" s="22" t="s">
        <v>101</v>
      </c>
      <c r="CD12" s="18">
        <v>21805.5</v>
      </c>
      <c r="CE12" s="22" t="s">
        <v>101</v>
      </c>
      <c r="CF12" s="18">
        <v>10802</v>
      </c>
      <c r="CG12" s="22" t="s">
        <v>101</v>
      </c>
      <c r="CH12" s="18">
        <v>3793</v>
      </c>
      <c r="CI12" s="22" t="s">
        <v>101</v>
      </c>
      <c r="CJ12" s="18">
        <v>33332.9</v>
      </c>
      <c r="CK12" s="22" t="s">
        <v>101</v>
      </c>
      <c r="CL12" s="18">
        <v>8971.6</v>
      </c>
      <c r="CM12" s="22" t="s">
        <v>101</v>
      </c>
      <c r="CN12" s="18">
        <v>12368</v>
      </c>
      <c r="CO12" s="23" t="s">
        <v>101</v>
      </c>
    </row>
    <row r="13" spans="1:93" ht="15" customHeight="1" x14ac:dyDescent="0.25">
      <c r="A13" s="17" t="s">
        <v>57</v>
      </c>
      <c r="B13" s="18">
        <v>1510254.5</v>
      </c>
      <c r="C13" s="22" t="s">
        <v>101</v>
      </c>
      <c r="D13" s="18">
        <v>790975</v>
      </c>
      <c r="E13" s="22" t="s">
        <v>101</v>
      </c>
      <c r="F13" s="18">
        <v>30681.9</v>
      </c>
      <c r="G13" s="22" t="s">
        <v>101</v>
      </c>
      <c r="H13" s="18">
        <v>17369.900000000001</v>
      </c>
      <c r="I13" s="22" t="s">
        <v>101</v>
      </c>
      <c r="J13" s="18">
        <v>634751.4</v>
      </c>
      <c r="K13" s="22" t="s">
        <v>101</v>
      </c>
      <c r="L13" s="18">
        <v>97699.6</v>
      </c>
      <c r="M13" s="22" t="s">
        <v>101</v>
      </c>
      <c r="N13" s="18">
        <v>19932.099999999999</v>
      </c>
      <c r="O13" s="22" t="s">
        <v>101</v>
      </c>
      <c r="P13" s="18">
        <v>8869.5</v>
      </c>
      <c r="Q13" s="22" t="s">
        <v>101</v>
      </c>
      <c r="R13" s="18">
        <v>4692.8999999999996</v>
      </c>
      <c r="S13" s="22" t="s">
        <v>101</v>
      </c>
      <c r="T13" s="18">
        <v>2645.4</v>
      </c>
      <c r="U13" s="22" t="s">
        <v>101</v>
      </c>
      <c r="V13" s="18">
        <v>1647.6</v>
      </c>
      <c r="W13" s="22" t="s">
        <v>101</v>
      </c>
      <c r="X13" s="18">
        <v>12628.3</v>
      </c>
      <c r="Y13" s="22" t="s">
        <v>101</v>
      </c>
      <c r="Z13" s="18">
        <v>17059</v>
      </c>
      <c r="AA13" s="22" t="s">
        <v>101</v>
      </c>
      <c r="AB13" s="18">
        <v>4613.7</v>
      </c>
      <c r="AC13" s="22" t="s">
        <v>101</v>
      </c>
      <c r="AD13" s="18">
        <v>99680.2</v>
      </c>
      <c r="AE13" s="22" t="s">
        <v>101</v>
      </c>
      <c r="AF13" s="18">
        <v>34347.1</v>
      </c>
      <c r="AG13" s="22" t="s">
        <v>101</v>
      </c>
      <c r="AH13" s="18">
        <v>8810.2000000000007</v>
      </c>
      <c r="AI13" s="22" t="s">
        <v>101</v>
      </c>
      <c r="AJ13" s="18">
        <v>36277.599999999999</v>
      </c>
      <c r="AK13" s="22" t="s">
        <v>101</v>
      </c>
      <c r="AL13" s="18">
        <v>27112.3</v>
      </c>
      <c r="AM13" s="22" t="s">
        <v>101</v>
      </c>
      <c r="AN13" s="18">
        <v>32733.4</v>
      </c>
      <c r="AO13" s="22" t="s">
        <v>101</v>
      </c>
      <c r="AP13" s="18">
        <v>35710.800000000003</v>
      </c>
      <c r="AQ13" s="22" t="s">
        <v>101</v>
      </c>
      <c r="AR13" s="18">
        <v>23909.4</v>
      </c>
      <c r="AS13" s="22" t="s">
        <v>101</v>
      </c>
      <c r="AT13" s="18">
        <v>29394.6</v>
      </c>
      <c r="AU13" s="22" t="s">
        <v>101</v>
      </c>
      <c r="AV13" s="18">
        <v>21241.4</v>
      </c>
      <c r="AW13" s="22" t="s">
        <v>101</v>
      </c>
      <c r="AX13" s="18">
        <v>78886.399999999994</v>
      </c>
      <c r="AY13" s="22" t="s">
        <v>101</v>
      </c>
      <c r="AZ13" s="18">
        <v>7960.5</v>
      </c>
      <c r="BA13" s="22" t="s">
        <v>101</v>
      </c>
      <c r="BB13" s="18">
        <v>17065.8</v>
      </c>
      <c r="BC13" s="22" t="s">
        <v>101</v>
      </c>
      <c r="BD13" s="18">
        <v>110129.7</v>
      </c>
      <c r="BE13" s="22" t="s">
        <v>101</v>
      </c>
      <c r="BF13" s="18">
        <v>15412</v>
      </c>
      <c r="BG13" s="22" t="s">
        <v>101</v>
      </c>
      <c r="BH13" s="18">
        <v>3383.3</v>
      </c>
      <c r="BI13" s="22" t="s">
        <v>101</v>
      </c>
      <c r="BJ13" s="18">
        <v>8477.7000000000007</v>
      </c>
      <c r="BK13" s="22" t="s">
        <v>101</v>
      </c>
      <c r="BL13" s="18">
        <v>73442.5</v>
      </c>
      <c r="BM13" s="22" t="s">
        <v>101</v>
      </c>
      <c r="BN13" s="18">
        <v>29290.6</v>
      </c>
      <c r="BO13" s="22" t="s">
        <v>101</v>
      </c>
      <c r="BP13" s="18">
        <v>30398.6</v>
      </c>
      <c r="BQ13" s="22" t="s">
        <v>101</v>
      </c>
      <c r="BR13" s="18">
        <v>13753.3</v>
      </c>
      <c r="BS13" s="22" t="s">
        <v>101</v>
      </c>
      <c r="BT13" s="18">
        <v>460090.5</v>
      </c>
      <c r="BU13" s="22" t="s">
        <v>101</v>
      </c>
      <c r="BV13" s="18">
        <v>37884.699999999997</v>
      </c>
      <c r="BW13" s="22" t="s">
        <v>101</v>
      </c>
      <c r="BX13" s="18">
        <v>269906.3</v>
      </c>
      <c r="BY13" s="22" t="s">
        <v>101</v>
      </c>
      <c r="BZ13" s="18">
        <v>152299.6</v>
      </c>
      <c r="CA13" s="22" t="s">
        <v>101</v>
      </c>
      <c r="CB13" s="18">
        <v>59277</v>
      </c>
      <c r="CC13" s="22" t="s">
        <v>101</v>
      </c>
      <c r="CD13" s="18">
        <v>33379.4</v>
      </c>
      <c r="CE13" s="22" t="s">
        <v>101</v>
      </c>
      <c r="CF13" s="18">
        <v>16644.7</v>
      </c>
      <c r="CG13" s="22" t="s">
        <v>101</v>
      </c>
      <c r="CH13" s="18">
        <v>5908.3</v>
      </c>
      <c r="CI13" s="22" t="s">
        <v>101</v>
      </c>
      <c r="CJ13" s="18">
        <v>49859.9</v>
      </c>
      <c r="CK13" s="22" t="s">
        <v>101</v>
      </c>
      <c r="CL13" s="18">
        <v>13163.5</v>
      </c>
      <c r="CM13" s="22" t="s">
        <v>101</v>
      </c>
      <c r="CN13" s="18">
        <v>19287</v>
      </c>
      <c r="CO13" s="23" t="s">
        <v>101</v>
      </c>
    </row>
    <row r="14" spans="1:93" ht="15" customHeight="1" x14ac:dyDescent="0.25">
      <c r="A14" s="17" t="s">
        <v>58</v>
      </c>
      <c r="B14" s="18">
        <v>2092375.6</v>
      </c>
      <c r="C14" s="22" t="s">
        <v>101</v>
      </c>
      <c r="D14" s="18">
        <v>1088242.1000000001</v>
      </c>
      <c r="E14" s="22" t="s">
        <v>101</v>
      </c>
      <c r="F14" s="18">
        <v>42348.9</v>
      </c>
      <c r="G14" s="22" t="s">
        <v>101</v>
      </c>
      <c r="H14" s="18">
        <v>23989.4</v>
      </c>
      <c r="I14" s="22" t="s">
        <v>101</v>
      </c>
      <c r="J14" s="18">
        <v>871481.4</v>
      </c>
      <c r="K14" s="22" t="s">
        <v>101</v>
      </c>
      <c r="L14" s="18">
        <v>135098.5</v>
      </c>
      <c r="M14" s="22" t="s">
        <v>101</v>
      </c>
      <c r="N14" s="18">
        <v>27031.599999999999</v>
      </c>
      <c r="O14" s="22" t="s">
        <v>101</v>
      </c>
      <c r="P14" s="18">
        <v>11595.9</v>
      </c>
      <c r="Q14" s="22" t="s">
        <v>101</v>
      </c>
      <c r="R14" s="18">
        <v>6369.9</v>
      </c>
      <c r="S14" s="22" t="s">
        <v>101</v>
      </c>
      <c r="T14" s="18">
        <v>3645</v>
      </c>
      <c r="U14" s="22" t="s">
        <v>101</v>
      </c>
      <c r="V14" s="18">
        <v>2236.8000000000002</v>
      </c>
      <c r="W14" s="22" t="s">
        <v>101</v>
      </c>
      <c r="X14" s="18">
        <v>16981</v>
      </c>
      <c r="Y14" s="22" t="s">
        <v>101</v>
      </c>
      <c r="Z14" s="18">
        <v>23139.4</v>
      </c>
      <c r="AA14" s="22" t="s">
        <v>101</v>
      </c>
      <c r="AB14" s="18">
        <v>6372.9</v>
      </c>
      <c r="AC14" s="22" t="s">
        <v>101</v>
      </c>
      <c r="AD14" s="18">
        <v>137429.5</v>
      </c>
      <c r="AE14" s="22" t="s">
        <v>101</v>
      </c>
      <c r="AF14" s="18">
        <v>46652</v>
      </c>
      <c r="AG14" s="22" t="s">
        <v>101</v>
      </c>
      <c r="AH14" s="18">
        <v>11784</v>
      </c>
      <c r="AI14" s="22" t="s">
        <v>101</v>
      </c>
      <c r="AJ14" s="18">
        <v>49053.8</v>
      </c>
      <c r="AK14" s="22" t="s">
        <v>101</v>
      </c>
      <c r="AL14" s="18">
        <v>36406.699999999997</v>
      </c>
      <c r="AM14" s="22" t="s">
        <v>101</v>
      </c>
      <c r="AN14" s="18">
        <v>43657.8</v>
      </c>
      <c r="AO14" s="22" t="s">
        <v>101</v>
      </c>
      <c r="AP14" s="18">
        <v>49570.3</v>
      </c>
      <c r="AQ14" s="22" t="s">
        <v>101</v>
      </c>
      <c r="AR14" s="18">
        <v>33467.300000000003</v>
      </c>
      <c r="AS14" s="22" t="s">
        <v>101</v>
      </c>
      <c r="AT14" s="18">
        <v>40871.1</v>
      </c>
      <c r="AU14" s="22" t="s">
        <v>101</v>
      </c>
      <c r="AV14" s="18">
        <v>29202.9</v>
      </c>
      <c r="AW14" s="22" t="s">
        <v>101</v>
      </c>
      <c r="AX14" s="18">
        <v>107097.7</v>
      </c>
      <c r="AY14" s="22" t="s">
        <v>101</v>
      </c>
      <c r="AZ14" s="18">
        <v>11756.8</v>
      </c>
      <c r="BA14" s="22" t="s">
        <v>101</v>
      </c>
      <c r="BB14" s="18">
        <v>23770.7</v>
      </c>
      <c r="BC14" s="22" t="s">
        <v>101</v>
      </c>
      <c r="BD14" s="18">
        <v>153246.39999999999</v>
      </c>
      <c r="BE14" s="22" t="s">
        <v>101</v>
      </c>
      <c r="BF14" s="18">
        <v>21165.4</v>
      </c>
      <c r="BG14" s="22" t="s">
        <v>101</v>
      </c>
      <c r="BH14" s="18">
        <v>4617.7</v>
      </c>
      <c r="BI14" s="22" t="s">
        <v>101</v>
      </c>
      <c r="BJ14" s="18">
        <v>11608.1</v>
      </c>
      <c r="BK14" s="22" t="s">
        <v>101</v>
      </c>
      <c r="BL14" s="18">
        <v>113246.3</v>
      </c>
      <c r="BM14" s="22" t="s">
        <v>101</v>
      </c>
      <c r="BN14" s="18">
        <v>46591.3</v>
      </c>
      <c r="BO14" s="22" t="s">
        <v>101</v>
      </c>
      <c r="BP14" s="18">
        <v>46307.4</v>
      </c>
      <c r="BQ14" s="22" t="s">
        <v>101</v>
      </c>
      <c r="BR14" s="18">
        <v>20347.599999999999</v>
      </c>
      <c r="BS14" s="22" t="s">
        <v>101</v>
      </c>
      <c r="BT14" s="18">
        <v>634957.4</v>
      </c>
      <c r="BU14" s="22" t="s">
        <v>101</v>
      </c>
      <c r="BV14" s="18">
        <v>52540.1</v>
      </c>
      <c r="BW14" s="22" t="s">
        <v>101</v>
      </c>
      <c r="BX14" s="18">
        <v>370945.5</v>
      </c>
      <c r="BY14" s="22" t="s">
        <v>101</v>
      </c>
      <c r="BZ14" s="18">
        <v>211471.8</v>
      </c>
      <c r="CA14" s="22" t="s">
        <v>101</v>
      </c>
      <c r="CB14" s="18">
        <v>81701.2</v>
      </c>
      <c r="CC14" s="22" t="s">
        <v>101</v>
      </c>
      <c r="CD14" s="18">
        <v>46181.3</v>
      </c>
      <c r="CE14" s="22" t="s">
        <v>101</v>
      </c>
      <c r="CF14" s="18">
        <v>23225.599999999999</v>
      </c>
      <c r="CG14" s="22" t="s">
        <v>101</v>
      </c>
      <c r="CH14" s="18">
        <v>8123.9</v>
      </c>
      <c r="CI14" s="22" t="s">
        <v>101</v>
      </c>
      <c r="CJ14" s="18">
        <v>69609.100000000006</v>
      </c>
      <c r="CK14" s="22" t="s">
        <v>101</v>
      </c>
      <c r="CL14" s="18">
        <v>17987.900000000001</v>
      </c>
      <c r="CM14" s="22" t="s">
        <v>101</v>
      </c>
      <c r="CN14" s="18">
        <v>26100.400000000001</v>
      </c>
      <c r="CO14" s="23" t="s">
        <v>101</v>
      </c>
    </row>
    <row r="15" spans="1:93" ht="15" customHeight="1" x14ac:dyDescent="0.25">
      <c r="A15" s="17" t="s">
        <v>59</v>
      </c>
      <c r="B15" s="18">
        <v>525329.80000000005</v>
      </c>
      <c r="C15" s="22" t="s">
        <v>101</v>
      </c>
      <c r="D15" s="18">
        <v>283362</v>
      </c>
      <c r="E15" s="22" t="s">
        <v>101</v>
      </c>
      <c r="F15" s="18">
        <v>10045.200000000001</v>
      </c>
      <c r="G15" s="22" t="s">
        <v>101</v>
      </c>
      <c r="H15" s="18">
        <v>5682</v>
      </c>
      <c r="I15" s="22" t="s">
        <v>101</v>
      </c>
      <c r="J15" s="18">
        <v>223151.1</v>
      </c>
      <c r="K15" s="22" t="s">
        <v>101</v>
      </c>
      <c r="L15" s="18">
        <v>35567</v>
      </c>
      <c r="M15" s="22" t="s">
        <v>101</v>
      </c>
      <c r="N15" s="18">
        <v>5985.8</v>
      </c>
      <c r="O15" s="22" t="s">
        <v>101</v>
      </c>
      <c r="P15" s="18">
        <v>3095.8</v>
      </c>
      <c r="Q15" s="22" t="s">
        <v>101</v>
      </c>
      <c r="R15" s="18">
        <v>1713.1</v>
      </c>
      <c r="S15" s="22" t="s">
        <v>101</v>
      </c>
      <c r="T15" s="18">
        <v>846.1</v>
      </c>
      <c r="U15" s="22" t="s">
        <v>101</v>
      </c>
      <c r="V15" s="18">
        <v>639.70000000000005</v>
      </c>
      <c r="W15" s="22" t="s">
        <v>101</v>
      </c>
      <c r="X15" s="18">
        <v>4433</v>
      </c>
      <c r="Y15" s="22" t="s">
        <v>101</v>
      </c>
      <c r="Z15" s="18">
        <v>6016</v>
      </c>
      <c r="AA15" s="22" t="s">
        <v>101</v>
      </c>
      <c r="AB15" s="18">
        <v>1634.8</v>
      </c>
      <c r="AC15" s="22" t="s">
        <v>101</v>
      </c>
      <c r="AD15" s="18">
        <v>35700.6</v>
      </c>
      <c r="AE15" s="22" t="s">
        <v>101</v>
      </c>
      <c r="AF15" s="18">
        <v>12660.4</v>
      </c>
      <c r="AG15" s="22" t="s">
        <v>101</v>
      </c>
      <c r="AH15" s="18">
        <v>2829</v>
      </c>
      <c r="AI15" s="22" t="s">
        <v>101</v>
      </c>
      <c r="AJ15" s="18">
        <v>12352.1</v>
      </c>
      <c r="AK15" s="22" t="s">
        <v>101</v>
      </c>
      <c r="AL15" s="18">
        <v>7659</v>
      </c>
      <c r="AM15" s="22" t="s">
        <v>101</v>
      </c>
      <c r="AN15" s="18">
        <v>11590.6</v>
      </c>
      <c r="AO15" s="22" t="s">
        <v>101</v>
      </c>
      <c r="AP15" s="18">
        <v>12638.9</v>
      </c>
      <c r="AQ15" s="22" t="s">
        <v>101</v>
      </c>
      <c r="AR15" s="18">
        <v>8300.1</v>
      </c>
      <c r="AS15" s="22" t="s">
        <v>101</v>
      </c>
      <c r="AT15" s="18">
        <v>10232.1</v>
      </c>
      <c r="AU15" s="22" t="s">
        <v>101</v>
      </c>
      <c r="AV15" s="18">
        <v>7657.8</v>
      </c>
      <c r="AW15" s="22" t="s">
        <v>101</v>
      </c>
      <c r="AX15" s="18">
        <v>28255.599999999999</v>
      </c>
      <c r="AY15" s="22" t="s">
        <v>101</v>
      </c>
      <c r="AZ15" s="18">
        <v>3169.9</v>
      </c>
      <c r="BA15" s="22" t="s">
        <v>101</v>
      </c>
      <c r="BB15" s="18">
        <v>5799.2</v>
      </c>
      <c r="BC15" s="22" t="s">
        <v>101</v>
      </c>
      <c r="BD15" s="18">
        <v>45008.4</v>
      </c>
      <c r="BE15" s="22" t="s">
        <v>101</v>
      </c>
      <c r="BF15" s="18">
        <v>5157.3</v>
      </c>
      <c r="BG15" s="22" t="s">
        <v>101</v>
      </c>
      <c r="BH15" s="18">
        <v>1161.4000000000001</v>
      </c>
      <c r="BI15" s="22" t="s">
        <v>101</v>
      </c>
      <c r="BJ15" s="18">
        <v>2753.3</v>
      </c>
      <c r="BK15" s="22" t="s">
        <v>101</v>
      </c>
      <c r="BL15" s="18">
        <v>18675.099999999999</v>
      </c>
      <c r="BM15" s="22" t="s">
        <v>101</v>
      </c>
      <c r="BN15" s="18">
        <v>8185.3</v>
      </c>
      <c r="BO15" s="22" t="s">
        <v>101</v>
      </c>
      <c r="BP15" s="18">
        <v>6759.7</v>
      </c>
      <c r="BQ15" s="22" t="s">
        <v>101</v>
      </c>
      <c r="BR15" s="18">
        <v>3730.1</v>
      </c>
      <c r="BS15" s="22" t="s">
        <v>101</v>
      </c>
      <c r="BT15" s="18">
        <v>158608.1</v>
      </c>
      <c r="BU15" s="22" t="s">
        <v>101</v>
      </c>
      <c r="BV15" s="18">
        <v>14729.3</v>
      </c>
      <c r="BW15" s="22" t="s">
        <v>101</v>
      </c>
      <c r="BX15" s="18">
        <v>94108.1</v>
      </c>
      <c r="BY15" s="22" t="s">
        <v>101</v>
      </c>
      <c r="BZ15" s="18">
        <v>49770.7</v>
      </c>
      <c r="CA15" s="22" t="s">
        <v>101</v>
      </c>
      <c r="CB15" s="18">
        <v>20648.099999999999</v>
      </c>
      <c r="CC15" s="22" t="s">
        <v>101</v>
      </c>
      <c r="CD15" s="18">
        <v>11796.1</v>
      </c>
      <c r="CE15" s="22" t="s">
        <v>101</v>
      </c>
      <c r="CF15" s="18">
        <v>5790.6</v>
      </c>
      <c r="CG15" s="22" t="s">
        <v>101</v>
      </c>
      <c r="CH15" s="18">
        <v>1910.3</v>
      </c>
      <c r="CI15" s="22" t="s">
        <v>101</v>
      </c>
      <c r="CJ15" s="18">
        <v>17393.5</v>
      </c>
      <c r="CK15" s="22" t="s">
        <v>101</v>
      </c>
      <c r="CL15" s="18">
        <v>5060.6000000000004</v>
      </c>
      <c r="CM15" s="22" t="s">
        <v>101</v>
      </c>
      <c r="CN15" s="18">
        <v>6229.9</v>
      </c>
      <c r="CO15" s="23" t="s">
        <v>101</v>
      </c>
    </row>
    <row r="16" spans="1:93" ht="15" customHeight="1" x14ac:dyDescent="0.25">
      <c r="A16" s="17" t="s">
        <v>60</v>
      </c>
      <c r="B16" s="18">
        <v>1069102.7</v>
      </c>
      <c r="C16" s="22" t="s">
        <v>101</v>
      </c>
      <c r="D16" s="18">
        <v>565974</v>
      </c>
      <c r="E16" s="22" t="s">
        <v>101</v>
      </c>
      <c r="F16" s="18">
        <v>21564.7</v>
      </c>
      <c r="G16" s="22" t="s">
        <v>101</v>
      </c>
      <c r="H16" s="18">
        <v>11988.8</v>
      </c>
      <c r="I16" s="22" t="s">
        <v>101</v>
      </c>
      <c r="J16" s="18">
        <v>452176.9</v>
      </c>
      <c r="K16" s="22" t="s">
        <v>101</v>
      </c>
      <c r="L16" s="18">
        <v>72496.7</v>
      </c>
      <c r="M16" s="22" t="s">
        <v>101</v>
      </c>
      <c r="N16" s="18">
        <v>13610.6</v>
      </c>
      <c r="O16" s="22" t="s">
        <v>101</v>
      </c>
      <c r="P16" s="18">
        <v>5986</v>
      </c>
      <c r="Q16" s="22" t="s">
        <v>101</v>
      </c>
      <c r="R16" s="18">
        <v>3409.9</v>
      </c>
      <c r="S16" s="22" t="s">
        <v>101</v>
      </c>
      <c r="T16" s="18">
        <v>1702.8</v>
      </c>
      <c r="U16" s="22" t="s">
        <v>101</v>
      </c>
      <c r="V16" s="18">
        <v>1229.0999999999999</v>
      </c>
      <c r="W16" s="22" t="s">
        <v>101</v>
      </c>
      <c r="X16" s="18">
        <v>9096.2999999999993</v>
      </c>
      <c r="Y16" s="22" t="s">
        <v>101</v>
      </c>
      <c r="Z16" s="18">
        <v>12022.9</v>
      </c>
      <c r="AA16" s="22" t="s">
        <v>101</v>
      </c>
      <c r="AB16" s="18">
        <v>3260.8</v>
      </c>
      <c r="AC16" s="22" t="s">
        <v>101</v>
      </c>
      <c r="AD16" s="18">
        <v>72496.2</v>
      </c>
      <c r="AE16" s="22" t="s">
        <v>101</v>
      </c>
      <c r="AF16" s="18">
        <v>25751.9</v>
      </c>
      <c r="AG16" s="22" t="s">
        <v>101</v>
      </c>
      <c r="AH16" s="18">
        <v>5902.1</v>
      </c>
      <c r="AI16" s="22" t="s">
        <v>101</v>
      </c>
      <c r="AJ16" s="18">
        <v>25139.5</v>
      </c>
      <c r="AK16" s="22" t="s">
        <v>101</v>
      </c>
      <c r="AL16" s="18">
        <v>17190.599999999999</v>
      </c>
      <c r="AM16" s="22" t="s">
        <v>101</v>
      </c>
      <c r="AN16" s="18">
        <v>22798.6</v>
      </c>
      <c r="AO16" s="22" t="s">
        <v>101</v>
      </c>
      <c r="AP16" s="18">
        <v>26066.7</v>
      </c>
      <c r="AQ16" s="22" t="s">
        <v>101</v>
      </c>
      <c r="AR16" s="18">
        <v>16273.5</v>
      </c>
      <c r="AS16" s="22" t="s">
        <v>101</v>
      </c>
      <c r="AT16" s="18">
        <v>20459</v>
      </c>
      <c r="AU16" s="22" t="s">
        <v>101</v>
      </c>
      <c r="AV16" s="18">
        <v>15778.8</v>
      </c>
      <c r="AW16" s="22" t="s">
        <v>101</v>
      </c>
      <c r="AX16" s="18">
        <v>54622.400000000001</v>
      </c>
      <c r="AY16" s="22" t="s">
        <v>101</v>
      </c>
      <c r="AZ16" s="18">
        <v>6741.5</v>
      </c>
      <c r="BA16" s="22" t="s">
        <v>101</v>
      </c>
      <c r="BB16" s="18">
        <v>11057.6</v>
      </c>
      <c r="BC16" s="22" t="s">
        <v>101</v>
      </c>
      <c r="BD16" s="18">
        <v>81773.3</v>
      </c>
      <c r="BE16" s="22" t="s">
        <v>101</v>
      </c>
      <c r="BF16" s="18">
        <v>10459.1</v>
      </c>
      <c r="BG16" s="22" t="s">
        <v>101</v>
      </c>
      <c r="BH16" s="18">
        <v>2342.8000000000002</v>
      </c>
      <c r="BI16" s="22" t="s">
        <v>101</v>
      </c>
      <c r="BJ16" s="18">
        <v>5576.4</v>
      </c>
      <c r="BK16" s="22" t="s">
        <v>101</v>
      </c>
      <c r="BL16" s="18">
        <v>46920.6</v>
      </c>
      <c r="BM16" s="22" t="s">
        <v>101</v>
      </c>
      <c r="BN16" s="18">
        <v>19541.900000000001</v>
      </c>
      <c r="BO16" s="22" t="s">
        <v>101</v>
      </c>
      <c r="BP16" s="18">
        <v>19032.5</v>
      </c>
      <c r="BQ16" s="22" t="s">
        <v>101</v>
      </c>
      <c r="BR16" s="18">
        <v>8346.2000000000007</v>
      </c>
      <c r="BS16" s="22" t="s">
        <v>101</v>
      </c>
      <c r="BT16" s="18">
        <v>322581.3</v>
      </c>
      <c r="BU16" s="22" t="s">
        <v>101</v>
      </c>
      <c r="BV16" s="18">
        <v>26986.5</v>
      </c>
      <c r="BW16" s="22" t="s">
        <v>101</v>
      </c>
      <c r="BX16" s="18">
        <v>193080.1</v>
      </c>
      <c r="BY16" s="22" t="s">
        <v>101</v>
      </c>
      <c r="BZ16" s="18">
        <v>102514.6</v>
      </c>
      <c r="CA16" s="22" t="s">
        <v>101</v>
      </c>
      <c r="CB16" s="18">
        <v>43114.2</v>
      </c>
      <c r="CC16" s="22" t="s">
        <v>101</v>
      </c>
      <c r="CD16" s="18">
        <v>24282.9</v>
      </c>
      <c r="CE16" s="22" t="s">
        <v>101</v>
      </c>
      <c r="CF16" s="18">
        <v>12115.8</v>
      </c>
      <c r="CG16" s="22" t="s">
        <v>101</v>
      </c>
      <c r="CH16" s="18">
        <v>4025.9</v>
      </c>
      <c r="CI16" s="22" t="s">
        <v>101</v>
      </c>
      <c r="CJ16" s="18">
        <v>36261.300000000003</v>
      </c>
      <c r="CK16" s="22" t="s">
        <v>101</v>
      </c>
      <c r="CL16" s="18">
        <v>9656.1</v>
      </c>
      <c r="CM16" s="22" t="s">
        <v>101</v>
      </c>
      <c r="CN16" s="18">
        <v>13114.1</v>
      </c>
      <c r="CO16" s="23" t="s">
        <v>101</v>
      </c>
    </row>
    <row r="17" spans="1:93" ht="15" customHeight="1" x14ac:dyDescent="0.25">
      <c r="A17" s="17" t="s">
        <v>61</v>
      </c>
      <c r="B17" s="18">
        <v>1625723.4</v>
      </c>
      <c r="C17" s="22" t="s">
        <v>101</v>
      </c>
      <c r="D17" s="18">
        <v>851665.2</v>
      </c>
      <c r="E17" s="22" t="s">
        <v>101</v>
      </c>
      <c r="F17" s="18">
        <v>33602.800000000003</v>
      </c>
      <c r="G17" s="22" t="s">
        <v>101</v>
      </c>
      <c r="H17" s="18">
        <v>18671.099999999999</v>
      </c>
      <c r="I17" s="22" t="s">
        <v>101</v>
      </c>
      <c r="J17" s="18">
        <v>684335</v>
      </c>
      <c r="K17" s="22" t="s">
        <v>101</v>
      </c>
      <c r="L17" s="18">
        <v>110396.6</v>
      </c>
      <c r="M17" s="22" t="s">
        <v>101</v>
      </c>
      <c r="N17" s="18">
        <v>20989.8</v>
      </c>
      <c r="O17" s="22" t="s">
        <v>101</v>
      </c>
      <c r="P17" s="18">
        <v>9007.2999999999993</v>
      </c>
      <c r="Q17" s="22" t="s">
        <v>101</v>
      </c>
      <c r="R17" s="18">
        <v>5015.8</v>
      </c>
      <c r="S17" s="22" t="s">
        <v>101</v>
      </c>
      <c r="T17" s="18">
        <v>2612.1999999999998</v>
      </c>
      <c r="U17" s="22" t="s">
        <v>101</v>
      </c>
      <c r="V17" s="18">
        <v>1860</v>
      </c>
      <c r="W17" s="22" t="s">
        <v>101</v>
      </c>
      <c r="X17" s="18">
        <v>13655.7</v>
      </c>
      <c r="Y17" s="22" t="s">
        <v>101</v>
      </c>
      <c r="Z17" s="18">
        <v>18101.7</v>
      </c>
      <c r="AA17" s="22" t="s">
        <v>101</v>
      </c>
      <c r="AB17" s="18">
        <v>4899.7</v>
      </c>
      <c r="AC17" s="22" t="s">
        <v>101</v>
      </c>
      <c r="AD17" s="18">
        <v>112709.3</v>
      </c>
      <c r="AE17" s="22" t="s">
        <v>101</v>
      </c>
      <c r="AF17" s="18">
        <v>39013.300000000003</v>
      </c>
      <c r="AG17" s="22" t="s">
        <v>101</v>
      </c>
      <c r="AH17" s="18">
        <v>8782.4</v>
      </c>
      <c r="AI17" s="22" t="s">
        <v>101</v>
      </c>
      <c r="AJ17" s="18">
        <v>38433.4</v>
      </c>
      <c r="AK17" s="22" t="s">
        <v>101</v>
      </c>
      <c r="AL17" s="18">
        <v>26772.2</v>
      </c>
      <c r="AM17" s="22" t="s">
        <v>101</v>
      </c>
      <c r="AN17" s="18">
        <v>33426.699999999997</v>
      </c>
      <c r="AO17" s="22" t="s">
        <v>101</v>
      </c>
      <c r="AP17" s="18">
        <v>39727</v>
      </c>
      <c r="AQ17" s="22" t="s">
        <v>101</v>
      </c>
      <c r="AR17" s="18">
        <v>24021.200000000001</v>
      </c>
      <c r="AS17" s="22" t="s">
        <v>101</v>
      </c>
      <c r="AT17" s="18">
        <v>31538.5</v>
      </c>
      <c r="AU17" s="22" t="s">
        <v>101</v>
      </c>
      <c r="AV17" s="18">
        <v>23488</v>
      </c>
      <c r="AW17" s="22" t="s">
        <v>101</v>
      </c>
      <c r="AX17" s="18">
        <v>78410.5</v>
      </c>
      <c r="AY17" s="22" t="s">
        <v>101</v>
      </c>
      <c r="AZ17" s="18">
        <v>10222.6</v>
      </c>
      <c r="BA17" s="22" t="s">
        <v>101</v>
      </c>
      <c r="BB17" s="18">
        <v>16730.599999999999</v>
      </c>
      <c r="BC17" s="22" t="s">
        <v>101</v>
      </c>
      <c r="BD17" s="18">
        <v>117905.7</v>
      </c>
      <c r="BE17" s="22" t="s">
        <v>101</v>
      </c>
      <c r="BF17" s="18">
        <v>15821.7</v>
      </c>
      <c r="BG17" s="22" t="s">
        <v>101</v>
      </c>
      <c r="BH17" s="18">
        <v>3556.2</v>
      </c>
      <c r="BI17" s="22" t="s">
        <v>101</v>
      </c>
      <c r="BJ17" s="18">
        <v>8436</v>
      </c>
      <c r="BK17" s="22" t="s">
        <v>101</v>
      </c>
      <c r="BL17" s="18">
        <v>76642.100000000006</v>
      </c>
      <c r="BM17" s="22" t="s">
        <v>101</v>
      </c>
      <c r="BN17" s="18">
        <v>31630.400000000001</v>
      </c>
      <c r="BO17" s="22" t="s">
        <v>101</v>
      </c>
      <c r="BP17" s="18">
        <v>31414.400000000001</v>
      </c>
      <c r="BQ17" s="22" t="s">
        <v>101</v>
      </c>
      <c r="BR17" s="18">
        <v>13597.3</v>
      </c>
      <c r="BS17" s="22" t="s">
        <v>101</v>
      </c>
      <c r="BT17" s="18">
        <v>496034.6</v>
      </c>
      <c r="BU17" s="22" t="s">
        <v>101</v>
      </c>
      <c r="BV17" s="18">
        <v>43216.6</v>
      </c>
      <c r="BW17" s="22" t="s">
        <v>101</v>
      </c>
      <c r="BX17" s="18">
        <v>297265.40000000002</v>
      </c>
      <c r="BY17" s="22" t="s">
        <v>101</v>
      </c>
      <c r="BZ17" s="18">
        <v>155552.6</v>
      </c>
      <c r="CA17" s="22" t="s">
        <v>101</v>
      </c>
      <c r="CB17" s="18">
        <v>65716.7</v>
      </c>
      <c r="CC17" s="22" t="s">
        <v>101</v>
      </c>
      <c r="CD17" s="18">
        <v>36734.300000000003</v>
      </c>
      <c r="CE17" s="22" t="s">
        <v>101</v>
      </c>
      <c r="CF17" s="18">
        <v>18449.5</v>
      </c>
      <c r="CG17" s="22" t="s">
        <v>101</v>
      </c>
      <c r="CH17" s="18">
        <v>6204.7</v>
      </c>
      <c r="CI17" s="22" t="s">
        <v>101</v>
      </c>
      <c r="CJ17" s="18">
        <v>53869.599999999999</v>
      </c>
      <c r="CK17" s="22" t="s">
        <v>101</v>
      </c>
      <c r="CL17" s="18">
        <v>14022.8</v>
      </c>
      <c r="CM17" s="22" t="s">
        <v>101</v>
      </c>
      <c r="CN17" s="18">
        <v>20775.7</v>
      </c>
      <c r="CO17" s="23" t="s">
        <v>101</v>
      </c>
    </row>
    <row r="18" spans="1:93" ht="15" customHeight="1" x14ac:dyDescent="0.25">
      <c r="A18" s="17" t="s">
        <v>62</v>
      </c>
      <c r="B18" s="18">
        <v>2200204.6</v>
      </c>
      <c r="C18" s="22" t="s">
        <v>101</v>
      </c>
      <c r="D18" s="18">
        <v>1149383.6000000001</v>
      </c>
      <c r="E18" s="22" t="s">
        <v>101</v>
      </c>
      <c r="F18" s="18">
        <v>46646.5</v>
      </c>
      <c r="G18" s="22" t="s">
        <v>101</v>
      </c>
      <c r="H18" s="18">
        <v>26261.5</v>
      </c>
      <c r="I18" s="22" t="s">
        <v>101</v>
      </c>
      <c r="J18" s="18">
        <v>920662.7</v>
      </c>
      <c r="K18" s="22" t="s">
        <v>101</v>
      </c>
      <c r="L18" s="18">
        <v>150564.79999999999</v>
      </c>
      <c r="M18" s="22" t="s">
        <v>101</v>
      </c>
      <c r="N18" s="18">
        <v>28147.200000000001</v>
      </c>
      <c r="O18" s="22" t="s">
        <v>101</v>
      </c>
      <c r="P18" s="18">
        <v>11601.9</v>
      </c>
      <c r="Q18" s="22" t="s">
        <v>101</v>
      </c>
      <c r="R18" s="18">
        <v>6724.9</v>
      </c>
      <c r="S18" s="22" t="s">
        <v>101</v>
      </c>
      <c r="T18" s="18">
        <v>3587.3</v>
      </c>
      <c r="U18" s="22" t="s">
        <v>101</v>
      </c>
      <c r="V18" s="18">
        <v>2405.3000000000002</v>
      </c>
      <c r="W18" s="22" t="s">
        <v>101</v>
      </c>
      <c r="X18" s="18">
        <v>18034.900000000001</v>
      </c>
      <c r="Y18" s="22" t="s">
        <v>101</v>
      </c>
      <c r="Z18" s="18">
        <v>24172.9</v>
      </c>
      <c r="AA18" s="22" t="s">
        <v>101</v>
      </c>
      <c r="AB18" s="18">
        <v>6683.4</v>
      </c>
      <c r="AC18" s="22" t="s">
        <v>101</v>
      </c>
      <c r="AD18" s="18">
        <v>152879.6</v>
      </c>
      <c r="AE18" s="22" t="s">
        <v>101</v>
      </c>
      <c r="AF18" s="18">
        <v>51867</v>
      </c>
      <c r="AG18" s="22" t="s">
        <v>101</v>
      </c>
      <c r="AH18" s="18">
        <v>11945</v>
      </c>
      <c r="AI18" s="22" t="s">
        <v>101</v>
      </c>
      <c r="AJ18" s="18">
        <v>51020.9</v>
      </c>
      <c r="AK18" s="22" t="s">
        <v>101</v>
      </c>
      <c r="AL18" s="18">
        <v>35049.9</v>
      </c>
      <c r="AM18" s="22" t="s">
        <v>101</v>
      </c>
      <c r="AN18" s="18">
        <v>43357.1</v>
      </c>
      <c r="AO18" s="22" t="s">
        <v>101</v>
      </c>
      <c r="AP18" s="18">
        <v>53374.1</v>
      </c>
      <c r="AQ18" s="22" t="s">
        <v>101</v>
      </c>
      <c r="AR18" s="18">
        <v>32990.400000000001</v>
      </c>
      <c r="AS18" s="22" t="s">
        <v>101</v>
      </c>
      <c r="AT18" s="18">
        <v>43267.1</v>
      </c>
      <c r="AU18" s="22" t="s">
        <v>101</v>
      </c>
      <c r="AV18" s="18">
        <v>31764.9</v>
      </c>
      <c r="AW18" s="22" t="s">
        <v>101</v>
      </c>
      <c r="AX18" s="18">
        <v>103579.8</v>
      </c>
      <c r="AY18" s="22" t="s">
        <v>101</v>
      </c>
      <c r="AZ18" s="18">
        <v>14447.1</v>
      </c>
      <c r="BA18" s="22" t="s">
        <v>101</v>
      </c>
      <c r="BB18" s="18">
        <v>22529.1</v>
      </c>
      <c r="BC18" s="22" t="s">
        <v>101</v>
      </c>
      <c r="BD18" s="18">
        <v>160898.29999999999</v>
      </c>
      <c r="BE18" s="22" t="s">
        <v>101</v>
      </c>
      <c r="BF18" s="18">
        <v>21176.1</v>
      </c>
      <c r="BG18" s="22" t="s">
        <v>101</v>
      </c>
      <c r="BH18" s="18">
        <v>4876.5</v>
      </c>
      <c r="BI18" s="22" t="s">
        <v>101</v>
      </c>
      <c r="BJ18" s="18">
        <v>11022.1</v>
      </c>
      <c r="BK18" s="22" t="s">
        <v>101</v>
      </c>
      <c r="BL18" s="18">
        <v>107238.39999999999</v>
      </c>
      <c r="BM18" s="22" t="s">
        <v>101</v>
      </c>
      <c r="BN18" s="18">
        <v>44942.7</v>
      </c>
      <c r="BO18" s="22" t="s">
        <v>101</v>
      </c>
      <c r="BP18" s="18">
        <v>43744.7</v>
      </c>
      <c r="BQ18" s="22" t="s">
        <v>101</v>
      </c>
      <c r="BR18" s="18">
        <v>18551</v>
      </c>
      <c r="BS18" s="22" t="s">
        <v>101</v>
      </c>
      <c r="BT18" s="18">
        <v>669472.1</v>
      </c>
      <c r="BU18" s="22" t="s">
        <v>101</v>
      </c>
      <c r="BV18" s="18">
        <v>59061.9</v>
      </c>
      <c r="BW18" s="22" t="s">
        <v>101</v>
      </c>
      <c r="BX18" s="18">
        <v>397974.3</v>
      </c>
      <c r="BY18" s="22" t="s">
        <v>101</v>
      </c>
      <c r="BZ18" s="18">
        <v>212435.9</v>
      </c>
      <c r="CA18" s="22" t="s">
        <v>101</v>
      </c>
      <c r="CB18" s="18">
        <v>89108.1</v>
      </c>
      <c r="CC18" s="22" t="s">
        <v>101</v>
      </c>
      <c r="CD18" s="18">
        <v>49990.9</v>
      </c>
      <c r="CE18" s="22" t="s">
        <v>101</v>
      </c>
      <c r="CF18" s="18">
        <v>25180.799999999999</v>
      </c>
      <c r="CG18" s="22" t="s">
        <v>101</v>
      </c>
      <c r="CH18" s="18">
        <v>8328.4</v>
      </c>
      <c r="CI18" s="22" t="s">
        <v>101</v>
      </c>
      <c r="CJ18" s="18">
        <v>73310.2</v>
      </c>
      <c r="CK18" s="22" t="s">
        <v>101</v>
      </c>
      <c r="CL18" s="18">
        <v>19194.5</v>
      </c>
      <c r="CM18" s="22" t="s">
        <v>101</v>
      </c>
      <c r="CN18" s="18">
        <v>27690.400000000001</v>
      </c>
      <c r="CO18" s="23" t="s">
        <v>101</v>
      </c>
    </row>
    <row r="19" spans="1:93" ht="15" customHeight="1" x14ac:dyDescent="0.25">
      <c r="A19" s="17" t="s">
        <v>63</v>
      </c>
      <c r="B19" s="18">
        <v>512301.6</v>
      </c>
      <c r="C19" s="22" t="s">
        <v>101</v>
      </c>
      <c r="D19" s="18">
        <v>277450.09999999998</v>
      </c>
      <c r="E19" s="22" t="s">
        <v>101</v>
      </c>
      <c r="F19" s="18">
        <v>11816.4</v>
      </c>
      <c r="G19" s="22" t="s">
        <v>101</v>
      </c>
      <c r="H19" s="18">
        <v>6810.4</v>
      </c>
      <c r="I19" s="22" t="s">
        <v>101</v>
      </c>
      <c r="J19" s="18">
        <v>215814.7</v>
      </c>
      <c r="K19" s="22" t="s">
        <v>101</v>
      </c>
      <c r="L19" s="18">
        <v>37716.5</v>
      </c>
      <c r="M19" s="22" t="s">
        <v>101</v>
      </c>
      <c r="N19" s="18">
        <v>6013.8</v>
      </c>
      <c r="O19" s="22" t="s">
        <v>101</v>
      </c>
      <c r="P19" s="18">
        <v>3125.3</v>
      </c>
      <c r="Q19" s="22" t="s">
        <v>101</v>
      </c>
      <c r="R19" s="18">
        <v>1711.6</v>
      </c>
      <c r="S19" s="22" t="s">
        <v>101</v>
      </c>
      <c r="T19" s="18">
        <v>793</v>
      </c>
      <c r="U19" s="22" t="s">
        <v>101</v>
      </c>
      <c r="V19" s="18">
        <v>612.20000000000005</v>
      </c>
      <c r="W19" s="22" t="s">
        <v>101</v>
      </c>
      <c r="X19" s="18">
        <v>4561.2</v>
      </c>
      <c r="Y19" s="22" t="s">
        <v>101</v>
      </c>
      <c r="Z19" s="18">
        <v>6153.4</v>
      </c>
      <c r="AA19" s="22" t="s">
        <v>101</v>
      </c>
      <c r="AB19" s="18">
        <v>1628.8</v>
      </c>
      <c r="AC19" s="22" t="s">
        <v>101</v>
      </c>
      <c r="AD19" s="18">
        <v>34188.400000000001</v>
      </c>
      <c r="AE19" s="22" t="s">
        <v>101</v>
      </c>
      <c r="AF19" s="18">
        <v>12394.8</v>
      </c>
      <c r="AG19" s="22" t="s">
        <v>101</v>
      </c>
      <c r="AH19" s="18">
        <v>3064.8</v>
      </c>
      <c r="AI19" s="22" t="s">
        <v>101</v>
      </c>
      <c r="AJ19" s="18">
        <v>12161.9</v>
      </c>
      <c r="AK19" s="22" t="s">
        <v>101</v>
      </c>
      <c r="AL19" s="18">
        <v>6805</v>
      </c>
      <c r="AM19" s="22" t="s">
        <v>101</v>
      </c>
      <c r="AN19" s="18">
        <v>9874.9</v>
      </c>
      <c r="AO19" s="22" t="s">
        <v>101</v>
      </c>
      <c r="AP19" s="18">
        <v>11773.8</v>
      </c>
      <c r="AQ19" s="22" t="s">
        <v>101</v>
      </c>
      <c r="AR19" s="18">
        <v>6893.1</v>
      </c>
      <c r="AS19" s="22" t="s">
        <v>101</v>
      </c>
      <c r="AT19" s="18">
        <v>10306.799999999999</v>
      </c>
      <c r="AU19" s="22" t="s">
        <v>101</v>
      </c>
      <c r="AV19" s="18">
        <v>6710.2</v>
      </c>
      <c r="AW19" s="22" t="s">
        <v>101</v>
      </c>
      <c r="AX19" s="18">
        <v>26165</v>
      </c>
      <c r="AY19" s="22" t="s">
        <v>101</v>
      </c>
      <c r="AZ19" s="18">
        <v>3065.8</v>
      </c>
      <c r="BA19" s="22" t="s">
        <v>101</v>
      </c>
      <c r="BB19" s="18">
        <v>5682</v>
      </c>
      <c r="BC19" s="22" t="s">
        <v>101</v>
      </c>
      <c r="BD19" s="18">
        <v>44662.9</v>
      </c>
      <c r="BE19" s="22" t="s">
        <v>101</v>
      </c>
      <c r="BF19" s="18">
        <v>5156.1000000000004</v>
      </c>
      <c r="BG19" s="22" t="s">
        <v>101</v>
      </c>
      <c r="BH19" s="18">
        <v>1178.2</v>
      </c>
      <c r="BI19" s="22" t="s">
        <v>101</v>
      </c>
      <c r="BJ19" s="18">
        <v>2670.4</v>
      </c>
      <c r="BK19" s="22" t="s">
        <v>101</v>
      </c>
      <c r="BL19" s="18">
        <v>15145.1</v>
      </c>
      <c r="BM19" s="22" t="s">
        <v>101</v>
      </c>
      <c r="BN19" s="18">
        <v>6399</v>
      </c>
      <c r="BO19" s="22" t="s">
        <v>101</v>
      </c>
      <c r="BP19" s="18">
        <v>5638.9</v>
      </c>
      <c r="BQ19" s="22" t="s">
        <v>101</v>
      </c>
      <c r="BR19" s="18">
        <v>3107.1</v>
      </c>
      <c r="BS19" s="22" t="s">
        <v>101</v>
      </c>
      <c r="BT19" s="18">
        <v>155226.6</v>
      </c>
      <c r="BU19" s="22" t="s">
        <v>101</v>
      </c>
      <c r="BV19" s="18">
        <v>12565.9</v>
      </c>
      <c r="BW19" s="22" t="s">
        <v>101</v>
      </c>
      <c r="BX19" s="18">
        <v>91744.4</v>
      </c>
      <c r="BY19" s="22" t="s">
        <v>101</v>
      </c>
      <c r="BZ19" s="18">
        <v>50916.3</v>
      </c>
      <c r="CA19" s="22" t="s">
        <v>101</v>
      </c>
      <c r="CB19" s="18">
        <v>20608.900000000001</v>
      </c>
      <c r="CC19" s="22" t="s">
        <v>101</v>
      </c>
      <c r="CD19" s="18">
        <v>11577.1</v>
      </c>
      <c r="CE19" s="22" t="s">
        <v>101</v>
      </c>
      <c r="CF19" s="18">
        <v>5948.2</v>
      </c>
      <c r="CG19" s="22" t="s">
        <v>101</v>
      </c>
      <c r="CH19" s="18">
        <v>1995.3</v>
      </c>
      <c r="CI19" s="22" t="s">
        <v>101</v>
      </c>
      <c r="CJ19" s="18">
        <v>17088.599999999999</v>
      </c>
      <c r="CK19" s="22" t="s">
        <v>101</v>
      </c>
      <c r="CL19" s="18">
        <v>4752.2</v>
      </c>
      <c r="CM19" s="22" t="s">
        <v>101</v>
      </c>
      <c r="CN19" s="18">
        <v>6518.7</v>
      </c>
      <c r="CO19" s="23" t="s">
        <v>101</v>
      </c>
    </row>
    <row r="20" spans="1:93" ht="15" customHeight="1" x14ac:dyDescent="0.25">
      <c r="A20" s="17" t="s">
        <v>64</v>
      </c>
      <c r="B20" s="18">
        <v>1052123</v>
      </c>
      <c r="C20" s="22" t="s">
        <v>101</v>
      </c>
      <c r="D20" s="18">
        <v>559399.6</v>
      </c>
      <c r="E20" s="22" t="s">
        <v>101</v>
      </c>
      <c r="F20" s="18">
        <v>23966.6</v>
      </c>
      <c r="G20" s="22" t="s">
        <v>101</v>
      </c>
      <c r="H20" s="18">
        <v>13757</v>
      </c>
      <c r="I20" s="22" t="s">
        <v>101</v>
      </c>
      <c r="J20" s="18">
        <v>444220.5</v>
      </c>
      <c r="K20" s="22" t="s">
        <v>101</v>
      </c>
      <c r="L20" s="18">
        <v>76052.5</v>
      </c>
      <c r="M20" s="22" t="s">
        <v>101</v>
      </c>
      <c r="N20" s="18">
        <v>12818</v>
      </c>
      <c r="O20" s="22" t="s">
        <v>101</v>
      </c>
      <c r="P20" s="18">
        <v>5992.3</v>
      </c>
      <c r="Q20" s="22" t="s">
        <v>101</v>
      </c>
      <c r="R20" s="18">
        <v>3440.9</v>
      </c>
      <c r="S20" s="22" t="s">
        <v>101</v>
      </c>
      <c r="T20" s="18">
        <v>1579.8</v>
      </c>
      <c r="U20" s="22" t="s">
        <v>101</v>
      </c>
      <c r="V20" s="18">
        <v>1246.3</v>
      </c>
      <c r="W20" s="22" t="s">
        <v>101</v>
      </c>
      <c r="X20" s="18">
        <v>9487.5</v>
      </c>
      <c r="Y20" s="22" t="s">
        <v>101</v>
      </c>
      <c r="Z20" s="18">
        <v>12490.6</v>
      </c>
      <c r="AA20" s="22" t="s">
        <v>101</v>
      </c>
      <c r="AB20" s="18">
        <v>3266.1</v>
      </c>
      <c r="AC20" s="22" t="s">
        <v>101</v>
      </c>
      <c r="AD20" s="18">
        <v>69311.7</v>
      </c>
      <c r="AE20" s="22" t="s">
        <v>101</v>
      </c>
      <c r="AF20" s="18">
        <v>25596.7</v>
      </c>
      <c r="AG20" s="22" t="s">
        <v>101</v>
      </c>
      <c r="AH20" s="18">
        <v>6114.8</v>
      </c>
      <c r="AI20" s="22" t="s">
        <v>101</v>
      </c>
      <c r="AJ20" s="18">
        <v>25977.1</v>
      </c>
      <c r="AK20" s="22" t="s">
        <v>101</v>
      </c>
      <c r="AL20" s="18">
        <v>15482.1</v>
      </c>
      <c r="AM20" s="22" t="s">
        <v>101</v>
      </c>
      <c r="AN20" s="18">
        <v>20222.7</v>
      </c>
      <c r="AO20" s="22" t="s">
        <v>101</v>
      </c>
      <c r="AP20" s="18">
        <v>24504.5</v>
      </c>
      <c r="AQ20" s="22" t="s">
        <v>101</v>
      </c>
      <c r="AR20" s="18">
        <v>13731.3</v>
      </c>
      <c r="AS20" s="22" t="s">
        <v>101</v>
      </c>
      <c r="AT20" s="18">
        <v>20919.3</v>
      </c>
      <c r="AU20" s="22" t="s">
        <v>101</v>
      </c>
      <c r="AV20" s="18">
        <v>14179.4</v>
      </c>
      <c r="AW20" s="22" t="s">
        <v>101</v>
      </c>
      <c r="AX20" s="18">
        <v>54757.1</v>
      </c>
      <c r="AY20" s="22" t="s">
        <v>101</v>
      </c>
      <c r="AZ20" s="18">
        <v>6508.8</v>
      </c>
      <c r="BA20" s="22" t="s">
        <v>101</v>
      </c>
      <c r="BB20" s="18">
        <v>11197.8</v>
      </c>
      <c r="BC20" s="22" t="s">
        <v>101</v>
      </c>
      <c r="BD20" s="18">
        <v>80781.399999999994</v>
      </c>
      <c r="BE20" s="22" t="s">
        <v>101</v>
      </c>
      <c r="BF20" s="18">
        <v>10431.1</v>
      </c>
      <c r="BG20" s="22" t="s">
        <v>101</v>
      </c>
      <c r="BH20" s="18">
        <v>2388.1999999999998</v>
      </c>
      <c r="BI20" s="22" t="s">
        <v>101</v>
      </c>
      <c r="BJ20" s="18">
        <v>5397</v>
      </c>
      <c r="BK20" s="22" t="s">
        <v>101</v>
      </c>
      <c r="BL20" s="18">
        <v>35573.699999999997</v>
      </c>
      <c r="BM20" s="22" t="s">
        <v>101</v>
      </c>
      <c r="BN20" s="18">
        <v>14133</v>
      </c>
      <c r="BO20" s="22" t="s">
        <v>101</v>
      </c>
      <c r="BP20" s="18">
        <v>14656.1</v>
      </c>
      <c r="BQ20" s="22" t="s">
        <v>101</v>
      </c>
      <c r="BR20" s="18">
        <v>6784.7</v>
      </c>
      <c r="BS20" s="22" t="s">
        <v>101</v>
      </c>
      <c r="BT20" s="18">
        <v>324301.5</v>
      </c>
      <c r="BU20" s="22" t="s">
        <v>101</v>
      </c>
      <c r="BV20" s="18">
        <v>28645.8</v>
      </c>
      <c r="BW20" s="22" t="s">
        <v>101</v>
      </c>
      <c r="BX20" s="18">
        <v>190957.4</v>
      </c>
      <c r="BY20" s="22" t="s">
        <v>101</v>
      </c>
      <c r="BZ20" s="18">
        <v>104698.4</v>
      </c>
      <c r="CA20" s="22" t="s">
        <v>101</v>
      </c>
      <c r="CB20" s="18">
        <v>42199.9</v>
      </c>
      <c r="CC20" s="22" t="s">
        <v>101</v>
      </c>
      <c r="CD20" s="18">
        <v>23505</v>
      </c>
      <c r="CE20" s="22" t="s">
        <v>101</v>
      </c>
      <c r="CF20" s="18">
        <v>12306</v>
      </c>
      <c r="CG20" s="22" t="s">
        <v>101</v>
      </c>
      <c r="CH20" s="18">
        <v>4129.3999999999996</v>
      </c>
      <c r="CI20" s="22" t="s">
        <v>101</v>
      </c>
      <c r="CJ20" s="18">
        <v>35160.300000000003</v>
      </c>
      <c r="CK20" s="22" t="s">
        <v>101</v>
      </c>
      <c r="CL20" s="18">
        <v>9232.7999999999993</v>
      </c>
      <c r="CM20" s="22" t="s">
        <v>101</v>
      </c>
      <c r="CN20" s="18">
        <v>13733.4</v>
      </c>
      <c r="CO20" s="23" t="s">
        <v>101</v>
      </c>
    </row>
    <row r="21" spans="1:93" ht="15" customHeight="1" x14ac:dyDescent="0.25">
      <c r="A21" s="17" t="s">
        <v>65</v>
      </c>
      <c r="B21" s="18">
        <v>1623080.1</v>
      </c>
      <c r="C21" s="22" t="s">
        <v>101</v>
      </c>
      <c r="D21" s="18">
        <v>854692</v>
      </c>
      <c r="E21" s="22" t="s">
        <v>101</v>
      </c>
      <c r="F21" s="18">
        <v>36328.9</v>
      </c>
      <c r="G21" s="22" t="s">
        <v>101</v>
      </c>
      <c r="H21" s="18">
        <v>20646</v>
      </c>
      <c r="I21" s="22" t="s">
        <v>101</v>
      </c>
      <c r="J21" s="18">
        <v>684932.7</v>
      </c>
      <c r="K21" s="22" t="s">
        <v>101</v>
      </c>
      <c r="L21" s="18">
        <v>116914.7</v>
      </c>
      <c r="M21" s="22" t="s">
        <v>101</v>
      </c>
      <c r="N21" s="18">
        <v>20855.900000000001</v>
      </c>
      <c r="O21" s="22" t="s">
        <v>101</v>
      </c>
      <c r="P21" s="18">
        <v>9051.7999999999993</v>
      </c>
      <c r="Q21" s="22" t="s">
        <v>101</v>
      </c>
      <c r="R21" s="18">
        <v>5239.8999999999996</v>
      </c>
      <c r="S21" s="22" t="s">
        <v>101</v>
      </c>
      <c r="T21" s="18">
        <v>2494.9</v>
      </c>
      <c r="U21" s="22" t="s">
        <v>101</v>
      </c>
      <c r="V21" s="18">
        <v>1932.3</v>
      </c>
      <c r="W21" s="22" t="s">
        <v>101</v>
      </c>
      <c r="X21" s="18">
        <v>14499.5</v>
      </c>
      <c r="Y21" s="22" t="s">
        <v>101</v>
      </c>
      <c r="Z21" s="18">
        <v>19001</v>
      </c>
      <c r="AA21" s="22" t="s">
        <v>101</v>
      </c>
      <c r="AB21" s="18">
        <v>5094.1000000000004</v>
      </c>
      <c r="AC21" s="22" t="s">
        <v>101</v>
      </c>
      <c r="AD21" s="18">
        <v>108336.7</v>
      </c>
      <c r="AE21" s="22" t="s">
        <v>101</v>
      </c>
      <c r="AF21" s="18">
        <v>38633.1</v>
      </c>
      <c r="AG21" s="22" t="s">
        <v>101</v>
      </c>
      <c r="AH21" s="18">
        <v>9109.7000000000007</v>
      </c>
      <c r="AI21" s="22" t="s">
        <v>101</v>
      </c>
      <c r="AJ21" s="18">
        <v>40593.300000000003</v>
      </c>
      <c r="AK21" s="22" t="s">
        <v>101</v>
      </c>
      <c r="AL21" s="18">
        <v>25126.6</v>
      </c>
      <c r="AM21" s="22" t="s">
        <v>101</v>
      </c>
      <c r="AN21" s="18">
        <v>30688.3</v>
      </c>
      <c r="AO21" s="22" t="s">
        <v>101</v>
      </c>
      <c r="AP21" s="18">
        <v>38650.800000000003</v>
      </c>
      <c r="AQ21" s="22" t="s">
        <v>101</v>
      </c>
      <c r="AR21" s="18">
        <v>20854.099999999999</v>
      </c>
      <c r="AS21" s="22" t="s">
        <v>101</v>
      </c>
      <c r="AT21" s="18">
        <v>32550</v>
      </c>
      <c r="AU21" s="22" t="s">
        <v>101</v>
      </c>
      <c r="AV21" s="18">
        <v>21518.3</v>
      </c>
      <c r="AW21" s="22" t="s">
        <v>101</v>
      </c>
      <c r="AX21" s="18">
        <v>81808.3</v>
      </c>
      <c r="AY21" s="22" t="s">
        <v>101</v>
      </c>
      <c r="AZ21" s="18">
        <v>9915.7000000000007</v>
      </c>
      <c r="BA21" s="22" t="s">
        <v>101</v>
      </c>
      <c r="BB21" s="18">
        <v>17198.7</v>
      </c>
      <c r="BC21" s="22" t="s">
        <v>101</v>
      </c>
      <c r="BD21" s="18">
        <v>117408.7</v>
      </c>
      <c r="BE21" s="22" t="s">
        <v>101</v>
      </c>
      <c r="BF21" s="18">
        <v>16021.8</v>
      </c>
      <c r="BG21" s="22" t="s">
        <v>101</v>
      </c>
      <c r="BH21" s="18">
        <v>3615</v>
      </c>
      <c r="BI21" s="22" t="s">
        <v>101</v>
      </c>
      <c r="BJ21" s="18">
        <v>8385</v>
      </c>
      <c r="BK21" s="22" t="s">
        <v>101</v>
      </c>
      <c r="BL21" s="18">
        <v>61060.7</v>
      </c>
      <c r="BM21" s="22" t="s">
        <v>101</v>
      </c>
      <c r="BN21" s="18">
        <v>23835.4</v>
      </c>
      <c r="BO21" s="22" t="s">
        <v>101</v>
      </c>
      <c r="BP21" s="18">
        <v>26285.599999999999</v>
      </c>
      <c r="BQ21" s="22" t="s">
        <v>101</v>
      </c>
      <c r="BR21" s="18">
        <v>10939.8</v>
      </c>
      <c r="BS21" s="22" t="s">
        <v>101</v>
      </c>
      <c r="BT21" s="18">
        <v>503141</v>
      </c>
      <c r="BU21" s="22" t="s">
        <v>101</v>
      </c>
      <c r="BV21" s="18">
        <v>43439</v>
      </c>
      <c r="BW21" s="22" t="s">
        <v>101</v>
      </c>
      <c r="BX21" s="18">
        <v>298300.90000000002</v>
      </c>
      <c r="BY21" s="22" t="s">
        <v>101</v>
      </c>
      <c r="BZ21" s="18">
        <v>161401.1</v>
      </c>
      <c r="CA21" s="22" t="s">
        <v>101</v>
      </c>
      <c r="CB21" s="18">
        <v>65754.100000000006</v>
      </c>
      <c r="CC21" s="22" t="s">
        <v>101</v>
      </c>
      <c r="CD21" s="18">
        <v>36359.699999999997</v>
      </c>
      <c r="CE21" s="22" t="s">
        <v>101</v>
      </c>
      <c r="CF21" s="18">
        <v>19388.5</v>
      </c>
      <c r="CG21" s="22" t="s">
        <v>101</v>
      </c>
      <c r="CH21" s="18">
        <v>6454.6</v>
      </c>
      <c r="CI21" s="22" t="s">
        <v>101</v>
      </c>
      <c r="CJ21" s="18">
        <v>52527.3</v>
      </c>
      <c r="CK21" s="22" t="s">
        <v>101</v>
      </c>
      <c r="CL21" s="18">
        <v>13432.9</v>
      </c>
      <c r="CM21" s="22" t="s">
        <v>101</v>
      </c>
      <c r="CN21" s="18">
        <v>22672.6</v>
      </c>
      <c r="CO21" s="23" t="s">
        <v>101</v>
      </c>
    </row>
    <row r="22" spans="1:93" ht="15" customHeight="1" x14ac:dyDescent="0.25">
      <c r="A22" s="17" t="s">
        <v>66</v>
      </c>
      <c r="B22" s="18">
        <v>2212933.4</v>
      </c>
      <c r="C22" s="22" t="s">
        <v>101</v>
      </c>
      <c r="D22" s="18">
        <v>1158720.8999999999</v>
      </c>
      <c r="E22" s="22" t="s">
        <v>101</v>
      </c>
      <c r="F22" s="18">
        <v>49788.5</v>
      </c>
      <c r="G22" s="22" t="s">
        <v>101</v>
      </c>
      <c r="H22" s="18">
        <v>28320.2</v>
      </c>
      <c r="I22" s="22" t="s">
        <v>101</v>
      </c>
      <c r="J22" s="18">
        <v>925915.6</v>
      </c>
      <c r="K22" s="22" t="s">
        <v>101</v>
      </c>
      <c r="L22" s="18">
        <v>159230.39999999999</v>
      </c>
      <c r="M22" s="22" t="s">
        <v>101</v>
      </c>
      <c r="N22" s="18">
        <v>28817.9</v>
      </c>
      <c r="O22" s="22" t="s">
        <v>101</v>
      </c>
      <c r="P22" s="18">
        <v>11530.3</v>
      </c>
      <c r="Q22" s="22" t="s">
        <v>101</v>
      </c>
      <c r="R22" s="18">
        <v>7000.6</v>
      </c>
      <c r="S22" s="22" t="s">
        <v>101</v>
      </c>
      <c r="T22" s="18">
        <v>3562.1</v>
      </c>
      <c r="U22" s="22" t="s">
        <v>101</v>
      </c>
      <c r="V22" s="18">
        <v>2551.6999999999998</v>
      </c>
      <c r="W22" s="22" t="s">
        <v>101</v>
      </c>
      <c r="X22" s="18">
        <v>19333.8</v>
      </c>
      <c r="Y22" s="22" t="s">
        <v>101</v>
      </c>
      <c r="Z22" s="18">
        <v>25447.200000000001</v>
      </c>
      <c r="AA22" s="22" t="s">
        <v>101</v>
      </c>
      <c r="AB22" s="18">
        <v>6957.6</v>
      </c>
      <c r="AC22" s="22" t="s">
        <v>101</v>
      </c>
      <c r="AD22" s="18">
        <v>144349</v>
      </c>
      <c r="AE22" s="22" t="s">
        <v>101</v>
      </c>
      <c r="AF22" s="18">
        <v>51284.9</v>
      </c>
      <c r="AG22" s="22" t="s">
        <v>101</v>
      </c>
      <c r="AH22" s="18">
        <v>12425.3</v>
      </c>
      <c r="AI22" s="22" t="s">
        <v>101</v>
      </c>
      <c r="AJ22" s="18">
        <v>54505.4</v>
      </c>
      <c r="AK22" s="22" t="s">
        <v>101</v>
      </c>
      <c r="AL22" s="18">
        <v>33562</v>
      </c>
      <c r="AM22" s="22" t="s">
        <v>101</v>
      </c>
      <c r="AN22" s="18">
        <v>40655.800000000003</v>
      </c>
      <c r="AO22" s="22" t="s">
        <v>101</v>
      </c>
      <c r="AP22" s="18">
        <v>52363</v>
      </c>
      <c r="AQ22" s="22" t="s">
        <v>101</v>
      </c>
      <c r="AR22" s="18">
        <v>28625</v>
      </c>
      <c r="AS22" s="22" t="s">
        <v>101</v>
      </c>
      <c r="AT22" s="18">
        <v>45542.9</v>
      </c>
      <c r="AU22" s="22" t="s">
        <v>101</v>
      </c>
      <c r="AV22" s="18">
        <v>28914.1</v>
      </c>
      <c r="AW22" s="22" t="s">
        <v>101</v>
      </c>
      <c r="AX22" s="18">
        <v>110994</v>
      </c>
      <c r="AY22" s="22" t="s">
        <v>101</v>
      </c>
      <c r="AZ22" s="18">
        <v>13740.4</v>
      </c>
      <c r="BA22" s="22" t="s">
        <v>101</v>
      </c>
      <c r="BB22" s="18">
        <v>23537.5</v>
      </c>
      <c r="BC22" s="22" t="s">
        <v>101</v>
      </c>
      <c r="BD22" s="18">
        <v>161134.39999999999</v>
      </c>
      <c r="BE22" s="22" t="s">
        <v>101</v>
      </c>
      <c r="BF22" s="18">
        <v>21882.400000000001</v>
      </c>
      <c r="BG22" s="22" t="s">
        <v>101</v>
      </c>
      <c r="BH22" s="18">
        <v>4979.7</v>
      </c>
      <c r="BI22" s="22" t="s">
        <v>101</v>
      </c>
      <c r="BJ22" s="18">
        <v>11332.6</v>
      </c>
      <c r="BK22" s="22" t="s">
        <v>101</v>
      </c>
      <c r="BL22" s="18">
        <v>90290.4</v>
      </c>
      <c r="BM22" s="22" t="s">
        <v>101</v>
      </c>
      <c r="BN22" s="18">
        <v>34787.300000000003</v>
      </c>
      <c r="BO22" s="22" t="s">
        <v>101</v>
      </c>
      <c r="BP22" s="18">
        <v>40022.800000000003</v>
      </c>
      <c r="BQ22" s="22" t="s">
        <v>101</v>
      </c>
      <c r="BR22" s="18">
        <v>15480.3</v>
      </c>
      <c r="BS22" s="22" t="s">
        <v>101</v>
      </c>
      <c r="BT22" s="18">
        <v>683857.6</v>
      </c>
      <c r="BU22" s="22" t="s">
        <v>101</v>
      </c>
      <c r="BV22" s="18">
        <v>61532.800000000003</v>
      </c>
      <c r="BW22" s="22" t="s">
        <v>101</v>
      </c>
      <c r="BX22" s="18">
        <v>400493.2</v>
      </c>
      <c r="BY22" s="22" t="s">
        <v>101</v>
      </c>
      <c r="BZ22" s="18">
        <v>221831.6</v>
      </c>
      <c r="CA22" s="22" t="s">
        <v>101</v>
      </c>
      <c r="CB22" s="18">
        <v>90156</v>
      </c>
      <c r="CC22" s="22" t="s">
        <v>101</v>
      </c>
      <c r="CD22" s="18">
        <v>49522.1</v>
      </c>
      <c r="CE22" s="22" t="s">
        <v>101</v>
      </c>
      <c r="CF22" s="18">
        <v>27209.4</v>
      </c>
      <c r="CG22" s="22" t="s">
        <v>101</v>
      </c>
      <c r="CH22" s="18">
        <v>8655</v>
      </c>
      <c r="CI22" s="22" t="s">
        <v>101</v>
      </c>
      <c r="CJ22" s="18">
        <v>72112.5</v>
      </c>
      <c r="CK22" s="22" t="s">
        <v>101</v>
      </c>
      <c r="CL22" s="18">
        <v>18304.599999999999</v>
      </c>
      <c r="CM22" s="22" t="s">
        <v>101</v>
      </c>
      <c r="CN22" s="18">
        <v>30249.200000000001</v>
      </c>
      <c r="CO22" s="23" t="s">
        <v>101</v>
      </c>
    </row>
    <row r="23" spans="1:93" ht="15" customHeight="1" x14ac:dyDescent="0.25">
      <c r="A23" s="17" t="s">
        <v>67</v>
      </c>
      <c r="B23" s="18">
        <v>527624.1</v>
      </c>
      <c r="C23" s="22" t="s">
        <v>101</v>
      </c>
      <c r="D23" s="18">
        <v>279737.2</v>
      </c>
      <c r="E23" s="22" t="s">
        <v>101</v>
      </c>
      <c r="F23" s="18">
        <v>11018.1</v>
      </c>
      <c r="G23" s="22" t="s">
        <v>101</v>
      </c>
      <c r="H23" s="18">
        <v>6428.3</v>
      </c>
      <c r="I23" s="22" t="s">
        <v>101</v>
      </c>
      <c r="J23" s="18">
        <v>223373.4</v>
      </c>
      <c r="K23" s="22" t="s">
        <v>101</v>
      </c>
      <c r="L23" s="18">
        <v>38740.800000000003</v>
      </c>
      <c r="M23" s="22" t="s">
        <v>101</v>
      </c>
      <c r="N23" s="18">
        <v>5351.4</v>
      </c>
      <c r="O23" s="22" t="s">
        <v>101</v>
      </c>
      <c r="P23" s="18">
        <v>2925.3</v>
      </c>
      <c r="Q23" s="22" t="s">
        <v>101</v>
      </c>
      <c r="R23" s="18">
        <v>1870.2</v>
      </c>
      <c r="S23" s="22" t="s">
        <v>101</v>
      </c>
      <c r="T23" s="18">
        <v>833</v>
      </c>
      <c r="U23" s="22" t="s">
        <v>101</v>
      </c>
      <c r="V23" s="18">
        <v>678.8</v>
      </c>
      <c r="W23" s="22" t="s">
        <v>101</v>
      </c>
      <c r="X23" s="18">
        <v>5088.3999999999996</v>
      </c>
      <c r="Y23" s="22" t="s">
        <v>101</v>
      </c>
      <c r="Z23" s="18">
        <v>6574.2</v>
      </c>
      <c r="AA23" s="22" t="s">
        <v>101</v>
      </c>
      <c r="AB23" s="18">
        <v>1725.8</v>
      </c>
      <c r="AC23" s="22" t="s">
        <v>101</v>
      </c>
      <c r="AD23" s="18">
        <v>31512.799999999999</v>
      </c>
      <c r="AE23" s="22" t="s">
        <v>101</v>
      </c>
      <c r="AF23" s="18">
        <v>12507.4</v>
      </c>
      <c r="AG23" s="22" t="s">
        <v>101</v>
      </c>
      <c r="AH23" s="18">
        <v>3147</v>
      </c>
      <c r="AI23" s="22" t="s">
        <v>101</v>
      </c>
      <c r="AJ23" s="18">
        <v>13626.8</v>
      </c>
      <c r="AK23" s="22" t="s">
        <v>101</v>
      </c>
      <c r="AL23" s="18">
        <v>7882.6</v>
      </c>
      <c r="AM23" s="22" t="s">
        <v>101</v>
      </c>
      <c r="AN23" s="18">
        <v>10349.1</v>
      </c>
      <c r="AO23" s="22" t="s">
        <v>101</v>
      </c>
      <c r="AP23" s="18">
        <v>12301.9</v>
      </c>
      <c r="AQ23" s="22" t="s">
        <v>101</v>
      </c>
      <c r="AR23" s="18">
        <v>7029.7</v>
      </c>
      <c r="AS23" s="22" t="s">
        <v>101</v>
      </c>
      <c r="AT23" s="18">
        <v>11207</v>
      </c>
      <c r="AU23" s="22" t="s">
        <v>101</v>
      </c>
      <c r="AV23" s="18">
        <v>7334.9</v>
      </c>
      <c r="AW23" s="22" t="s">
        <v>101</v>
      </c>
      <c r="AX23" s="18">
        <v>27984.799999999999</v>
      </c>
      <c r="AY23" s="22" t="s">
        <v>101</v>
      </c>
      <c r="AZ23" s="18">
        <v>3288</v>
      </c>
      <c r="BA23" s="22" t="s">
        <v>101</v>
      </c>
      <c r="BB23" s="18">
        <v>6652.8</v>
      </c>
      <c r="BC23" s="22" t="s">
        <v>101</v>
      </c>
      <c r="BD23" s="18">
        <v>40182.400000000001</v>
      </c>
      <c r="BE23" s="22" t="s">
        <v>101</v>
      </c>
      <c r="BF23" s="18">
        <v>5163.3</v>
      </c>
      <c r="BG23" s="22" t="s">
        <v>101</v>
      </c>
      <c r="BH23" s="18">
        <v>1192.3</v>
      </c>
      <c r="BI23" s="22" t="s">
        <v>101</v>
      </c>
      <c r="BJ23" s="18">
        <v>2571.1</v>
      </c>
      <c r="BK23" s="22" t="s">
        <v>101</v>
      </c>
      <c r="BL23" s="18">
        <v>15812.3</v>
      </c>
      <c r="BM23" s="22" t="s">
        <v>101</v>
      </c>
      <c r="BN23" s="18">
        <v>6481.5</v>
      </c>
      <c r="BO23" s="22" t="s">
        <v>101</v>
      </c>
      <c r="BP23" s="18">
        <v>6067.2</v>
      </c>
      <c r="BQ23" s="22" t="s">
        <v>101</v>
      </c>
      <c r="BR23" s="18">
        <v>3263.6</v>
      </c>
      <c r="BS23" s="22" t="s">
        <v>101</v>
      </c>
      <c r="BT23" s="18">
        <v>165111.20000000001</v>
      </c>
      <c r="BU23" s="22" t="s">
        <v>101</v>
      </c>
      <c r="BV23" s="18">
        <v>16937.2</v>
      </c>
      <c r="BW23" s="22" t="s">
        <v>101</v>
      </c>
      <c r="BX23" s="18">
        <v>96377.600000000006</v>
      </c>
      <c r="BY23" s="22" t="s">
        <v>101</v>
      </c>
      <c r="BZ23" s="18">
        <v>51796.4</v>
      </c>
      <c r="CA23" s="22" t="s">
        <v>101</v>
      </c>
      <c r="CB23" s="18">
        <v>21519.4</v>
      </c>
      <c r="CC23" s="22" t="s">
        <v>101</v>
      </c>
      <c r="CD23" s="18">
        <v>11985.6</v>
      </c>
      <c r="CE23" s="22" t="s">
        <v>101</v>
      </c>
      <c r="CF23" s="18">
        <v>6231.7</v>
      </c>
      <c r="CG23" s="22" t="s">
        <v>101</v>
      </c>
      <c r="CH23" s="18">
        <v>2106.9</v>
      </c>
      <c r="CI23" s="22" t="s">
        <v>101</v>
      </c>
      <c r="CJ23" s="18">
        <v>16729.7</v>
      </c>
      <c r="CK23" s="22" t="s">
        <v>101</v>
      </c>
      <c r="CL23" s="18">
        <v>4810.2</v>
      </c>
      <c r="CM23" s="22" t="s">
        <v>101</v>
      </c>
      <c r="CN23" s="18">
        <v>6956</v>
      </c>
      <c r="CO23" s="23" t="s">
        <v>101</v>
      </c>
    </row>
    <row r="24" spans="1:93" ht="15" customHeight="1" x14ac:dyDescent="0.25">
      <c r="A24" s="17" t="s">
        <v>68</v>
      </c>
      <c r="B24" s="18">
        <v>1082212.7</v>
      </c>
      <c r="C24" s="22" t="s">
        <v>101</v>
      </c>
      <c r="D24" s="18">
        <v>568801.9</v>
      </c>
      <c r="E24" s="22" t="s">
        <v>101</v>
      </c>
      <c r="F24" s="18">
        <v>22162.5</v>
      </c>
      <c r="G24" s="22" t="s">
        <v>101</v>
      </c>
      <c r="H24" s="18">
        <v>12579.3</v>
      </c>
      <c r="I24" s="22" t="s">
        <v>101</v>
      </c>
      <c r="J24" s="18">
        <v>461212.7</v>
      </c>
      <c r="K24" s="22" t="s">
        <v>101</v>
      </c>
      <c r="L24" s="18">
        <v>79139.199999999997</v>
      </c>
      <c r="M24" s="22" t="s">
        <v>101</v>
      </c>
      <c r="N24" s="18">
        <v>12667.2</v>
      </c>
      <c r="O24" s="22" t="s">
        <v>101</v>
      </c>
      <c r="P24" s="18">
        <v>5764</v>
      </c>
      <c r="Q24" s="22" t="s">
        <v>101</v>
      </c>
      <c r="R24" s="18">
        <v>3741.4</v>
      </c>
      <c r="S24" s="22" t="s">
        <v>101</v>
      </c>
      <c r="T24" s="18">
        <v>1694.4</v>
      </c>
      <c r="U24" s="22" t="s">
        <v>101</v>
      </c>
      <c r="V24" s="18">
        <v>1360.3</v>
      </c>
      <c r="W24" s="22" t="s">
        <v>101</v>
      </c>
      <c r="X24" s="18">
        <v>10437.799999999999</v>
      </c>
      <c r="Y24" s="22" t="s">
        <v>101</v>
      </c>
      <c r="Z24" s="18">
        <v>13050.7</v>
      </c>
      <c r="AA24" s="22" t="s">
        <v>101</v>
      </c>
      <c r="AB24" s="18">
        <v>3489.9</v>
      </c>
      <c r="AC24" s="22" t="s">
        <v>101</v>
      </c>
      <c r="AD24" s="18">
        <v>67660.2</v>
      </c>
      <c r="AE24" s="22" t="s">
        <v>101</v>
      </c>
      <c r="AF24" s="18">
        <v>25201</v>
      </c>
      <c r="AG24" s="22" t="s">
        <v>101</v>
      </c>
      <c r="AH24" s="18">
        <v>6182.8</v>
      </c>
      <c r="AI24" s="22" t="s">
        <v>101</v>
      </c>
      <c r="AJ24" s="18">
        <v>28076.2</v>
      </c>
      <c r="AK24" s="22" t="s">
        <v>101</v>
      </c>
      <c r="AL24" s="18">
        <v>16946.900000000001</v>
      </c>
      <c r="AM24" s="22" t="s">
        <v>101</v>
      </c>
      <c r="AN24" s="18">
        <v>20872.599999999999</v>
      </c>
      <c r="AO24" s="22" t="s">
        <v>101</v>
      </c>
      <c r="AP24" s="18">
        <v>25734.400000000001</v>
      </c>
      <c r="AQ24" s="22" t="s">
        <v>101</v>
      </c>
      <c r="AR24" s="18">
        <v>14342</v>
      </c>
      <c r="AS24" s="22" t="s">
        <v>101</v>
      </c>
      <c r="AT24" s="18">
        <v>22210.7</v>
      </c>
      <c r="AU24" s="22" t="s">
        <v>101</v>
      </c>
      <c r="AV24" s="18">
        <v>15400.7</v>
      </c>
      <c r="AW24" s="22" t="s">
        <v>101</v>
      </c>
      <c r="AX24" s="18">
        <v>57260</v>
      </c>
      <c r="AY24" s="22" t="s">
        <v>101</v>
      </c>
      <c r="AZ24" s="18">
        <v>6776.3</v>
      </c>
      <c r="BA24" s="22" t="s">
        <v>101</v>
      </c>
      <c r="BB24" s="18">
        <v>12885.7</v>
      </c>
      <c r="BC24" s="22" t="s">
        <v>101</v>
      </c>
      <c r="BD24" s="18">
        <v>74653.600000000006</v>
      </c>
      <c r="BE24" s="22" t="s">
        <v>101</v>
      </c>
      <c r="BF24" s="18">
        <v>10773.1</v>
      </c>
      <c r="BG24" s="22" t="s">
        <v>101</v>
      </c>
      <c r="BH24" s="18">
        <v>2422.5</v>
      </c>
      <c r="BI24" s="22" t="s">
        <v>101</v>
      </c>
      <c r="BJ24" s="18">
        <v>5489.5</v>
      </c>
      <c r="BK24" s="22" t="s">
        <v>101</v>
      </c>
      <c r="BL24" s="18">
        <v>38964.199999999997</v>
      </c>
      <c r="BM24" s="22" t="s">
        <v>101</v>
      </c>
      <c r="BN24" s="18">
        <v>15411.3</v>
      </c>
      <c r="BO24" s="22" t="s">
        <v>101</v>
      </c>
      <c r="BP24" s="18">
        <v>16188.8</v>
      </c>
      <c r="BQ24" s="22" t="s">
        <v>101</v>
      </c>
      <c r="BR24" s="18">
        <v>7364.1</v>
      </c>
      <c r="BS24" s="22" t="s">
        <v>101</v>
      </c>
      <c r="BT24" s="18">
        <v>337254.8</v>
      </c>
      <c r="BU24" s="22" t="s">
        <v>101</v>
      </c>
      <c r="BV24" s="18">
        <v>32720.6</v>
      </c>
      <c r="BW24" s="22" t="s">
        <v>101</v>
      </c>
      <c r="BX24" s="18">
        <v>197870.6</v>
      </c>
      <c r="BY24" s="22" t="s">
        <v>101</v>
      </c>
      <c r="BZ24" s="18">
        <v>106663.6</v>
      </c>
      <c r="CA24" s="22" t="s">
        <v>101</v>
      </c>
      <c r="CB24" s="18">
        <v>44428.3</v>
      </c>
      <c r="CC24" s="22" t="s">
        <v>101</v>
      </c>
      <c r="CD24" s="18">
        <v>24658.6</v>
      </c>
      <c r="CE24" s="22" t="s">
        <v>101</v>
      </c>
      <c r="CF24" s="18">
        <v>13101.1</v>
      </c>
      <c r="CG24" s="22" t="s">
        <v>101</v>
      </c>
      <c r="CH24" s="18">
        <v>4331.3</v>
      </c>
      <c r="CI24" s="22" t="s">
        <v>101</v>
      </c>
      <c r="CJ24" s="18">
        <v>33885.199999999997</v>
      </c>
      <c r="CK24" s="22" t="s">
        <v>101</v>
      </c>
      <c r="CL24" s="18">
        <v>9385.7000000000007</v>
      </c>
      <c r="CM24" s="22" t="s">
        <v>101</v>
      </c>
      <c r="CN24" s="18">
        <v>14468</v>
      </c>
      <c r="CO24" s="23" t="s">
        <v>101</v>
      </c>
    </row>
    <row r="25" spans="1:93" ht="15" customHeight="1" x14ac:dyDescent="0.25">
      <c r="A25" s="17" t="s">
        <v>69</v>
      </c>
      <c r="B25" s="18">
        <v>1652546.3</v>
      </c>
      <c r="C25" s="22" t="s">
        <v>101</v>
      </c>
      <c r="D25" s="18">
        <v>860732.6</v>
      </c>
      <c r="E25" s="22" t="s">
        <v>101</v>
      </c>
      <c r="F25" s="18">
        <v>34172.9</v>
      </c>
      <c r="G25" s="22" t="s">
        <v>101</v>
      </c>
      <c r="H25" s="18">
        <v>19411.3</v>
      </c>
      <c r="I25" s="22" t="s">
        <v>101</v>
      </c>
      <c r="J25" s="18">
        <v>700445</v>
      </c>
      <c r="K25" s="22" t="s">
        <v>101</v>
      </c>
      <c r="L25" s="18">
        <v>118483.7</v>
      </c>
      <c r="M25" s="22" t="s">
        <v>101</v>
      </c>
      <c r="N25" s="18">
        <v>20049</v>
      </c>
      <c r="O25" s="22" t="s">
        <v>101</v>
      </c>
      <c r="P25" s="18">
        <v>8667.5</v>
      </c>
      <c r="Q25" s="22" t="s">
        <v>101</v>
      </c>
      <c r="R25" s="18">
        <v>5625.6</v>
      </c>
      <c r="S25" s="22" t="s">
        <v>101</v>
      </c>
      <c r="T25" s="18">
        <v>2606.5</v>
      </c>
      <c r="U25" s="22" t="s">
        <v>101</v>
      </c>
      <c r="V25" s="18">
        <v>2107.1999999999998</v>
      </c>
      <c r="W25" s="22" t="s">
        <v>101</v>
      </c>
      <c r="X25" s="18">
        <v>15417.1</v>
      </c>
      <c r="Y25" s="22" t="s">
        <v>101</v>
      </c>
      <c r="Z25" s="18">
        <v>19800.5</v>
      </c>
      <c r="AA25" s="22" t="s">
        <v>101</v>
      </c>
      <c r="AB25" s="18">
        <v>5369.2</v>
      </c>
      <c r="AC25" s="22" t="s">
        <v>101</v>
      </c>
      <c r="AD25" s="18">
        <v>103903.8</v>
      </c>
      <c r="AE25" s="22" t="s">
        <v>101</v>
      </c>
      <c r="AF25" s="18">
        <v>38370.800000000003</v>
      </c>
      <c r="AG25" s="22" t="s">
        <v>101</v>
      </c>
      <c r="AH25" s="18">
        <v>9521.4</v>
      </c>
      <c r="AI25" s="22" t="s">
        <v>101</v>
      </c>
      <c r="AJ25" s="18">
        <v>42714.3</v>
      </c>
      <c r="AK25" s="22" t="s">
        <v>101</v>
      </c>
      <c r="AL25" s="18">
        <v>26545.9</v>
      </c>
      <c r="AM25" s="22" t="s">
        <v>101</v>
      </c>
      <c r="AN25" s="18">
        <v>32041.200000000001</v>
      </c>
      <c r="AO25" s="22" t="s">
        <v>101</v>
      </c>
      <c r="AP25" s="18">
        <v>39504.199999999997</v>
      </c>
      <c r="AQ25" s="22" t="s">
        <v>101</v>
      </c>
      <c r="AR25" s="18">
        <v>22052.400000000001</v>
      </c>
      <c r="AS25" s="22" t="s">
        <v>101</v>
      </c>
      <c r="AT25" s="18">
        <v>34575.599999999999</v>
      </c>
      <c r="AU25" s="22" t="s">
        <v>101</v>
      </c>
      <c r="AV25" s="18">
        <v>22905.5</v>
      </c>
      <c r="AW25" s="22" t="s">
        <v>101</v>
      </c>
      <c r="AX25" s="18">
        <v>83747.399999999994</v>
      </c>
      <c r="AY25" s="22" t="s">
        <v>101</v>
      </c>
      <c r="AZ25" s="18">
        <v>10133.200000000001</v>
      </c>
      <c r="BA25" s="22" t="s">
        <v>101</v>
      </c>
      <c r="BB25" s="18">
        <v>20057.2</v>
      </c>
      <c r="BC25" s="22" t="s">
        <v>101</v>
      </c>
      <c r="BD25" s="18">
        <v>109763.6</v>
      </c>
      <c r="BE25" s="22" t="s">
        <v>101</v>
      </c>
      <c r="BF25" s="18">
        <v>16351</v>
      </c>
      <c r="BG25" s="22" t="s">
        <v>101</v>
      </c>
      <c r="BH25" s="18">
        <v>3668.2</v>
      </c>
      <c r="BI25" s="22" t="s">
        <v>101</v>
      </c>
      <c r="BJ25" s="18">
        <v>8338.7999999999993</v>
      </c>
      <c r="BK25" s="22" t="s">
        <v>101</v>
      </c>
      <c r="BL25" s="18">
        <v>65092.1</v>
      </c>
      <c r="BM25" s="22" t="s">
        <v>101</v>
      </c>
      <c r="BN25" s="18">
        <v>25776.799999999999</v>
      </c>
      <c r="BO25" s="22" t="s">
        <v>101</v>
      </c>
      <c r="BP25" s="18">
        <v>27502.9</v>
      </c>
      <c r="BQ25" s="22" t="s">
        <v>101</v>
      </c>
      <c r="BR25" s="18">
        <v>11812.3</v>
      </c>
      <c r="BS25" s="22" t="s">
        <v>101</v>
      </c>
      <c r="BT25" s="18">
        <v>515935.2</v>
      </c>
      <c r="BU25" s="22" t="s">
        <v>101</v>
      </c>
      <c r="BV25" s="18">
        <v>49160.5</v>
      </c>
      <c r="BW25" s="22" t="s">
        <v>101</v>
      </c>
      <c r="BX25" s="18">
        <v>302916.2</v>
      </c>
      <c r="BY25" s="22" t="s">
        <v>101</v>
      </c>
      <c r="BZ25" s="18">
        <v>163858.5</v>
      </c>
      <c r="CA25" s="22" t="s">
        <v>101</v>
      </c>
      <c r="CB25" s="18">
        <v>68776.7</v>
      </c>
      <c r="CC25" s="22" t="s">
        <v>101</v>
      </c>
      <c r="CD25" s="18">
        <v>38086.199999999997</v>
      </c>
      <c r="CE25" s="22" t="s">
        <v>101</v>
      </c>
      <c r="CF25" s="18">
        <v>20345.599999999999</v>
      </c>
      <c r="CG25" s="22" t="s">
        <v>101</v>
      </c>
      <c r="CH25" s="18">
        <v>6730.4</v>
      </c>
      <c r="CI25" s="22" t="s">
        <v>101</v>
      </c>
      <c r="CJ25" s="18">
        <v>51058.2</v>
      </c>
      <c r="CK25" s="22" t="s">
        <v>101</v>
      </c>
      <c r="CL25" s="18">
        <v>13857.1</v>
      </c>
      <c r="CM25" s="22" t="s">
        <v>101</v>
      </c>
      <c r="CN25" s="18">
        <v>23830.7</v>
      </c>
      <c r="CO25" s="23" t="s">
        <v>101</v>
      </c>
    </row>
    <row r="26" spans="1:93" ht="15" customHeight="1" x14ac:dyDescent="0.25">
      <c r="A26" s="17" t="s">
        <v>70</v>
      </c>
      <c r="B26" s="18">
        <v>2253928.4</v>
      </c>
      <c r="C26" s="22" t="s">
        <v>101</v>
      </c>
      <c r="D26" s="18">
        <v>1171677.2</v>
      </c>
      <c r="E26" s="22" t="s">
        <v>101</v>
      </c>
      <c r="F26" s="18">
        <v>47422.5</v>
      </c>
      <c r="G26" s="22" t="s">
        <v>101</v>
      </c>
      <c r="H26" s="18">
        <v>27023.8</v>
      </c>
      <c r="I26" s="22" t="s">
        <v>101</v>
      </c>
      <c r="J26" s="18">
        <v>947148.9</v>
      </c>
      <c r="K26" s="22" t="s">
        <v>101</v>
      </c>
      <c r="L26" s="18">
        <v>159595.29999999999</v>
      </c>
      <c r="M26" s="22" t="s">
        <v>101</v>
      </c>
      <c r="N26" s="18">
        <v>27327</v>
      </c>
      <c r="O26" s="22" t="s">
        <v>101</v>
      </c>
      <c r="P26" s="18">
        <v>11147.8</v>
      </c>
      <c r="Q26" s="22" t="s">
        <v>101</v>
      </c>
      <c r="R26" s="18">
        <v>7557.3</v>
      </c>
      <c r="S26" s="22" t="s">
        <v>101</v>
      </c>
      <c r="T26" s="18">
        <v>3628.8</v>
      </c>
      <c r="U26" s="22" t="s">
        <v>101</v>
      </c>
      <c r="V26" s="18">
        <v>2779.6</v>
      </c>
      <c r="W26" s="22" t="s">
        <v>101</v>
      </c>
      <c r="X26" s="18">
        <v>20456.099999999999</v>
      </c>
      <c r="Y26" s="22" t="s">
        <v>101</v>
      </c>
      <c r="Z26" s="18">
        <v>26642.1</v>
      </c>
      <c r="AA26" s="22" t="s">
        <v>101</v>
      </c>
      <c r="AB26" s="18">
        <v>7807</v>
      </c>
      <c r="AC26" s="22" t="s">
        <v>101</v>
      </c>
      <c r="AD26" s="18">
        <v>137813.79999999999</v>
      </c>
      <c r="AE26" s="22" t="s">
        <v>101</v>
      </c>
      <c r="AF26" s="18">
        <v>51185.8</v>
      </c>
      <c r="AG26" s="22" t="s">
        <v>101</v>
      </c>
      <c r="AH26" s="18">
        <v>12959.7</v>
      </c>
      <c r="AI26" s="22" t="s">
        <v>101</v>
      </c>
      <c r="AJ26" s="18">
        <v>57359.4</v>
      </c>
      <c r="AK26" s="22" t="s">
        <v>101</v>
      </c>
      <c r="AL26" s="18">
        <v>35884</v>
      </c>
      <c r="AM26" s="22" t="s">
        <v>101</v>
      </c>
      <c r="AN26" s="18">
        <v>41932.1</v>
      </c>
      <c r="AO26" s="22" t="s">
        <v>101</v>
      </c>
      <c r="AP26" s="18">
        <v>53737.3</v>
      </c>
      <c r="AQ26" s="22" t="s">
        <v>101</v>
      </c>
      <c r="AR26" s="18">
        <v>31949</v>
      </c>
      <c r="AS26" s="22" t="s">
        <v>101</v>
      </c>
      <c r="AT26" s="18">
        <v>48135.3</v>
      </c>
      <c r="AU26" s="22" t="s">
        <v>101</v>
      </c>
      <c r="AV26" s="18">
        <v>31344.799999999999</v>
      </c>
      <c r="AW26" s="22" t="s">
        <v>101</v>
      </c>
      <c r="AX26" s="18">
        <v>113062.1</v>
      </c>
      <c r="AY26" s="22" t="s">
        <v>101</v>
      </c>
      <c r="AZ26" s="18">
        <v>14260.5</v>
      </c>
      <c r="BA26" s="22" t="s">
        <v>101</v>
      </c>
      <c r="BB26" s="18">
        <v>27458.5</v>
      </c>
      <c r="BC26" s="22" t="s">
        <v>101</v>
      </c>
      <c r="BD26" s="18">
        <v>154635.1</v>
      </c>
      <c r="BE26" s="22" t="s">
        <v>101</v>
      </c>
      <c r="BF26" s="18">
        <v>22470.7</v>
      </c>
      <c r="BG26" s="22" t="s">
        <v>101</v>
      </c>
      <c r="BH26" s="18">
        <v>5083.1000000000004</v>
      </c>
      <c r="BI26" s="22" t="s">
        <v>101</v>
      </c>
      <c r="BJ26" s="18">
        <v>11415.7</v>
      </c>
      <c r="BK26" s="22" t="s">
        <v>101</v>
      </c>
      <c r="BL26" s="18">
        <v>94587.8</v>
      </c>
      <c r="BM26" s="22" t="s">
        <v>101</v>
      </c>
      <c r="BN26" s="18">
        <v>36664.1</v>
      </c>
      <c r="BO26" s="22" t="s">
        <v>101</v>
      </c>
      <c r="BP26" s="18">
        <v>41013.9</v>
      </c>
      <c r="BQ26" s="22" t="s">
        <v>101</v>
      </c>
      <c r="BR26" s="18">
        <v>16909.7</v>
      </c>
      <c r="BS26" s="22" t="s">
        <v>101</v>
      </c>
      <c r="BT26" s="18">
        <v>698294</v>
      </c>
      <c r="BU26" s="22" t="s">
        <v>101</v>
      </c>
      <c r="BV26" s="18">
        <v>67653.399999999994</v>
      </c>
      <c r="BW26" s="22" t="s">
        <v>101</v>
      </c>
      <c r="BX26" s="18">
        <v>406206.1</v>
      </c>
      <c r="BY26" s="22" t="s">
        <v>101</v>
      </c>
      <c r="BZ26" s="18">
        <v>224434.6</v>
      </c>
      <c r="CA26" s="22" t="s">
        <v>101</v>
      </c>
      <c r="CB26" s="18">
        <v>93830.5</v>
      </c>
      <c r="CC26" s="22" t="s">
        <v>101</v>
      </c>
      <c r="CD26" s="18">
        <v>52058.5</v>
      </c>
      <c r="CE26" s="22" t="s">
        <v>101</v>
      </c>
      <c r="CF26" s="18">
        <v>28080.3</v>
      </c>
      <c r="CG26" s="22" t="s">
        <v>101</v>
      </c>
      <c r="CH26" s="18">
        <v>9276.2000000000007</v>
      </c>
      <c r="CI26" s="22" t="s">
        <v>101</v>
      </c>
      <c r="CJ26" s="18">
        <v>70763.8</v>
      </c>
      <c r="CK26" s="22" t="s">
        <v>101</v>
      </c>
      <c r="CL26" s="18">
        <v>18615.8</v>
      </c>
      <c r="CM26" s="22" t="s">
        <v>101</v>
      </c>
      <c r="CN26" s="18">
        <v>32184.6</v>
      </c>
      <c r="CO26" s="23" t="s">
        <v>101</v>
      </c>
    </row>
    <row r="27" spans="1:93" ht="15" customHeight="1" x14ac:dyDescent="0.25">
      <c r="A27" s="17" t="s">
        <v>71</v>
      </c>
      <c r="B27" s="18">
        <v>547515.6</v>
      </c>
      <c r="C27" s="22" t="s">
        <v>101</v>
      </c>
      <c r="D27" s="18">
        <v>291343.5</v>
      </c>
      <c r="E27" s="22" t="s">
        <v>101</v>
      </c>
      <c r="F27" s="18">
        <v>10816</v>
      </c>
      <c r="G27" s="22" t="s">
        <v>101</v>
      </c>
      <c r="H27" s="18">
        <v>6410.1</v>
      </c>
      <c r="I27" s="22" t="s">
        <v>101</v>
      </c>
      <c r="J27" s="18">
        <v>228834.7</v>
      </c>
      <c r="K27" s="22" t="s">
        <v>101</v>
      </c>
      <c r="L27" s="18">
        <v>38469.599999999999</v>
      </c>
      <c r="M27" s="22" t="s">
        <v>101</v>
      </c>
      <c r="N27" s="18">
        <v>5829.2</v>
      </c>
      <c r="O27" s="22" t="s">
        <v>101</v>
      </c>
      <c r="P27" s="18">
        <v>2948.7</v>
      </c>
      <c r="Q27" s="22" t="s">
        <v>101</v>
      </c>
      <c r="R27" s="18">
        <v>2082.5</v>
      </c>
      <c r="S27" s="22" t="s">
        <v>101</v>
      </c>
      <c r="T27" s="18">
        <v>817.9</v>
      </c>
      <c r="U27" s="22" t="s">
        <v>101</v>
      </c>
      <c r="V27" s="18">
        <v>701.4</v>
      </c>
      <c r="W27" s="22" t="s">
        <v>101</v>
      </c>
      <c r="X27" s="18">
        <v>5307.7</v>
      </c>
      <c r="Y27" s="22" t="s">
        <v>101</v>
      </c>
      <c r="Z27" s="18">
        <v>6999.9</v>
      </c>
      <c r="AA27" s="22" t="s">
        <v>101</v>
      </c>
      <c r="AB27" s="18">
        <v>1920.7</v>
      </c>
      <c r="AC27" s="22" t="s">
        <v>101</v>
      </c>
      <c r="AD27" s="18">
        <v>24706.3</v>
      </c>
      <c r="AE27" s="22" t="s">
        <v>101</v>
      </c>
      <c r="AF27" s="18">
        <v>12811.4</v>
      </c>
      <c r="AG27" s="22" t="s">
        <v>101</v>
      </c>
      <c r="AH27" s="18">
        <v>3387.6</v>
      </c>
      <c r="AI27" s="22" t="s">
        <v>101</v>
      </c>
      <c r="AJ27" s="18">
        <v>14224.7</v>
      </c>
      <c r="AK27" s="22" t="s">
        <v>101</v>
      </c>
      <c r="AL27" s="18">
        <v>8339</v>
      </c>
      <c r="AM27" s="22" t="s">
        <v>101</v>
      </c>
      <c r="AN27" s="18">
        <v>11012.2</v>
      </c>
      <c r="AO27" s="22" t="s">
        <v>101</v>
      </c>
      <c r="AP27" s="18">
        <v>12807.6</v>
      </c>
      <c r="AQ27" s="22" t="s">
        <v>101</v>
      </c>
      <c r="AR27" s="18">
        <v>8128.6</v>
      </c>
      <c r="AS27" s="22" t="s">
        <v>101</v>
      </c>
      <c r="AT27" s="18">
        <v>12305.1</v>
      </c>
      <c r="AU27" s="22" t="s">
        <v>101</v>
      </c>
      <c r="AV27" s="18">
        <v>8100</v>
      </c>
      <c r="AW27" s="22" t="s">
        <v>101</v>
      </c>
      <c r="AX27" s="18">
        <v>31430.5</v>
      </c>
      <c r="AY27" s="22" t="s">
        <v>101</v>
      </c>
      <c r="AZ27" s="18">
        <v>3916.2</v>
      </c>
      <c r="BA27" s="22" t="s">
        <v>101</v>
      </c>
      <c r="BB27" s="18">
        <v>7340</v>
      </c>
      <c r="BC27" s="22" t="s">
        <v>101</v>
      </c>
      <c r="BD27" s="18">
        <v>46363.1</v>
      </c>
      <c r="BE27" s="22" t="s">
        <v>101</v>
      </c>
      <c r="BF27" s="18">
        <v>5329.8</v>
      </c>
      <c r="BG27" s="22" t="s">
        <v>101</v>
      </c>
      <c r="BH27" s="18">
        <v>1213.5999999999999</v>
      </c>
      <c r="BI27" s="22" t="s">
        <v>101</v>
      </c>
      <c r="BJ27" s="18">
        <v>2639.4</v>
      </c>
      <c r="BK27" s="22" t="s">
        <v>101</v>
      </c>
      <c r="BL27" s="18">
        <v>16879.3</v>
      </c>
      <c r="BM27" s="22" t="s">
        <v>101</v>
      </c>
      <c r="BN27" s="18">
        <v>7154</v>
      </c>
      <c r="BO27" s="22" t="s">
        <v>101</v>
      </c>
      <c r="BP27" s="18">
        <v>6279.3</v>
      </c>
      <c r="BQ27" s="22" t="s">
        <v>101</v>
      </c>
      <c r="BR27" s="18">
        <v>3446</v>
      </c>
      <c r="BS27" s="22" t="s">
        <v>101</v>
      </c>
      <c r="BT27" s="18">
        <v>168788.6</v>
      </c>
      <c r="BU27" s="22" t="s">
        <v>101</v>
      </c>
      <c r="BV27" s="18">
        <v>16857.3</v>
      </c>
      <c r="BW27" s="22" t="s">
        <v>101</v>
      </c>
      <c r="BX27" s="18">
        <v>96803.7</v>
      </c>
      <c r="BY27" s="22" t="s">
        <v>101</v>
      </c>
      <c r="BZ27" s="18">
        <v>55127.6</v>
      </c>
      <c r="CA27" s="22" t="s">
        <v>101</v>
      </c>
      <c r="CB27" s="18">
        <v>22795.3</v>
      </c>
      <c r="CC27" s="22" t="s">
        <v>101</v>
      </c>
      <c r="CD27" s="18">
        <v>12872.9</v>
      </c>
      <c r="CE27" s="22" t="s">
        <v>101</v>
      </c>
      <c r="CF27" s="18">
        <v>6689.7</v>
      </c>
      <c r="CG27" s="22" t="s">
        <v>101</v>
      </c>
      <c r="CH27" s="18">
        <v>2150</v>
      </c>
      <c r="CI27" s="22" t="s">
        <v>101</v>
      </c>
      <c r="CJ27" s="18">
        <v>17217.2</v>
      </c>
      <c r="CK27" s="22" t="s">
        <v>101</v>
      </c>
      <c r="CL27" s="18">
        <v>4707.6000000000004</v>
      </c>
      <c r="CM27" s="22" t="s">
        <v>101</v>
      </c>
      <c r="CN27" s="18">
        <v>7854.8</v>
      </c>
      <c r="CO27" s="23" t="s">
        <v>101</v>
      </c>
    </row>
    <row r="28" spans="1:93" ht="15" customHeight="1" x14ac:dyDescent="0.25">
      <c r="A28" s="17" t="s">
        <v>72</v>
      </c>
      <c r="B28" s="18">
        <v>1117396.7</v>
      </c>
      <c r="C28" s="22" t="s">
        <v>101</v>
      </c>
      <c r="D28" s="18">
        <v>585193.5</v>
      </c>
      <c r="E28" s="22" t="s">
        <v>101</v>
      </c>
      <c r="F28" s="18">
        <v>22540</v>
      </c>
      <c r="G28" s="22" t="s">
        <v>101</v>
      </c>
      <c r="H28" s="18">
        <v>13132.9</v>
      </c>
      <c r="I28" s="22" t="s">
        <v>101</v>
      </c>
      <c r="J28" s="18">
        <v>466892.3</v>
      </c>
      <c r="K28" s="22" t="s">
        <v>101</v>
      </c>
      <c r="L28" s="18">
        <v>76486.100000000006</v>
      </c>
      <c r="M28" s="22" t="s">
        <v>101</v>
      </c>
      <c r="N28" s="18">
        <v>13185.7</v>
      </c>
      <c r="O28" s="22" t="s">
        <v>101</v>
      </c>
      <c r="P28" s="18">
        <v>5880.7</v>
      </c>
      <c r="Q28" s="22" t="s">
        <v>101</v>
      </c>
      <c r="R28" s="18">
        <v>4150.1000000000004</v>
      </c>
      <c r="S28" s="22" t="s">
        <v>101</v>
      </c>
      <c r="T28" s="18">
        <v>1645.7</v>
      </c>
      <c r="U28" s="22" t="s">
        <v>101</v>
      </c>
      <c r="V28" s="18">
        <v>1454.5</v>
      </c>
      <c r="W28" s="22" t="s">
        <v>101</v>
      </c>
      <c r="X28" s="18">
        <v>10770.2</v>
      </c>
      <c r="Y28" s="22" t="s">
        <v>101</v>
      </c>
      <c r="Z28" s="18">
        <v>13678.5</v>
      </c>
      <c r="AA28" s="22" t="s">
        <v>101</v>
      </c>
      <c r="AB28" s="18">
        <v>3839.2</v>
      </c>
      <c r="AC28" s="22" t="s">
        <v>101</v>
      </c>
      <c r="AD28" s="18">
        <v>54072.3</v>
      </c>
      <c r="AE28" s="22" t="s">
        <v>101</v>
      </c>
      <c r="AF28" s="18">
        <v>25514.5</v>
      </c>
      <c r="AG28" s="22" t="s">
        <v>101</v>
      </c>
      <c r="AH28" s="18">
        <v>6796.7</v>
      </c>
      <c r="AI28" s="22" t="s">
        <v>101</v>
      </c>
      <c r="AJ28" s="18">
        <v>29408.400000000001</v>
      </c>
      <c r="AK28" s="22" t="s">
        <v>101</v>
      </c>
      <c r="AL28" s="18">
        <v>18111.8</v>
      </c>
      <c r="AM28" s="22" t="s">
        <v>101</v>
      </c>
      <c r="AN28" s="18">
        <v>21814.6</v>
      </c>
      <c r="AO28" s="22" t="s">
        <v>101</v>
      </c>
      <c r="AP28" s="18">
        <v>26894.5</v>
      </c>
      <c r="AQ28" s="22" t="s">
        <v>101</v>
      </c>
      <c r="AR28" s="18">
        <v>15434.3</v>
      </c>
      <c r="AS28" s="22" t="s">
        <v>101</v>
      </c>
      <c r="AT28" s="18">
        <v>24799.9</v>
      </c>
      <c r="AU28" s="22" t="s">
        <v>101</v>
      </c>
      <c r="AV28" s="18">
        <v>16515.8</v>
      </c>
      <c r="AW28" s="22" t="s">
        <v>101</v>
      </c>
      <c r="AX28" s="18">
        <v>62364</v>
      </c>
      <c r="AY28" s="22" t="s">
        <v>101</v>
      </c>
      <c r="AZ28" s="18">
        <v>8415</v>
      </c>
      <c r="BA28" s="22" t="s">
        <v>101</v>
      </c>
      <c r="BB28" s="18">
        <v>14283.3</v>
      </c>
      <c r="BC28" s="22" t="s">
        <v>101</v>
      </c>
      <c r="BD28" s="18">
        <v>84544.1</v>
      </c>
      <c r="BE28" s="22" t="s">
        <v>101</v>
      </c>
      <c r="BF28" s="18">
        <v>11217.1</v>
      </c>
      <c r="BG28" s="22" t="s">
        <v>101</v>
      </c>
      <c r="BH28" s="18">
        <v>2482.4</v>
      </c>
      <c r="BI28" s="22" t="s">
        <v>101</v>
      </c>
      <c r="BJ28" s="18">
        <v>5713.9</v>
      </c>
      <c r="BK28" s="22" t="s">
        <v>101</v>
      </c>
      <c r="BL28" s="18">
        <v>39445</v>
      </c>
      <c r="BM28" s="22" t="s">
        <v>101</v>
      </c>
      <c r="BN28" s="18">
        <v>16167.9</v>
      </c>
      <c r="BO28" s="22" t="s">
        <v>101</v>
      </c>
      <c r="BP28" s="18">
        <v>15548.4</v>
      </c>
      <c r="BQ28" s="22" t="s">
        <v>101</v>
      </c>
      <c r="BR28" s="18">
        <v>7728.7</v>
      </c>
      <c r="BS28" s="22" t="s">
        <v>101</v>
      </c>
      <c r="BT28" s="18">
        <v>347714.1</v>
      </c>
      <c r="BU28" s="22" t="s">
        <v>101</v>
      </c>
      <c r="BV28" s="18">
        <v>36241</v>
      </c>
      <c r="BW28" s="22" t="s">
        <v>101</v>
      </c>
      <c r="BX28" s="18">
        <v>198643.20000000001</v>
      </c>
      <c r="BY28" s="22" t="s">
        <v>101</v>
      </c>
      <c r="BZ28" s="18">
        <v>112829.9</v>
      </c>
      <c r="CA28" s="22" t="s">
        <v>101</v>
      </c>
      <c r="CB28" s="18">
        <v>46133.1</v>
      </c>
      <c r="CC28" s="22" t="s">
        <v>101</v>
      </c>
      <c r="CD28" s="18">
        <v>26155.4</v>
      </c>
      <c r="CE28" s="22" t="s">
        <v>101</v>
      </c>
      <c r="CF28" s="18">
        <v>13688.1</v>
      </c>
      <c r="CG28" s="22" t="s">
        <v>101</v>
      </c>
      <c r="CH28" s="18">
        <v>4532.8999999999996</v>
      </c>
      <c r="CI28" s="22" t="s">
        <v>101</v>
      </c>
      <c r="CJ28" s="18">
        <v>35671.1</v>
      </c>
      <c r="CK28" s="22" t="s">
        <v>101</v>
      </c>
      <c r="CL28" s="18">
        <v>9532.7999999999993</v>
      </c>
      <c r="CM28" s="22" t="s">
        <v>101</v>
      </c>
      <c r="CN28" s="18">
        <v>16669.5</v>
      </c>
      <c r="CO28" s="23" t="s">
        <v>101</v>
      </c>
    </row>
    <row r="29" spans="1:93" ht="15" customHeight="1" x14ac:dyDescent="0.25">
      <c r="A29" s="17" t="s">
        <v>73</v>
      </c>
      <c r="B29" s="18">
        <v>1716558.7</v>
      </c>
      <c r="C29" s="22" t="s">
        <v>101</v>
      </c>
      <c r="D29" s="18">
        <v>893011.4</v>
      </c>
      <c r="E29" s="22" t="s">
        <v>101</v>
      </c>
      <c r="F29" s="18">
        <v>33672.9</v>
      </c>
      <c r="G29" s="22" t="s">
        <v>101</v>
      </c>
      <c r="H29" s="18">
        <v>19337.099999999999</v>
      </c>
      <c r="I29" s="22" t="s">
        <v>101</v>
      </c>
      <c r="J29" s="18">
        <v>712080</v>
      </c>
      <c r="K29" s="22" t="s">
        <v>101</v>
      </c>
      <c r="L29" s="18">
        <v>117012.5</v>
      </c>
      <c r="M29" s="22" t="s">
        <v>101</v>
      </c>
      <c r="N29" s="18">
        <v>20541.5</v>
      </c>
      <c r="O29" s="22" t="s">
        <v>101</v>
      </c>
      <c r="P29" s="18">
        <v>9123.6</v>
      </c>
      <c r="Q29" s="22" t="s">
        <v>101</v>
      </c>
      <c r="R29" s="18">
        <v>6092.3</v>
      </c>
      <c r="S29" s="22" t="s">
        <v>101</v>
      </c>
      <c r="T29" s="18">
        <v>2551.6</v>
      </c>
      <c r="U29" s="22" t="s">
        <v>101</v>
      </c>
      <c r="V29" s="18">
        <v>2213.5</v>
      </c>
      <c r="W29" s="22" t="s">
        <v>101</v>
      </c>
      <c r="X29" s="18">
        <v>16172.7</v>
      </c>
      <c r="Y29" s="22" t="s">
        <v>101</v>
      </c>
      <c r="Z29" s="18">
        <v>21014</v>
      </c>
      <c r="AA29" s="22" t="s">
        <v>101</v>
      </c>
      <c r="AB29" s="18">
        <v>5850.5</v>
      </c>
      <c r="AC29" s="22" t="s">
        <v>101</v>
      </c>
      <c r="AD29" s="18">
        <v>83503.399999999994</v>
      </c>
      <c r="AE29" s="22" t="s">
        <v>101</v>
      </c>
      <c r="AF29" s="18">
        <v>38628.1</v>
      </c>
      <c r="AG29" s="22" t="s">
        <v>101</v>
      </c>
      <c r="AH29" s="18">
        <v>10517.7</v>
      </c>
      <c r="AI29" s="22" t="s">
        <v>101</v>
      </c>
      <c r="AJ29" s="18">
        <v>45375.7</v>
      </c>
      <c r="AK29" s="22" t="s">
        <v>101</v>
      </c>
      <c r="AL29" s="18">
        <v>28070.1</v>
      </c>
      <c r="AM29" s="22" t="s">
        <v>101</v>
      </c>
      <c r="AN29" s="18">
        <v>32536.799999999999</v>
      </c>
      <c r="AO29" s="22" t="s">
        <v>101</v>
      </c>
      <c r="AP29" s="18">
        <v>41593.4</v>
      </c>
      <c r="AQ29" s="22" t="s">
        <v>101</v>
      </c>
      <c r="AR29" s="18">
        <v>23462.1</v>
      </c>
      <c r="AS29" s="22" t="s">
        <v>101</v>
      </c>
      <c r="AT29" s="18">
        <v>38484.5</v>
      </c>
      <c r="AU29" s="22" t="s">
        <v>101</v>
      </c>
      <c r="AV29" s="18">
        <v>24610.1</v>
      </c>
      <c r="AW29" s="22" t="s">
        <v>101</v>
      </c>
      <c r="AX29" s="18">
        <v>91724.3</v>
      </c>
      <c r="AY29" s="22" t="s">
        <v>101</v>
      </c>
      <c r="AZ29" s="18">
        <v>12609.8</v>
      </c>
      <c r="BA29" s="22" t="s">
        <v>101</v>
      </c>
      <c r="BB29" s="18">
        <v>21757</v>
      </c>
      <c r="BC29" s="22" t="s">
        <v>101</v>
      </c>
      <c r="BD29" s="18">
        <v>130407.2</v>
      </c>
      <c r="BE29" s="22" t="s">
        <v>101</v>
      </c>
      <c r="BF29" s="18">
        <v>16851.400000000001</v>
      </c>
      <c r="BG29" s="22" t="s">
        <v>101</v>
      </c>
      <c r="BH29" s="18">
        <v>3746.1</v>
      </c>
      <c r="BI29" s="22" t="s">
        <v>101</v>
      </c>
      <c r="BJ29" s="18">
        <v>8497.1</v>
      </c>
      <c r="BK29" s="22" t="s">
        <v>101</v>
      </c>
      <c r="BL29" s="18">
        <v>66023.3</v>
      </c>
      <c r="BM29" s="22" t="s">
        <v>101</v>
      </c>
      <c r="BN29" s="18">
        <v>26622.5</v>
      </c>
      <c r="BO29" s="22" t="s">
        <v>101</v>
      </c>
      <c r="BP29" s="18">
        <v>27101</v>
      </c>
      <c r="BQ29" s="22" t="s">
        <v>101</v>
      </c>
      <c r="BR29" s="18">
        <v>12299.8</v>
      </c>
      <c r="BS29" s="22" t="s">
        <v>101</v>
      </c>
      <c r="BT29" s="18">
        <v>533975.9</v>
      </c>
      <c r="BU29" s="22" t="s">
        <v>101</v>
      </c>
      <c r="BV29" s="18">
        <v>54862.2</v>
      </c>
      <c r="BW29" s="22" t="s">
        <v>101</v>
      </c>
      <c r="BX29" s="18">
        <v>307488.7</v>
      </c>
      <c r="BY29" s="22" t="s">
        <v>101</v>
      </c>
      <c r="BZ29" s="18">
        <v>171624.9</v>
      </c>
      <c r="CA29" s="22" t="s">
        <v>101</v>
      </c>
      <c r="CB29" s="18">
        <v>71596.800000000003</v>
      </c>
      <c r="CC29" s="22" t="s">
        <v>101</v>
      </c>
      <c r="CD29" s="18">
        <v>40312.1</v>
      </c>
      <c r="CE29" s="22" t="s">
        <v>101</v>
      </c>
      <c r="CF29" s="18">
        <v>20994.1</v>
      </c>
      <c r="CG29" s="22" t="s">
        <v>101</v>
      </c>
      <c r="CH29" s="18">
        <v>7080.2</v>
      </c>
      <c r="CI29" s="22" t="s">
        <v>101</v>
      </c>
      <c r="CJ29" s="18">
        <v>54291.6</v>
      </c>
      <c r="CK29" s="22" t="s">
        <v>101</v>
      </c>
      <c r="CL29" s="18">
        <v>13882</v>
      </c>
      <c r="CM29" s="22" t="s">
        <v>101</v>
      </c>
      <c r="CN29" s="18">
        <v>27266</v>
      </c>
      <c r="CO29" s="23" t="s">
        <v>101</v>
      </c>
    </row>
    <row r="30" spans="1:93" ht="15" customHeight="1" x14ac:dyDescent="0.25">
      <c r="A30" s="17" t="s">
        <v>74</v>
      </c>
      <c r="B30" s="18">
        <v>2334113.9</v>
      </c>
      <c r="C30" s="22" t="s">
        <v>101</v>
      </c>
      <c r="D30" s="18">
        <v>1208123.7</v>
      </c>
      <c r="E30" s="22" t="s">
        <v>101</v>
      </c>
      <c r="F30" s="18">
        <v>45654.1</v>
      </c>
      <c r="G30" s="22" t="s">
        <v>101</v>
      </c>
      <c r="H30" s="18">
        <v>25728.799999999999</v>
      </c>
      <c r="I30" s="22" t="s">
        <v>101</v>
      </c>
      <c r="J30" s="18">
        <v>962224</v>
      </c>
      <c r="K30" s="22" t="s">
        <v>101</v>
      </c>
      <c r="L30" s="18">
        <v>158627.79999999999</v>
      </c>
      <c r="M30" s="22" t="s">
        <v>101</v>
      </c>
      <c r="N30" s="18">
        <v>27991.200000000001</v>
      </c>
      <c r="O30" s="22" t="s">
        <v>101</v>
      </c>
      <c r="P30" s="18">
        <v>11705.1</v>
      </c>
      <c r="Q30" s="22" t="s">
        <v>101</v>
      </c>
      <c r="R30" s="18">
        <v>8249.2999999999993</v>
      </c>
      <c r="S30" s="22" t="s">
        <v>101</v>
      </c>
      <c r="T30" s="18">
        <v>3570.2</v>
      </c>
      <c r="U30" s="22" t="s">
        <v>101</v>
      </c>
      <c r="V30" s="18">
        <v>2969.7</v>
      </c>
      <c r="W30" s="22" t="s">
        <v>101</v>
      </c>
      <c r="X30" s="18">
        <v>21524.1</v>
      </c>
      <c r="Y30" s="22" t="s">
        <v>101</v>
      </c>
      <c r="Z30" s="18">
        <v>28463.599999999999</v>
      </c>
      <c r="AA30" s="22" t="s">
        <v>101</v>
      </c>
      <c r="AB30" s="18">
        <v>8116.9</v>
      </c>
      <c r="AC30" s="22" t="s">
        <v>101</v>
      </c>
      <c r="AD30" s="18">
        <v>109345.7</v>
      </c>
      <c r="AE30" s="22" t="s">
        <v>101</v>
      </c>
      <c r="AF30" s="18">
        <v>51583.8</v>
      </c>
      <c r="AG30" s="22" t="s">
        <v>101</v>
      </c>
      <c r="AH30" s="18">
        <v>14510.6</v>
      </c>
      <c r="AI30" s="22" t="s">
        <v>101</v>
      </c>
      <c r="AJ30" s="18">
        <v>61106</v>
      </c>
      <c r="AK30" s="22" t="s">
        <v>101</v>
      </c>
      <c r="AL30" s="18">
        <v>37304.9</v>
      </c>
      <c r="AM30" s="22" t="s">
        <v>101</v>
      </c>
      <c r="AN30" s="18">
        <v>42021.2</v>
      </c>
      <c r="AO30" s="22" t="s">
        <v>101</v>
      </c>
      <c r="AP30" s="18">
        <v>56262.9</v>
      </c>
      <c r="AQ30" s="22" t="s">
        <v>101</v>
      </c>
      <c r="AR30" s="18">
        <v>32742</v>
      </c>
      <c r="AS30" s="22" t="s">
        <v>101</v>
      </c>
      <c r="AT30" s="18">
        <v>53827.9</v>
      </c>
      <c r="AU30" s="22" t="s">
        <v>101</v>
      </c>
      <c r="AV30" s="18">
        <v>33041.5</v>
      </c>
      <c r="AW30" s="22" t="s">
        <v>101</v>
      </c>
      <c r="AX30" s="18">
        <v>124474.5</v>
      </c>
      <c r="AY30" s="22" t="s">
        <v>101</v>
      </c>
      <c r="AZ30" s="18">
        <v>18373.3</v>
      </c>
      <c r="BA30" s="22" t="s">
        <v>101</v>
      </c>
      <c r="BB30" s="18">
        <v>29990.7</v>
      </c>
      <c r="BC30" s="22" t="s">
        <v>101</v>
      </c>
      <c r="BD30" s="18">
        <v>177163.5</v>
      </c>
      <c r="BE30" s="22" t="s">
        <v>101</v>
      </c>
      <c r="BF30" s="18">
        <v>23082.2</v>
      </c>
      <c r="BG30" s="22" t="s">
        <v>101</v>
      </c>
      <c r="BH30" s="18">
        <v>5162.7</v>
      </c>
      <c r="BI30" s="22" t="s">
        <v>101</v>
      </c>
      <c r="BJ30" s="18">
        <v>11551.5</v>
      </c>
      <c r="BK30" s="22" t="s">
        <v>101</v>
      </c>
      <c r="BL30" s="18">
        <v>95195.3</v>
      </c>
      <c r="BM30" s="22" t="s">
        <v>101</v>
      </c>
      <c r="BN30" s="18">
        <v>38249.699999999997</v>
      </c>
      <c r="BO30" s="22" t="s">
        <v>101</v>
      </c>
      <c r="BP30" s="18">
        <v>39719.9</v>
      </c>
      <c r="BQ30" s="22" t="s">
        <v>101</v>
      </c>
      <c r="BR30" s="18">
        <v>17225.7</v>
      </c>
      <c r="BS30" s="22" t="s">
        <v>101</v>
      </c>
      <c r="BT30" s="18">
        <v>722573.2</v>
      </c>
      <c r="BU30" s="22" t="s">
        <v>101</v>
      </c>
      <c r="BV30" s="18">
        <v>75608</v>
      </c>
      <c r="BW30" s="22" t="s">
        <v>101</v>
      </c>
      <c r="BX30" s="18">
        <v>413288.3</v>
      </c>
      <c r="BY30" s="22" t="s">
        <v>101</v>
      </c>
      <c r="BZ30" s="18">
        <v>233676.9</v>
      </c>
      <c r="CA30" s="22" t="s">
        <v>101</v>
      </c>
      <c r="CB30" s="18">
        <v>97590.3</v>
      </c>
      <c r="CC30" s="22" t="s">
        <v>101</v>
      </c>
      <c r="CD30" s="18">
        <v>54860</v>
      </c>
      <c r="CE30" s="22" t="s">
        <v>101</v>
      </c>
      <c r="CF30" s="18">
        <v>29160.7</v>
      </c>
      <c r="CG30" s="22" t="s">
        <v>101</v>
      </c>
      <c r="CH30" s="18">
        <v>9576.2999999999993</v>
      </c>
      <c r="CI30" s="22" t="s">
        <v>101</v>
      </c>
      <c r="CJ30" s="18">
        <v>76526.2</v>
      </c>
      <c r="CK30" s="22" t="s">
        <v>101</v>
      </c>
      <c r="CL30" s="18">
        <v>18776</v>
      </c>
      <c r="CM30" s="22" t="s">
        <v>101</v>
      </c>
      <c r="CN30" s="18">
        <v>36665.5</v>
      </c>
      <c r="CO30" s="23" t="s">
        <v>101</v>
      </c>
    </row>
    <row r="31" spans="1:93" ht="15" customHeight="1" x14ac:dyDescent="0.25">
      <c r="A31" s="17" t="s">
        <v>75</v>
      </c>
      <c r="B31" s="18">
        <v>559388.6</v>
      </c>
      <c r="C31" s="22" t="s">
        <v>101</v>
      </c>
      <c r="D31" s="18">
        <v>292839.59999999998</v>
      </c>
      <c r="E31" s="22" t="s">
        <v>101</v>
      </c>
      <c r="F31" s="18">
        <v>9419</v>
      </c>
      <c r="G31" s="22" t="s">
        <v>101</v>
      </c>
      <c r="H31" s="18">
        <v>5458.9</v>
      </c>
      <c r="I31" s="22" t="s">
        <v>101</v>
      </c>
      <c r="J31" s="18">
        <v>233455.7</v>
      </c>
      <c r="K31" s="22" t="s">
        <v>101</v>
      </c>
      <c r="L31" s="18">
        <v>39592.300000000003</v>
      </c>
      <c r="M31" s="22" t="s">
        <v>101</v>
      </c>
      <c r="N31" s="18">
        <v>5677.1</v>
      </c>
      <c r="O31" s="22" t="s">
        <v>101</v>
      </c>
      <c r="P31" s="18">
        <v>3108.9</v>
      </c>
      <c r="Q31" s="22" t="s">
        <v>101</v>
      </c>
      <c r="R31" s="18">
        <v>2225.5</v>
      </c>
      <c r="S31" s="22" t="s">
        <v>101</v>
      </c>
      <c r="T31" s="18">
        <v>838.7</v>
      </c>
      <c r="U31" s="22" t="s">
        <v>101</v>
      </c>
      <c r="V31" s="18">
        <v>816</v>
      </c>
      <c r="W31" s="22" t="s">
        <v>101</v>
      </c>
      <c r="X31" s="18">
        <v>5386.4</v>
      </c>
      <c r="Y31" s="22" t="s">
        <v>101</v>
      </c>
      <c r="Z31" s="18">
        <v>7429.9</v>
      </c>
      <c r="AA31" s="22" t="s">
        <v>101</v>
      </c>
      <c r="AB31" s="18">
        <v>2134.8000000000002</v>
      </c>
      <c r="AC31" s="22" t="s">
        <v>101</v>
      </c>
      <c r="AD31" s="18">
        <v>20603.599999999999</v>
      </c>
      <c r="AE31" s="22" t="s">
        <v>101</v>
      </c>
      <c r="AF31" s="18">
        <v>12462.9</v>
      </c>
      <c r="AG31" s="22" t="s">
        <v>101</v>
      </c>
      <c r="AH31" s="18">
        <v>3534</v>
      </c>
      <c r="AI31" s="22" t="s">
        <v>101</v>
      </c>
      <c r="AJ31" s="18">
        <v>15801.4</v>
      </c>
      <c r="AK31" s="22" t="s">
        <v>101</v>
      </c>
      <c r="AL31" s="18">
        <v>8625.2999999999993</v>
      </c>
      <c r="AM31" s="22" t="s">
        <v>101</v>
      </c>
      <c r="AN31" s="18">
        <v>9663.2999999999993</v>
      </c>
      <c r="AO31" s="22" t="s">
        <v>101</v>
      </c>
      <c r="AP31" s="18">
        <v>13665.7</v>
      </c>
      <c r="AQ31" s="22" t="s">
        <v>101</v>
      </c>
      <c r="AR31" s="18">
        <v>8729.6</v>
      </c>
      <c r="AS31" s="22" t="s">
        <v>101</v>
      </c>
      <c r="AT31" s="18">
        <v>13400.5</v>
      </c>
      <c r="AU31" s="22" t="s">
        <v>101</v>
      </c>
      <c r="AV31" s="18">
        <v>7984.5</v>
      </c>
      <c r="AW31" s="22" t="s">
        <v>101</v>
      </c>
      <c r="AX31" s="18">
        <v>34634</v>
      </c>
      <c r="AY31" s="22" t="s">
        <v>101</v>
      </c>
      <c r="AZ31" s="18">
        <v>4007.9</v>
      </c>
      <c r="BA31" s="22" t="s">
        <v>101</v>
      </c>
      <c r="BB31" s="18">
        <v>8051.9</v>
      </c>
      <c r="BC31" s="22" t="s">
        <v>101</v>
      </c>
      <c r="BD31" s="18">
        <v>44470.5</v>
      </c>
      <c r="BE31" s="22" t="s">
        <v>101</v>
      </c>
      <c r="BF31" s="18">
        <v>5494.4</v>
      </c>
      <c r="BG31" s="22" t="s">
        <v>101</v>
      </c>
      <c r="BH31" s="18">
        <v>1292.8</v>
      </c>
      <c r="BI31" s="22" t="s">
        <v>101</v>
      </c>
      <c r="BJ31" s="18">
        <v>2643.4</v>
      </c>
      <c r="BK31" s="22" t="s">
        <v>101</v>
      </c>
      <c r="BL31" s="18">
        <v>15448.6</v>
      </c>
      <c r="BM31" s="22" t="s">
        <v>101</v>
      </c>
      <c r="BN31" s="18">
        <v>6664.9</v>
      </c>
      <c r="BO31" s="22" t="s">
        <v>101</v>
      </c>
      <c r="BP31" s="18">
        <v>5144.3999999999996</v>
      </c>
      <c r="BQ31" s="22" t="s">
        <v>101</v>
      </c>
      <c r="BR31" s="18">
        <v>3639.3</v>
      </c>
      <c r="BS31" s="22" t="s">
        <v>101</v>
      </c>
      <c r="BT31" s="18">
        <v>176047.3</v>
      </c>
      <c r="BU31" s="22" t="s">
        <v>101</v>
      </c>
      <c r="BV31" s="18">
        <v>21097.7</v>
      </c>
      <c r="BW31" s="22" t="s">
        <v>101</v>
      </c>
      <c r="BX31" s="18">
        <v>97130.3</v>
      </c>
      <c r="BY31" s="22" t="s">
        <v>101</v>
      </c>
      <c r="BZ31" s="18">
        <v>57819.3</v>
      </c>
      <c r="CA31" s="22" t="s">
        <v>101</v>
      </c>
      <c r="CB31" s="18">
        <v>23864.7</v>
      </c>
      <c r="CC31" s="22" t="s">
        <v>101</v>
      </c>
      <c r="CD31" s="18">
        <v>13337.9</v>
      </c>
      <c r="CE31" s="22" t="s">
        <v>101</v>
      </c>
      <c r="CF31" s="18">
        <v>7284.2</v>
      </c>
      <c r="CG31" s="22" t="s">
        <v>101</v>
      </c>
      <c r="CH31" s="18">
        <v>2400.1999999999998</v>
      </c>
      <c r="CI31" s="22" t="s">
        <v>101</v>
      </c>
      <c r="CJ31" s="18">
        <v>18371</v>
      </c>
      <c r="CK31" s="22" t="s">
        <v>101</v>
      </c>
      <c r="CL31" s="18">
        <v>4799.1000000000004</v>
      </c>
      <c r="CM31" s="22" t="s">
        <v>101</v>
      </c>
      <c r="CN31" s="18">
        <v>8648.2000000000007</v>
      </c>
      <c r="CO31" s="23" t="s">
        <v>101</v>
      </c>
    </row>
    <row r="32" spans="1:93" ht="15" customHeight="1" x14ac:dyDescent="0.25">
      <c r="A32" s="17" t="s">
        <v>76</v>
      </c>
      <c r="B32" s="18">
        <v>1150578.3</v>
      </c>
      <c r="C32" s="22" t="s">
        <v>101</v>
      </c>
      <c r="D32" s="18">
        <v>594738.4</v>
      </c>
      <c r="E32" s="22" t="s">
        <v>101</v>
      </c>
      <c r="F32" s="18">
        <v>19691.8</v>
      </c>
      <c r="G32" s="22" t="s">
        <v>101</v>
      </c>
      <c r="H32" s="18">
        <v>11103.4</v>
      </c>
      <c r="I32" s="22" t="s">
        <v>101</v>
      </c>
      <c r="J32" s="18">
        <v>481796.8</v>
      </c>
      <c r="K32" s="22" t="s">
        <v>101</v>
      </c>
      <c r="L32" s="18">
        <v>79611.8</v>
      </c>
      <c r="M32" s="22" t="s">
        <v>101</v>
      </c>
      <c r="N32" s="18">
        <v>13130.3</v>
      </c>
      <c r="O32" s="22" t="s">
        <v>101</v>
      </c>
      <c r="P32" s="18">
        <v>6151.9</v>
      </c>
      <c r="Q32" s="22" t="s">
        <v>101</v>
      </c>
      <c r="R32" s="18">
        <v>4889.3</v>
      </c>
      <c r="S32" s="22" t="s">
        <v>101</v>
      </c>
      <c r="T32" s="18">
        <v>1733.4</v>
      </c>
      <c r="U32" s="22" t="s">
        <v>101</v>
      </c>
      <c r="V32" s="18">
        <v>1661.4</v>
      </c>
      <c r="W32" s="22" t="s">
        <v>101</v>
      </c>
      <c r="X32" s="18">
        <v>11095.7</v>
      </c>
      <c r="Y32" s="22" t="s">
        <v>101</v>
      </c>
      <c r="Z32" s="18">
        <v>14729.2</v>
      </c>
      <c r="AA32" s="22" t="s">
        <v>101</v>
      </c>
      <c r="AB32" s="18">
        <v>4283.7</v>
      </c>
      <c r="AC32" s="22" t="s">
        <v>101</v>
      </c>
      <c r="AD32" s="18">
        <v>43562.400000000001</v>
      </c>
      <c r="AE32" s="22" t="s">
        <v>101</v>
      </c>
      <c r="AF32" s="18">
        <v>25342.400000000001</v>
      </c>
      <c r="AG32" s="22" t="s">
        <v>101</v>
      </c>
      <c r="AH32" s="18">
        <v>7246.7</v>
      </c>
      <c r="AI32" s="22" t="s">
        <v>101</v>
      </c>
      <c r="AJ32" s="18">
        <v>32558.400000000001</v>
      </c>
      <c r="AK32" s="22" t="s">
        <v>101</v>
      </c>
      <c r="AL32" s="18">
        <v>18713.8</v>
      </c>
      <c r="AM32" s="22" t="s">
        <v>101</v>
      </c>
      <c r="AN32" s="18">
        <v>20557.099999999999</v>
      </c>
      <c r="AO32" s="22" t="s">
        <v>101</v>
      </c>
      <c r="AP32" s="18">
        <v>28982.7</v>
      </c>
      <c r="AQ32" s="22" t="s">
        <v>101</v>
      </c>
      <c r="AR32" s="18">
        <v>17052.5</v>
      </c>
      <c r="AS32" s="22" t="s">
        <v>101</v>
      </c>
      <c r="AT32" s="18">
        <v>26765.5</v>
      </c>
      <c r="AU32" s="22" t="s">
        <v>101</v>
      </c>
      <c r="AV32" s="18">
        <v>16939.3</v>
      </c>
      <c r="AW32" s="22" t="s">
        <v>101</v>
      </c>
      <c r="AX32" s="18">
        <v>71249.899999999994</v>
      </c>
      <c r="AY32" s="22" t="s">
        <v>101</v>
      </c>
      <c r="AZ32" s="18">
        <v>8674.1</v>
      </c>
      <c r="BA32" s="22" t="s">
        <v>101</v>
      </c>
      <c r="BB32" s="18">
        <v>15948.3</v>
      </c>
      <c r="BC32" s="22" t="s">
        <v>101</v>
      </c>
      <c r="BD32" s="18">
        <v>81970.8</v>
      </c>
      <c r="BE32" s="22" t="s">
        <v>101</v>
      </c>
      <c r="BF32" s="18">
        <v>11278.9</v>
      </c>
      <c r="BG32" s="22" t="s">
        <v>101</v>
      </c>
      <c r="BH32" s="18">
        <v>2659</v>
      </c>
      <c r="BI32" s="22" t="s">
        <v>101</v>
      </c>
      <c r="BJ32" s="18">
        <v>5453</v>
      </c>
      <c r="BK32" s="22" t="s">
        <v>101</v>
      </c>
      <c r="BL32" s="18">
        <v>36562.9</v>
      </c>
      <c r="BM32" s="22" t="s">
        <v>101</v>
      </c>
      <c r="BN32" s="18">
        <v>15494.4</v>
      </c>
      <c r="BO32" s="22" t="s">
        <v>101</v>
      </c>
      <c r="BP32" s="18">
        <v>13220.8</v>
      </c>
      <c r="BQ32" s="22" t="s">
        <v>101</v>
      </c>
      <c r="BR32" s="18">
        <v>7847.8</v>
      </c>
      <c r="BS32" s="22" t="s">
        <v>101</v>
      </c>
      <c r="BT32" s="18">
        <v>362657</v>
      </c>
      <c r="BU32" s="22" t="s">
        <v>101</v>
      </c>
      <c r="BV32" s="18">
        <v>44750.3</v>
      </c>
      <c r="BW32" s="22" t="s">
        <v>101</v>
      </c>
      <c r="BX32" s="18">
        <v>199485</v>
      </c>
      <c r="BY32" s="22" t="s">
        <v>101</v>
      </c>
      <c r="BZ32" s="18">
        <v>118421.7</v>
      </c>
      <c r="CA32" s="22" t="s">
        <v>101</v>
      </c>
      <c r="CB32" s="18">
        <v>50247.199999999997</v>
      </c>
      <c r="CC32" s="22" t="s">
        <v>101</v>
      </c>
      <c r="CD32" s="18">
        <v>27820.2</v>
      </c>
      <c r="CE32" s="22" t="s">
        <v>101</v>
      </c>
      <c r="CF32" s="18">
        <v>15806.3</v>
      </c>
      <c r="CG32" s="22" t="s">
        <v>101</v>
      </c>
      <c r="CH32" s="18">
        <v>5063.5</v>
      </c>
      <c r="CI32" s="22" t="s">
        <v>101</v>
      </c>
      <c r="CJ32" s="18">
        <v>38295.800000000003</v>
      </c>
      <c r="CK32" s="22" t="s">
        <v>101</v>
      </c>
      <c r="CL32" s="18">
        <v>9386.7999999999993</v>
      </c>
      <c r="CM32" s="22" t="s">
        <v>101</v>
      </c>
      <c r="CN32" s="18">
        <v>18097.900000000001</v>
      </c>
      <c r="CO32" s="23" t="s">
        <v>101</v>
      </c>
    </row>
    <row r="33" spans="1:93" ht="15" customHeight="1" x14ac:dyDescent="0.25">
      <c r="A33" s="17" t="s">
        <v>77</v>
      </c>
      <c r="B33" s="18">
        <v>1754043.4</v>
      </c>
      <c r="C33" s="22" t="s">
        <v>101</v>
      </c>
      <c r="D33" s="18">
        <v>896201.6</v>
      </c>
      <c r="E33" s="22" t="s">
        <v>101</v>
      </c>
      <c r="F33" s="18">
        <v>30189.7</v>
      </c>
      <c r="G33" s="22" t="s">
        <v>101</v>
      </c>
      <c r="H33" s="18">
        <v>16860.8</v>
      </c>
      <c r="I33" s="22" t="s">
        <v>101</v>
      </c>
      <c r="J33" s="18">
        <v>730931.7</v>
      </c>
      <c r="K33" s="22" t="s">
        <v>101</v>
      </c>
      <c r="L33" s="18">
        <v>122828.5</v>
      </c>
      <c r="M33" s="22" t="s">
        <v>101</v>
      </c>
      <c r="N33" s="18">
        <v>20196.5</v>
      </c>
      <c r="O33" s="22" t="s">
        <v>101</v>
      </c>
      <c r="P33" s="18">
        <v>9151.2999999999993</v>
      </c>
      <c r="Q33" s="22" t="s">
        <v>101</v>
      </c>
      <c r="R33" s="18">
        <v>7342.7</v>
      </c>
      <c r="S33" s="22" t="s">
        <v>101</v>
      </c>
      <c r="T33" s="18">
        <v>2617.9</v>
      </c>
      <c r="U33" s="22" t="s">
        <v>101</v>
      </c>
      <c r="V33" s="18">
        <v>2459</v>
      </c>
      <c r="W33" s="22" t="s">
        <v>101</v>
      </c>
      <c r="X33" s="18">
        <v>16264.5</v>
      </c>
      <c r="Y33" s="22" t="s">
        <v>101</v>
      </c>
      <c r="Z33" s="18">
        <v>22317.200000000001</v>
      </c>
      <c r="AA33" s="22" t="s">
        <v>101</v>
      </c>
      <c r="AB33" s="18">
        <v>6543.7</v>
      </c>
      <c r="AC33" s="22" t="s">
        <v>101</v>
      </c>
      <c r="AD33" s="18">
        <v>69362.3</v>
      </c>
      <c r="AE33" s="22" t="s">
        <v>101</v>
      </c>
      <c r="AF33" s="18">
        <v>38281.9</v>
      </c>
      <c r="AG33" s="22" t="s">
        <v>101</v>
      </c>
      <c r="AH33" s="18">
        <v>10869.9</v>
      </c>
      <c r="AI33" s="22" t="s">
        <v>101</v>
      </c>
      <c r="AJ33" s="18">
        <v>49558.5</v>
      </c>
      <c r="AK33" s="22" t="s">
        <v>101</v>
      </c>
      <c r="AL33" s="18">
        <v>29304</v>
      </c>
      <c r="AM33" s="22" t="s">
        <v>101</v>
      </c>
      <c r="AN33" s="18">
        <v>30691.200000000001</v>
      </c>
      <c r="AO33" s="22" t="s">
        <v>101</v>
      </c>
      <c r="AP33" s="18">
        <v>44831.199999999997</v>
      </c>
      <c r="AQ33" s="22" t="s">
        <v>101</v>
      </c>
      <c r="AR33" s="18">
        <v>25364.1</v>
      </c>
      <c r="AS33" s="22" t="s">
        <v>101</v>
      </c>
      <c r="AT33" s="18">
        <v>40903.4</v>
      </c>
      <c r="AU33" s="22" t="s">
        <v>101</v>
      </c>
      <c r="AV33" s="18">
        <v>25480.400000000001</v>
      </c>
      <c r="AW33" s="22" t="s">
        <v>101</v>
      </c>
      <c r="AX33" s="18">
        <v>103041.8</v>
      </c>
      <c r="AY33" s="22" t="s">
        <v>101</v>
      </c>
      <c r="AZ33" s="18">
        <v>12799.1</v>
      </c>
      <c r="BA33" s="22" t="s">
        <v>101</v>
      </c>
      <c r="BB33" s="18">
        <v>24017.7</v>
      </c>
      <c r="BC33" s="22" t="s">
        <v>101</v>
      </c>
      <c r="BD33" s="18">
        <v>117891.9</v>
      </c>
      <c r="BE33" s="22" t="s">
        <v>101</v>
      </c>
      <c r="BF33" s="18">
        <v>17188.3</v>
      </c>
      <c r="BG33" s="22" t="s">
        <v>101</v>
      </c>
      <c r="BH33" s="18">
        <v>4009.2</v>
      </c>
      <c r="BI33" s="22" t="s">
        <v>101</v>
      </c>
      <c r="BJ33" s="18">
        <v>8342.1</v>
      </c>
      <c r="BK33" s="22" t="s">
        <v>101</v>
      </c>
      <c r="BL33" s="18">
        <v>60339.5</v>
      </c>
      <c r="BM33" s="22" t="s">
        <v>101</v>
      </c>
      <c r="BN33" s="18">
        <v>25452.1</v>
      </c>
      <c r="BO33" s="22" t="s">
        <v>101</v>
      </c>
      <c r="BP33" s="18">
        <v>22685.5</v>
      </c>
      <c r="BQ33" s="22" t="s">
        <v>101</v>
      </c>
      <c r="BR33" s="18">
        <v>12201.9</v>
      </c>
      <c r="BS33" s="22" t="s">
        <v>101</v>
      </c>
      <c r="BT33" s="18">
        <v>555937.6</v>
      </c>
      <c r="BU33" s="22" t="s">
        <v>101</v>
      </c>
      <c r="BV33" s="18">
        <v>65583.8</v>
      </c>
      <c r="BW33" s="22" t="s">
        <v>101</v>
      </c>
      <c r="BX33" s="18">
        <v>305836.90000000002</v>
      </c>
      <c r="BY33" s="22" t="s">
        <v>101</v>
      </c>
      <c r="BZ33" s="18">
        <v>184516.9</v>
      </c>
      <c r="CA33" s="22" t="s">
        <v>101</v>
      </c>
      <c r="CB33" s="18">
        <v>77765.600000000006</v>
      </c>
      <c r="CC33" s="22" t="s">
        <v>101</v>
      </c>
      <c r="CD33" s="18">
        <v>42660</v>
      </c>
      <c r="CE33" s="22" t="s">
        <v>101</v>
      </c>
      <c r="CF33" s="18">
        <v>25119.7</v>
      </c>
      <c r="CG33" s="22" t="s">
        <v>101</v>
      </c>
      <c r="CH33" s="18">
        <v>7944</v>
      </c>
      <c r="CI33" s="22" t="s">
        <v>101</v>
      </c>
      <c r="CJ33" s="18">
        <v>58583.9</v>
      </c>
      <c r="CK33" s="22" t="s">
        <v>101</v>
      </c>
      <c r="CL33" s="18">
        <v>13693.7</v>
      </c>
      <c r="CM33" s="22" t="s">
        <v>101</v>
      </c>
      <c r="CN33" s="18">
        <v>29758.1</v>
      </c>
      <c r="CO33" s="23" t="s">
        <v>101</v>
      </c>
    </row>
    <row r="34" spans="1:93" ht="15" customHeight="1" x14ac:dyDescent="0.25">
      <c r="A34" s="17" t="s">
        <v>78</v>
      </c>
      <c r="B34" s="18">
        <v>2410704.1</v>
      </c>
      <c r="C34" s="22" t="s">
        <v>101</v>
      </c>
      <c r="D34" s="18">
        <v>1226670.1000000001</v>
      </c>
      <c r="E34" s="22" t="s">
        <v>101</v>
      </c>
      <c r="F34" s="18">
        <v>41762.400000000001</v>
      </c>
      <c r="G34" s="22" t="s">
        <v>101</v>
      </c>
      <c r="H34" s="18">
        <v>22697.1</v>
      </c>
      <c r="I34" s="22" t="s">
        <v>101</v>
      </c>
      <c r="J34" s="18">
        <v>998747</v>
      </c>
      <c r="K34" s="22" t="s">
        <v>101</v>
      </c>
      <c r="L34" s="18">
        <v>170021.8</v>
      </c>
      <c r="M34" s="22" t="s">
        <v>101</v>
      </c>
      <c r="N34" s="18">
        <v>27421.5</v>
      </c>
      <c r="O34" s="22" t="s">
        <v>101</v>
      </c>
      <c r="P34" s="18">
        <v>11841</v>
      </c>
      <c r="Q34" s="22" t="s">
        <v>101</v>
      </c>
      <c r="R34" s="18">
        <v>9592.2000000000007</v>
      </c>
      <c r="S34" s="22" t="s">
        <v>101</v>
      </c>
      <c r="T34" s="18">
        <v>3678</v>
      </c>
      <c r="U34" s="22" t="s">
        <v>101</v>
      </c>
      <c r="V34" s="18">
        <v>3273.3</v>
      </c>
      <c r="W34" s="22" t="s">
        <v>101</v>
      </c>
      <c r="X34" s="18">
        <v>21729.200000000001</v>
      </c>
      <c r="Y34" s="22" t="s">
        <v>101</v>
      </c>
      <c r="Z34" s="18">
        <v>29870.2</v>
      </c>
      <c r="AA34" s="22" t="s">
        <v>101</v>
      </c>
      <c r="AB34" s="18">
        <v>8720.1</v>
      </c>
      <c r="AC34" s="22" t="s">
        <v>101</v>
      </c>
      <c r="AD34" s="18">
        <v>97688.4</v>
      </c>
      <c r="AE34" s="22" t="s">
        <v>101</v>
      </c>
      <c r="AF34" s="18">
        <v>51420.2</v>
      </c>
      <c r="AG34" s="22" t="s">
        <v>101</v>
      </c>
      <c r="AH34" s="18">
        <v>14928.8</v>
      </c>
      <c r="AI34" s="22" t="s">
        <v>101</v>
      </c>
      <c r="AJ34" s="18">
        <v>66109.899999999994</v>
      </c>
      <c r="AK34" s="22" t="s">
        <v>101</v>
      </c>
      <c r="AL34" s="18">
        <v>39471.1</v>
      </c>
      <c r="AM34" s="22" t="s">
        <v>101</v>
      </c>
      <c r="AN34" s="18">
        <v>41220.6</v>
      </c>
      <c r="AO34" s="22" t="s">
        <v>101</v>
      </c>
      <c r="AP34" s="18">
        <v>61560.2</v>
      </c>
      <c r="AQ34" s="22" t="s">
        <v>101</v>
      </c>
      <c r="AR34" s="18">
        <v>35561</v>
      </c>
      <c r="AS34" s="22" t="s">
        <v>101</v>
      </c>
      <c r="AT34" s="18">
        <v>57789.4</v>
      </c>
      <c r="AU34" s="22" t="s">
        <v>101</v>
      </c>
      <c r="AV34" s="18">
        <v>34331.300000000003</v>
      </c>
      <c r="AW34" s="22" t="s">
        <v>101</v>
      </c>
      <c r="AX34" s="18">
        <v>139095.4</v>
      </c>
      <c r="AY34" s="22" t="s">
        <v>101</v>
      </c>
      <c r="AZ34" s="18">
        <v>16975</v>
      </c>
      <c r="BA34" s="22" t="s">
        <v>101</v>
      </c>
      <c r="BB34" s="18">
        <v>32733.4</v>
      </c>
      <c r="BC34" s="22" t="s">
        <v>101</v>
      </c>
      <c r="BD34" s="18">
        <v>162338.6</v>
      </c>
      <c r="BE34" s="22" t="s">
        <v>101</v>
      </c>
      <c r="BF34" s="18">
        <v>23822.1</v>
      </c>
      <c r="BG34" s="22" t="s">
        <v>101</v>
      </c>
      <c r="BH34" s="18">
        <v>5572.2</v>
      </c>
      <c r="BI34" s="22" t="s">
        <v>101</v>
      </c>
      <c r="BJ34" s="18">
        <v>11565.5</v>
      </c>
      <c r="BK34" s="22" t="s">
        <v>101</v>
      </c>
      <c r="BL34" s="18">
        <v>87149.9</v>
      </c>
      <c r="BM34" s="22" t="s">
        <v>101</v>
      </c>
      <c r="BN34" s="18">
        <v>36478.800000000003</v>
      </c>
      <c r="BO34" s="22" t="s">
        <v>101</v>
      </c>
      <c r="BP34" s="18">
        <v>33729.1</v>
      </c>
      <c r="BQ34" s="22" t="s">
        <v>101</v>
      </c>
      <c r="BR34" s="18">
        <v>16942</v>
      </c>
      <c r="BS34" s="22" t="s">
        <v>101</v>
      </c>
      <c r="BT34" s="18">
        <v>764580.7</v>
      </c>
      <c r="BU34" s="22" t="s">
        <v>101</v>
      </c>
      <c r="BV34" s="18">
        <v>94320.5</v>
      </c>
      <c r="BW34" s="22" t="s">
        <v>101</v>
      </c>
      <c r="BX34" s="18">
        <v>418072.3</v>
      </c>
      <c r="BY34" s="22" t="s">
        <v>101</v>
      </c>
      <c r="BZ34" s="18">
        <v>252187.9</v>
      </c>
      <c r="CA34" s="22" t="s">
        <v>101</v>
      </c>
      <c r="CB34" s="18">
        <v>107883.6</v>
      </c>
      <c r="CC34" s="22" t="s">
        <v>101</v>
      </c>
      <c r="CD34" s="18">
        <v>58765.9</v>
      </c>
      <c r="CE34" s="22" t="s">
        <v>101</v>
      </c>
      <c r="CF34" s="18">
        <v>34964.5</v>
      </c>
      <c r="CG34" s="22" t="s">
        <v>101</v>
      </c>
      <c r="CH34" s="18">
        <v>10879.8</v>
      </c>
      <c r="CI34" s="22" t="s">
        <v>101</v>
      </c>
      <c r="CJ34" s="18">
        <v>81036.3</v>
      </c>
      <c r="CK34" s="22" t="s">
        <v>101</v>
      </c>
      <c r="CL34" s="18">
        <v>18888.900000000001</v>
      </c>
      <c r="CM34" s="22" t="s">
        <v>101</v>
      </c>
      <c r="CN34" s="18">
        <v>39502.800000000003</v>
      </c>
      <c r="CO34" s="23" t="s">
        <v>101</v>
      </c>
    </row>
    <row r="35" spans="1:93" ht="15" customHeight="1" x14ac:dyDescent="0.25">
      <c r="A35" s="17" t="s">
        <v>79</v>
      </c>
      <c r="B35" s="18">
        <v>622167</v>
      </c>
      <c r="C35" s="22" t="s">
        <v>101</v>
      </c>
      <c r="D35" s="18">
        <v>323926.3</v>
      </c>
      <c r="E35" s="22" t="s">
        <v>101</v>
      </c>
      <c r="F35" s="18">
        <v>9949.5</v>
      </c>
      <c r="G35" s="22" t="s">
        <v>101</v>
      </c>
      <c r="H35" s="18">
        <v>5732.2</v>
      </c>
      <c r="I35" s="22" t="s">
        <v>101</v>
      </c>
      <c r="J35" s="18">
        <v>263900.40000000002</v>
      </c>
      <c r="K35" s="22" t="s">
        <v>101</v>
      </c>
      <c r="L35" s="18">
        <v>43602.7</v>
      </c>
      <c r="M35" s="22" t="s">
        <v>101</v>
      </c>
      <c r="N35" s="18">
        <v>5727.5</v>
      </c>
      <c r="O35" s="22" t="s">
        <v>101</v>
      </c>
      <c r="P35" s="18">
        <v>3207.6</v>
      </c>
      <c r="Q35" s="22" t="s">
        <v>101</v>
      </c>
      <c r="R35" s="18">
        <v>2648.7</v>
      </c>
      <c r="S35" s="22" t="s">
        <v>101</v>
      </c>
      <c r="T35" s="18">
        <v>868.3</v>
      </c>
      <c r="U35" s="22" t="s">
        <v>101</v>
      </c>
      <c r="V35" s="18">
        <v>842.6</v>
      </c>
      <c r="W35" s="22" t="s">
        <v>101</v>
      </c>
      <c r="X35" s="18">
        <v>5811.8</v>
      </c>
      <c r="Y35" s="22" t="s">
        <v>101</v>
      </c>
      <c r="Z35" s="18">
        <v>7686</v>
      </c>
      <c r="AA35" s="22" t="s">
        <v>101</v>
      </c>
      <c r="AB35" s="18">
        <v>2122.6999999999998</v>
      </c>
      <c r="AC35" s="22" t="s">
        <v>101</v>
      </c>
      <c r="AD35" s="18">
        <v>28652.400000000001</v>
      </c>
      <c r="AE35" s="22" t="s">
        <v>101</v>
      </c>
      <c r="AF35" s="18">
        <v>13043.1</v>
      </c>
      <c r="AG35" s="22" t="s">
        <v>101</v>
      </c>
      <c r="AH35" s="18">
        <v>3651.5</v>
      </c>
      <c r="AI35" s="22" t="s">
        <v>101</v>
      </c>
      <c r="AJ35" s="18">
        <v>17691.5</v>
      </c>
      <c r="AK35" s="22" t="s">
        <v>101</v>
      </c>
      <c r="AL35" s="18">
        <v>9565.5</v>
      </c>
      <c r="AM35" s="22" t="s">
        <v>101</v>
      </c>
      <c r="AN35" s="18">
        <v>12372.9</v>
      </c>
      <c r="AO35" s="22" t="s">
        <v>101</v>
      </c>
      <c r="AP35" s="18">
        <v>15681.6</v>
      </c>
      <c r="AQ35" s="22" t="s">
        <v>101</v>
      </c>
      <c r="AR35" s="18">
        <v>9132.6</v>
      </c>
      <c r="AS35" s="22" t="s">
        <v>101</v>
      </c>
      <c r="AT35" s="18">
        <v>14674.6</v>
      </c>
      <c r="AU35" s="22" t="s">
        <v>101</v>
      </c>
      <c r="AV35" s="18">
        <v>8703.1</v>
      </c>
      <c r="AW35" s="22" t="s">
        <v>101</v>
      </c>
      <c r="AX35" s="18">
        <v>39284.800000000003</v>
      </c>
      <c r="AY35" s="22" t="s">
        <v>101</v>
      </c>
      <c r="AZ35" s="18">
        <v>4326.7</v>
      </c>
      <c r="BA35" s="22" t="s">
        <v>101</v>
      </c>
      <c r="BB35" s="18">
        <v>8899.7999999999993</v>
      </c>
      <c r="BC35" s="22" t="s">
        <v>101</v>
      </c>
      <c r="BD35" s="18">
        <v>44110.8</v>
      </c>
      <c r="BE35" s="22" t="s">
        <v>101</v>
      </c>
      <c r="BF35" s="18">
        <v>5965.6</v>
      </c>
      <c r="BG35" s="22" t="s">
        <v>101</v>
      </c>
      <c r="BH35" s="18">
        <v>1351.6</v>
      </c>
      <c r="BI35" s="22" t="s">
        <v>101</v>
      </c>
      <c r="BJ35" s="18">
        <v>2927.8</v>
      </c>
      <c r="BK35" s="22" t="s">
        <v>101</v>
      </c>
      <c r="BL35" s="18">
        <v>16354.5</v>
      </c>
      <c r="BM35" s="22" t="s">
        <v>101</v>
      </c>
      <c r="BN35" s="18">
        <v>7488.5</v>
      </c>
      <c r="BO35" s="22" t="s">
        <v>101</v>
      </c>
      <c r="BP35" s="18">
        <v>5416.9</v>
      </c>
      <c r="BQ35" s="22" t="s">
        <v>101</v>
      </c>
      <c r="BR35" s="18">
        <v>3449.1</v>
      </c>
      <c r="BS35" s="22" t="s">
        <v>101</v>
      </c>
      <c r="BT35" s="18">
        <v>198656.9</v>
      </c>
      <c r="BU35" s="22" t="s">
        <v>101</v>
      </c>
      <c r="BV35" s="18">
        <v>25955.200000000001</v>
      </c>
      <c r="BW35" s="22" t="s">
        <v>101</v>
      </c>
      <c r="BX35" s="18">
        <v>110640.8</v>
      </c>
      <c r="BY35" s="22" t="s">
        <v>101</v>
      </c>
      <c r="BZ35" s="18">
        <v>62060.9</v>
      </c>
      <c r="CA35" s="22" t="s">
        <v>101</v>
      </c>
      <c r="CB35" s="18">
        <v>28033.9</v>
      </c>
      <c r="CC35" s="22" t="s">
        <v>101</v>
      </c>
      <c r="CD35" s="18">
        <v>15268.9</v>
      </c>
      <c r="CE35" s="22" t="s">
        <v>101</v>
      </c>
      <c r="CF35" s="18">
        <v>9309.2000000000007</v>
      </c>
      <c r="CG35" s="22" t="s">
        <v>101</v>
      </c>
      <c r="CH35" s="18">
        <v>2683.6</v>
      </c>
      <c r="CI35" s="22" t="s">
        <v>101</v>
      </c>
      <c r="CJ35" s="18">
        <v>20456.599999999999</v>
      </c>
      <c r="CK35" s="22" t="s">
        <v>101</v>
      </c>
      <c r="CL35" s="18">
        <v>5054.2</v>
      </c>
      <c r="CM35" s="22" t="s">
        <v>101</v>
      </c>
      <c r="CN35" s="18">
        <v>9962.5</v>
      </c>
      <c r="CO35" s="23" t="s">
        <v>101</v>
      </c>
    </row>
    <row r="36" spans="1:93" ht="15" customHeight="1" x14ac:dyDescent="0.25">
      <c r="A36" s="17" t="s">
        <v>80</v>
      </c>
      <c r="B36" s="18">
        <v>1264119.8999999999</v>
      </c>
      <c r="C36" s="22" t="s">
        <v>101</v>
      </c>
      <c r="D36" s="18">
        <v>650358.80000000005</v>
      </c>
      <c r="E36" s="22" t="s">
        <v>101</v>
      </c>
      <c r="F36" s="18">
        <v>20677.5</v>
      </c>
      <c r="G36" s="22" t="s">
        <v>101</v>
      </c>
      <c r="H36" s="18">
        <v>11655.6</v>
      </c>
      <c r="I36" s="22" t="s">
        <v>101</v>
      </c>
      <c r="J36" s="18">
        <v>536500.69999999995</v>
      </c>
      <c r="K36" s="22" t="s">
        <v>101</v>
      </c>
      <c r="L36" s="18">
        <v>90258.5</v>
      </c>
      <c r="M36" s="22" t="s">
        <v>101</v>
      </c>
      <c r="N36" s="18">
        <v>12690.1</v>
      </c>
      <c r="O36" s="22" t="s">
        <v>101</v>
      </c>
      <c r="P36" s="18">
        <v>6504.7</v>
      </c>
      <c r="Q36" s="22" t="s">
        <v>101</v>
      </c>
      <c r="R36" s="18">
        <v>5200.8</v>
      </c>
      <c r="S36" s="22" t="s">
        <v>101</v>
      </c>
      <c r="T36" s="18">
        <v>1713.6</v>
      </c>
      <c r="U36" s="22" t="s">
        <v>101</v>
      </c>
      <c r="V36" s="18">
        <v>1812.2</v>
      </c>
      <c r="W36" s="22" t="s">
        <v>101</v>
      </c>
      <c r="X36" s="18">
        <v>11737.9</v>
      </c>
      <c r="Y36" s="22" t="s">
        <v>101</v>
      </c>
      <c r="Z36" s="18">
        <v>15633.9</v>
      </c>
      <c r="AA36" s="22" t="s">
        <v>101</v>
      </c>
      <c r="AB36" s="18">
        <v>4342.1000000000004</v>
      </c>
      <c r="AC36" s="22" t="s">
        <v>101</v>
      </c>
      <c r="AD36" s="18">
        <v>58698.2</v>
      </c>
      <c r="AE36" s="22" t="s">
        <v>101</v>
      </c>
      <c r="AF36" s="18">
        <v>26353.200000000001</v>
      </c>
      <c r="AG36" s="22" t="s">
        <v>101</v>
      </c>
      <c r="AH36" s="18">
        <v>7128.4</v>
      </c>
      <c r="AI36" s="22" t="s">
        <v>101</v>
      </c>
      <c r="AJ36" s="18">
        <v>36356.199999999997</v>
      </c>
      <c r="AK36" s="22" t="s">
        <v>101</v>
      </c>
      <c r="AL36" s="18">
        <v>20354.400000000001</v>
      </c>
      <c r="AM36" s="22" t="s">
        <v>101</v>
      </c>
      <c r="AN36" s="18">
        <v>25529.7</v>
      </c>
      <c r="AO36" s="22" t="s">
        <v>101</v>
      </c>
      <c r="AP36" s="18">
        <v>32707</v>
      </c>
      <c r="AQ36" s="22" t="s">
        <v>101</v>
      </c>
      <c r="AR36" s="18">
        <v>17901.900000000001</v>
      </c>
      <c r="AS36" s="22" t="s">
        <v>101</v>
      </c>
      <c r="AT36" s="18">
        <v>28495.5</v>
      </c>
      <c r="AU36" s="22" t="s">
        <v>101</v>
      </c>
      <c r="AV36" s="18">
        <v>18457.900000000001</v>
      </c>
      <c r="AW36" s="22" t="s">
        <v>101</v>
      </c>
      <c r="AX36" s="18">
        <v>77483.3</v>
      </c>
      <c r="AY36" s="22" t="s">
        <v>101</v>
      </c>
      <c r="AZ36" s="18">
        <v>8568.9</v>
      </c>
      <c r="BA36" s="22" t="s">
        <v>101</v>
      </c>
      <c r="BB36" s="18">
        <v>17136</v>
      </c>
      <c r="BC36" s="22" t="s">
        <v>101</v>
      </c>
      <c r="BD36" s="18">
        <v>80746.3</v>
      </c>
      <c r="BE36" s="22" t="s">
        <v>101</v>
      </c>
      <c r="BF36" s="18">
        <v>12434.3</v>
      </c>
      <c r="BG36" s="22" t="s">
        <v>101</v>
      </c>
      <c r="BH36" s="18">
        <v>2760</v>
      </c>
      <c r="BI36" s="22" t="s">
        <v>101</v>
      </c>
      <c r="BJ36" s="18">
        <v>6235.2</v>
      </c>
      <c r="BK36" s="22" t="s">
        <v>101</v>
      </c>
      <c r="BL36" s="18">
        <v>39427.4</v>
      </c>
      <c r="BM36" s="22" t="s">
        <v>101</v>
      </c>
      <c r="BN36" s="18">
        <v>17022.7</v>
      </c>
      <c r="BO36" s="22" t="s">
        <v>101</v>
      </c>
      <c r="BP36" s="18">
        <v>14903</v>
      </c>
      <c r="BQ36" s="22" t="s">
        <v>101</v>
      </c>
      <c r="BR36" s="18">
        <v>7501.8</v>
      </c>
      <c r="BS36" s="22" t="s">
        <v>101</v>
      </c>
      <c r="BT36" s="18">
        <v>403232.2</v>
      </c>
      <c r="BU36" s="22" t="s">
        <v>101</v>
      </c>
      <c r="BV36" s="18">
        <v>52337.8</v>
      </c>
      <c r="BW36" s="22" t="s">
        <v>101</v>
      </c>
      <c r="BX36" s="18">
        <v>224026.7</v>
      </c>
      <c r="BY36" s="22" t="s">
        <v>101</v>
      </c>
      <c r="BZ36" s="18">
        <v>126867.7</v>
      </c>
      <c r="CA36" s="22" t="s">
        <v>101</v>
      </c>
      <c r="CB36" s="18">
        <v>57629.5</v>
      </c>
      <c r="CC36" s="22" t="s">
        <v>101</v>
      </c>
      <c r="CD36" s="18">
        <v>31287.7</v>
      </c>
      <c r="CE36" s="22" t="s">
        <v>101</v>
      </c>
      <c r="CF36" s="18">
        <v>18956</v>
      </c>
      <c r="CG36" s="22" t="s">
        <v>101</v>
      </c>
      <c r="CH36" s="18">
        <v>5687.4</v>
      </c>
      <c r="CI36" s="22" t="s">
        <v>101</v>
      </c>
      <c r="CJ36" s="18">
        <v>41351.1</v>
      </c>
      <c r="CK36" s="22" t="s">
        <v>101</v>
      </c>
      <c r="CL36" s="18">
        <v>9989.9</v>
      </c>
      <c r="CM36" s="22" t="s">
        <v>101</v>
      </c>
      <c r="CN36" s="18">
        <v>20634.2</v>
      </c>
      <c r="CO36" s="23" t="s">
        <v>101</v>
      </c>
    </row>
    <row r="37" spans="1:93" ht="15" customHeight="1" x14ac:dyDescent="0.25">
      <c r="A37" s="17" t="s">
        <v>81</v>
      </c>
      <c r="B37" s="18">
        <v>1921676.4</v>
      </c>
      <c r="C37" s="22" t="s">
        <v>101</v>
      </c>
      <c r="D37" s="18">
        <v>980215.8</v>
      </c>
      <c r="E37" s="22" t="s">
        <v>101</v>
      </c>
      <c r="F37" s="18">
        <v>31055</v>
      </c>
      <c r="G37" s="22" t="s">
        <v>101</v>
      </c>
      <c r="H37" s="18">
        <v>17179.599999999999</v>
      </c>
      <c r="I37" s="22" t="s">
        <v>101</v>
      </c>
      <c r="J37" s="18">
        <v>813324.7</v>
      </c>
      <c r="K37" s="22" t="s">
        <v>101</v>
      </c>
      <c r="L37" s="18">
        <v>137688.9</v>
      </c>
      <c r="M37" s="22" t="s">
        <v>101</v>
      </c>
      <c r="N37" s="18">
        <v>20003</v>
      </c>
      <c r="O37" s="22" t="s">
        <v>101</v>
      </c>
      <c r="P37" s="18">
        <v>9914.4</v>
      </c>
      <c r="Q37" s="22" t="s">
        <v>101</v>
      </c>
      <c r="R37" s="18">
        <v>7662.2</v>
      </c>
      <c r="S37" s="22" t="s">
        <v>101</v>
      </c>
      <c r="T37" s="18">
        <v>2624.1</v>
      </c>
      <c r="U37" s="22" t="s">
        <v>101</v>
      </c>
      <c r="V37" s="18">
        <v>2728.4</v>
      </c>
      <c r="W37" s="22" t="s">
        <v>101</v>
      </c>
      <c r="X37" s="18">
        <v>17550.900000000001</v>
      </c>
      <c r="Y37" s="22" t="s">
        <v>101</v>
      </c>
      <c r="Z37" s="18">
        <v>23779.3</v>
      </c>
      <c r="AA37" s="22" t="s">
        <v>101</v>
      </c>
      <c r="AB37" s="18">
        <v>6585.2</v>
      </c>
      <c r="AC37" s="22" t="s">
        <v>101</v>
      </c>
      <c r="AD37" s="18">
        <v>91308.1</v>
      </c>
      <c r="AE37" s="22" t="s">
        <v>101</v>
      </c>
      <c r="AF37" s="18">
        <v>39651.800000000003</v>
      </c>
      <c r="AG37" s="22" t="s">
        <v>101</v>
      </c>
      <c r="AH37" s="18">
        <v>10652.1</v>
      </c>
      <c r="AI37" s="22" t="s">
        <v>101</v>
      </c>
      <c r="AJ37" s="18">
        <v>55516.9</v>
      </c>
      <c r="AK37" s="22" t="s">
        <v>101</v>
      </c>
      <c r="AL37" s="18">
        <v>31935.5</v>
      </c>
      <c r="AM37" s="22" t="s">
        <v>101</v>
      </c>
      <c r="AN37" s="18">
        <v>38589.1</v>
      </c>
      <c r="AO37" s="22" t="s">
        <v>101</v>
      </c>
      <c r="AP37" s="18">
        <v>50972.2</v>
      </c>
      <c r="AQ37" s="22" t="s">
        <v>101</v>
      </c>
      <c r="AR37" s="18">
        <v>26896.6</v>
      </c>
      <c r="AS37" s="22" t="s">
        <v>101</v>
      </c>
      <c r="AT37" s="18">
        <v>43499.5</v>
      </c>
      <c r="AU37" s="22" t="s">
        <v>101</v>
      </c>
      <c r="AV37" s="18">
        <v>27201.5</v>
      </c>
      <c r="AW37" s="22" t="s">
        <v>101</v>
      </c>
      <c r="AX37" s="18">
        <v>111288.1</v>
      </c>
      <c r="AY37" s="22" t="s">
        <v>101</v>
      </c>
      <c r="AZ37" s="18">
        <v>13100.9</v>
      </c>
      <c r="BA37" s="22" t="s">
        <v>101</v>
      </c>
      <c r="BB37" s="18">
        <v>25929.3</v>
      </c>
      <c r="BC37" s="22" t="s">
        <v>101</v>
      </c>
      <c r="BD37" s="18">
        <v>117498.5</v>
      </c>
      <c r="BE37" s="22" t="s">
        <v>101</v>
      </c>
      <c r="BF37" s="18">
        <v>18337.599999999999</v>
      </c>
      <c r="BG37" s="22" t="s">
        <v>101</v>
      </c>
      <c r="BH37" s="18">
        <v>4177.7</v>
      </c>
      <c r="BI37" s="22" t="s">
        <v>101</v>
      </c>
      <c r="BJ37" s="18">
        <v>8910.2999999999993</v>
      </c>
      <c r="BK37" s="22" t="s">
        <v>101</v>
      </c>
      <c r="BL37" s="18">
        <v>65478</v>
      </c>
      <c r="BM37" s="22" t="s">
        <v>101</v>
      </c>
      <c r="BN37" s="18">
        <v>27785.5</v>
      </c>
      <c r="BO37" s="22" t="s">
        <v>101</v>
      </c>
      <c r="BP37" s="18">
        <v>25799.9</v>
      </c>
      <c r="BQ37" s="22" t="s">
        <v>101</v>
      </c>
      <c r="BR37" s="18">
        <v>11892.5</v>
      </c>
      <c r="BS37" s="22" t="s">
        <v>101</v>
      </c>
      <c r="BT37" s="18">
        <v>613328.30000000005</v>
      </c>
      <c r="BU37" s="22" t="s">
        <v>101</v>
      </c>
      <c r="BV37" s="18">
        <v>74914.399999999994</v>
      </c>
      <c r="BW37" s="22" t="s">
        <v>101</v>
      </c>
      <c r="BX37" s="18">
        <v>340343.6</v>
      </c>
      <c r="BY37" s="22" t="s">
        <v>101</v>
      </c>
      <c r="BZ37" s="18">
        <v>198070.39999999999</v>
      </c>
      <c r="CA37" s="22" t="s">
        <v>101</v>
      </c>
      <c r="CB37" s="18">
        <v>87768.4</v>
      </c>
      <c r="CC37" s="22" t="s">
        <v>101</v>
      </c>
      <c r="CD37" s="18">
        <v>47419.1</v>
      </c>
      <c r="CE37" s="22" t="s">
        <v>101</v>
      </c>
      <c r="CF37" s="18">
        <v>28699.8</v>
      </c>
      <c r="CG37" s="22" t="s">
        <v>101</v>
      </c>
      <c r="CH37" s="18">
        <v>8951.2999999999993</v>
      </c>
      <c r="CI37" s="22" t="s">
        <v>101</v>
      </c>
      <c r="CJ37" s="18">
        <v>62818.8</v>
      </c>
      <c r="CK37" s="22" t="s">
        <v>101</v>
      </c>
      <c r="CL37" s="18">
        <v>14731.4</v>
      </c>
      <c r="CM37" s="22" t="s">
        <v>101</v>
      </c>
      <c r="CN37" s="18">
        <v>33531.599999999999</v>
      </c>
      <c r="CO37" s="23" t="s">
        <v>101</v>
      </c>
    </row>
    <row r="38" spans="1:93" ht="15" customHeight="1" x14ac:dyDescent="0.25">
      <c r="A38" s="17" t="s">
        <v>82</v>
      </c>
      <c r="B38" s="18">
        <v>2637002.1</v>
      </c>
      <c r="C38" s="22" t="s">
        <v>101</v>
      </c>
      <c r="D38" s="18">
        <v>1336804.5</v>
      </c>
      <c r="E38" s="22" t="s">
        <v>101</v>
      </c>
      <c r="F38" s="18">
        <v>43200.1</v>
      </c>
      <c r="G38" s="22" t="s">
        <v>101</v>
      </c>
      <c r="H38" s="18">
        <v>23573.5</v>
      </c>
      <c r="I38" s="22" t="s">
        <v>101</v>
      </c>
      <c r="J38" s="18">
        <v>1104456.7</v>
      </c>
      <c r="K38" s="22" t="s">
        <v>101</v>
      </c>
      <c r="L38" s="18">
        <v>189292.5</v>
      </c>
      <c r="M38" s="22" t="s">
        <v>101</v>
      </c>
      <c r="N38" s="18">
        <v>27069.5</v>
      </c>
      <c r="O38" s="22" t="s">
        <v>101</v>
      </c>
      <c r="P38" s="18">
        <v>13001.2</v>
      </c>
      <c r="Q38" s="22" t="s">
        <v>101</v>
      </c>
      <c r="R38" s="18">
        <v>10328</v>
      </c>
      <c r="S38" s="22" t="s">
        <v>101</v>
      </c>
      <c r="T38" s="18">
        <v>3671</v>
      </c>
      <c r="U38" s="22" t="s">
        <v>101</v>
      </c>
      <c r="V38" s="18">
        <v>3524.7</v>
      </c>
      <c r="W38" s="22" t="s">
        <v>101</v>
      </c>
      <c r="X38" s="18">
        <v>23414.799999999999</v>
      </c>
      <c r="Y38" s="22" t="s">
        <v>101</v>
      </c>
      <c r="Z38" s="18">
        <v>32503.3</v>
      </c>
      <c r="AA38" s="22" t="s">
        <v>101</v>
      </c>
      <c r="AB38" s="18">
        <v>8991.6</v>
      </c>
      <c r="AC38" s="22" t="s">
        <v>101</v>
      </c>
      <c r="AD38" s="18">
        <v>123713.5</v>
      </c>
      <c r="AE38" s="22" t="s">
        <v>101</v>
      </c>
      <c r="AF38" s="18">
        <v>53082.7</v>
      </c>
      <c r="AG38" s="22" t="s">
        <v>101</v>
      </c>
      <c r="AH38" s="18">
        <v>15015.8</v>
      </c>
      <c r="AI38" s="22" t="s">
        <v>101</v>
      </c>
      <c r="AJ38" s="18">
        <v>73903</v>
      </c>
      <c r="AK38" s="22" t="s">
        <v>101</v>
      </c>
      <c r="AL38" s="18">
        <v>42755.1</v>
      </c>
      <c r="AM38" s="22" t="s">
        <v>101</v>
      </c>
      <c r="AN38" s="18">
        <v>51544.9</v>
      </c>
      <c r="AO38" s="22" t="s">
        <v>101</v>
      </c>
      <c r="AP38" s="18">
        <v>68818.7</v>
      </c>
      <c r="AQ38" s="22" t="s">
        <v>101</v>
      </c>
      <c r="AR38" s="18">
        <v>37504</v>
      </c>
      <c r="AS38" s="22" t="s">
        <v>101</v>
      </c>
      <c r="AT38" s="18">
        <v>59306</v>
      </c>
      <c r="AU38" s="22" t="s">
        <v>101</v>
      </c>
      <c r="AV38" s="18">
        <v>37598.5</v>
      </c>
      <c r="AW38" s="22" t="s">
        <v>101</v>
      </c>
      <c r="AX38" s="18">
        <v>150242.20000000001</v>
      </c>
      <c r="AY38" s="22" t="s">
        <v>101</v>
      </c>
      <c r="AZ38" s="18">
        <v>17524.2</v>
      </c>
      <c r="BA38" s="22" t="s">
        <v>101</v>
      </c>
      <c r="BB38" s="18">
        <v>35331.9</v>
      </c>
      <c r="BC38" s="22" t="s">
        <v>101</v>
      </c>
      <c r="BD38" s="18">
        <v>163929</v>
      </c>
      <c r="BE38" s="22" t="s">
        <v>101</v>
      </c>
      <c r="BF38" s="18">
        <v>25218.7</v>
      </c>
      <c r="BG38" s="22" t="s">
        <v>101</v>
      </c>
      <c r="BH38" s="18">
        <v>5804.1</v>
      </c>
      <c r="BI38" s="22" t="s">
        <v>101</v>
      </c>
      <c r="BJ38" s="18">
        <v>12197</v>
      </c>
      <c r="BK38" s="22" t="s">
        <v>101</v>
      </c>
      <c r="BL38" s="18">
        <v>96392.9</v>
      </c>
      <c r="BM38" s="22" t="s">
        <v>101</v>
      </c>
      <c r="BN38" s="18">
        <v>40238.800000000003</v>
      </c>
      <c r="BO38" s="22" t="s">
        <v>101</v>
      </c>
      <c r="BP38" s="18">
        <v>39168.9</v>
      </c>
      <c r="BQ38" s="22" t="s">
        <v>101</v>
      </c>
      <c r="BR38" s="18">
        <v>16985.2</v>
      </c>
      <c r="BS38" s="22" t="s">
        <v>101</v>
      </c>
      <c r="BT38" s="18">
        <v>840364.4</v>
      </c>
      <c r="BU38" s="22" t="s">
        <v>101</v>
      </c>
      <c r="BV38" s="18">
        <v>108221</v>
      </c>
      <c r="BW38" s="22" t="s">
        <v>101</v>
      </c>
      <c r="BX38" s="18">
        <v>460851.7</v>
      </c>
      <c r="BY38" s="22" t="s">
        <v>101</v>
      </c>
      <c r="BZ38" s="18">
        <v>271291.7</v>
      </c>
      <c r="CA38" s="22" t="s">
        <v>101</v>
      </c>
      <c r="CB38" s="18">
        <v>121744.9</v>
      </c>
      <c r="CC38" s="22" t="s">
        <v>101</v>
      </c>
      <c r="CD38" s="18">
        <v>65514.2</v>
      </c>
      <c r="CE38" s="22" t="s">
        <v>101</v>
      </c>
      <c r="CF38" s="18">
        <v>39649.699999999997</v>
      </c>
      <c r="CG38" s="22" t="s">
        <v>101</v>
      </c>
      <c r="CH38" s="18">
        <v>12218</v>
      </c>
      <c r="CI38" s="22" t="s">
        <v>101</v>
      </c>
      <c r="CJ38" s="18">
        <v>87221.7</v>
      </c>
      <c r="CK38" s="22" t="s">
        <v>101</v>
      </c>
      <c r="CL38" s="18">
        <v>20302.8</v>
      </c>
      <c r="CM38" s="22" t="s">
        <v>101</v>
      </c>
      <c r="CN38" s="18">
        <v>45672.5</v>
      </c>
      <c r="CO38" s="23" t="s">
        <v>101</v>
      </c>
    </row>
    <row r="39" spans="1:93" ht="15" customHeight="1" x14ac:dyDescent="0.25">
      <c r="A39" s="17" t="s">
        <v>83</v>
      </c>
      <c r="B39" s="18">
        <v>653560.1</v>
      </c>
      <c r="C39" s="22" t="s">
        <v>101</v>
      </c>
      <c r="D39" s="18">
        <v>337426.6</v>
      </c>
      <c r="E39" s="22" t="s">
        <v>101</v>
      </c>
      <c r="F39" s="18">
        <v>10332.1</v>
      </c>
      <c r="G39" s="22" t="s">
        <v>101</v>
      </c>
      <c r="H39" s="18">
        <v>6061.7</v>
      </c>
      <c r="I39" s="22" t="s">
        <v>101</v>
      </c>
      <c r="J39" s="18">
        <v>274569.59999999998</v>
      </c>
      <c r="K39" s="22" t="s">
        <v>101</v>
      </c>
      <c r="L39" s="18">
        <v>45222.3</v>
      </c>
      <c r="M39" s="22" t="s">
        <v>101</v>
      </c>
      <c r="N39" s="18">
        <v>5819.8</v>
      </c>
      <c r="O39" s="22" t="s">
        <v>101</v>
      </c>
      <c r="P39" s="18">
        <v>3365.1</v>
      </c>
      <c r="Q39" s="22" t="s">
        <v>101</v>
      </c>
      <c r="R39" s="18">
        <v>2698.9</v>
      </c>
      <c r="S39" s="22" t="s">
        <v>101</v>
      </c>
      <c r="T39" s="18">
        <v>887.4</v>
      </c>
      <c r="U39" s="22" t="s">
        <v>101</v>
      </c>
      <c r="V39" s="18">
        <v>820.2</v>
      </c>
      <c r="W39" s="22" t="s">
        <v>101</v>
      </c>
      <c r="X39" s="18">
        <v>6226.6</v>
      </c>
      <c r="Y39" s="22" t="s">
        <v>101</v>
      </c>
      <c r="Z39" s="18">
        <v>8818.1</v>
      </c>
      <c r="AA39" s="22" t="s">
        <v>101</v>
      </c>
      <c r="AB39" s="18">
        <v>2177.1</v>
      </c>
      <c r="AC39" s="22" t="s">
        <v>101</v>
      </c>
      <c r="AD39" s="18">
        <v>31930.6</v>
      </c>
      <c r="AE39" s="22" t="s">
        <v>101</v>
      </c>
      <c r="AF39" s="18">
        <v>13242.4</v>
      </c>
      <c r="AG39" s="22" t="s">
        <v>101</v>
      </c>
      <c r="AH39" s="18">
        <v>2880</v>
      </c>
      <c r="AI39" s="22" t="s">
        <v>101</v>
      </c>
      <c r="AJ39" s="18">
        <v>18220.5</v>
      </c>
      <c r="AK39" s="22" t="s">
        <v>101</v>
      </c>
      <c r="AL39" s="18">
        <v>10515.3</v>
      </c>
      <c r="AM39" s="22" t="s">
        <v>101</v>
      </c>
      <c r="AN39" s="18">
        <v>13506.8</v>
      </c>
      <c r="AO39" s="22" t="s">
        <v>101</v>
      </c>
      <c r="AP39" s="18">
        <v>17220.7</v>
      </c>
      <c r="AQ39" s="22" t="s">
        <v>101</v>
      </c>
      <c r="AR39" s="18">
        <v>8755.4</v>
      </c>
      <c r="AS39" s="22" t="s">
        <v>101</v>
      </c>
      <c r="AT39" s="18">
        <v>15075.9</v>
      </c>
      <c r="AU39" s="22" t="s">
        <v>101</v>
      </c>
      <c r="AV39" s="18">
        <v>9545</v>
      </c>
      <c r="AW39" s="22" t="s">
        <v>101</v>
      </c>
      <c r="AX39" s="18">
        <v>38227.599999999999</v>
      </c>
      <c r="AY39" s="22" t="s">
        <v>101</v>
      </c>
      <c r="AZ39" s="18">
        <v>4200.7</v>
      </c>
      <c r="BA39" s="22" t="s">
        <v>101</v>
      </c>
      <c r="BB39" s="18">
        <v>9295.5</v>
      </c>
      <c r="BC39" s="22" t="s">
        <v>101</v>
      </c>
      <c r="BD39" s="18">
        <v>46366.7</v>
      </c>
      <c r="BE39" s="22" t="s">
        <v>101</v>
      </c>
      <c r="BF39" s="18">
        <v>6158.3</v>
      </c>
      <c r="BG39" s="22" t="s">
        <v>101</v>
      </c>
      <c r="BH39" s="18">
        <v>1408.3</v>
      </c>
      <c r="BI39" s="22" t="s">
        <v>101</v>
      </c>
      <c r="BJ39" s="18">
        <v>3023.1</v>
      </c>
      <c r="BK39" s="22" t="s">
        <v>101</v>
      </c>
      <c r="BL39" s="18">
        <v>19239.599999999999</v>
      </c>
      <c r="BM39" s="22" t="s">
        <v>101</v>
      </c>
      <c r="BN39" s="18">
        <v>8350</v>
      </c>
      <c r="BO39" s="22" t="s">
        <v>101</v>
      </c>
      <c r="BP39" s="18">
        <v>6973.1</v>
      </c>
      <c r="BQ39" s="22" t="s">
        <v>101</v>
      </c>
      <c r="BR39" s="18">
        <v>3916.5</v>
      </c>
      <c r="BS39" s="22" t="s">
        <v>101</v>
      </c>
      <c r="BT39" s="18">
        <v>208013.3</v>
      </c>
      <c r="BU39" s="22" t="s">
        <v>101</v>
      </c>
      <c r="BV39" s="18">
        <v>28953.599999999999</v>
      </c>
      <c r="BW39" s="22" t="s">
        <v>101</v>
      </c>
      <c r="BX39" s="18">
        <v>112954.8</v>
      </c>
      <c r="BY39" s="22" t="s">
        <v>101</v>
      </c>
      <c r="BZ39" s="18">
        <v>66104.899999999994</v>
      </c>
      <c r="CA39" s="22" t="s">
        <v>101</v>
      </c>
      <c r="CB39" s="18">
        <v>30042.3</v>
      </c>
      <c r="CC39" s="22" t="s">
        <v>101</v>
      </c>
      <c r="CD39" s="18">
        <v>16514.7</v>
      </c>
      <c r="CE39" s="22" t="s">
        <v>101</v>
      </c>
      <c r="CF39" s="18">
        <v>9244.1</v>
      </c>
      <c r="CG39" s="22" t="s">
        <v>101</v>
      </c>
      <c r="CH39" s="18">
        <v>2890.5</v>
      </c>
      <c r="CI39" s="22" t="s">
        <v>101</v>
      </c>
      <c r="CJ39" s="18">
        <v>20592.3</v>
      </c>
      <c r="CK39" s="22" t="s">
        <v>101</v>
      </c>
      <c r="CL39" s="18">
        <v>5299.9</v>
      </c>
      <c r="CM39" s="22" t="s">
        <v>101</v>
      </c>
      <c r="CN39" s="18">
        <v>10781.5</v>
      </c>
      <c r="CO39" s="23" t="s">
        <v>101</v>
      </c>
    </row>
    <row r="40" spans="1:93" ht="15" customHeight="1" x14ac:dyDescent="0.25">
      <c r="A40" s="17" t="s">
        <v>84</v>
      </c>
      <c r="B40" s="18">
        <v>1351103.8</v>
      </c>
      <c r="C40" s="22" t="s">
        <v>101</v>
      </c>
      <c r="D40" s="18">
        <v>686269.8</v>
      </c>
      <c r="E40" s="22" t="s">
        <v>101</v>
      </c>
      <c r="F40" s="18">
        <v>21718</v>
      </c>
      <c r="G40" s="22" t="s">
        <v>101</v>
      </c>
      <c r="H40" s="18">
        <v>12259.5</v>
      </c>
      <c r="I40" s="22" t="s">
        <v>101</v>
      </c>
      <c r="J40" s="18">
        <v>566527.9</v>
      </c>
      <c r="K40" s="22" t="s">
        <v>101</v>
      </c>
      <c r="L40" s="18">
        <v>90970.7</v>
      </c>
      <c r="M40" s="22" t="s">
        <v>101</v>
      </c>
      <c r="N40" s="18">
        <v>13176.3</v>
      </c>
      <c r="O40" s="22" t="s">
        <v>101</v>
      </c>
      <c r="P40" s="18">
        <v>6903.3</v>
      </c>
      <c r="Q40" s="22" t="s">
        <v>101</v>
      </c>
      <c r="R40" s="18">
        <v>5360.4</v>
      </c>
      <c r="S40" s="22" t="s">
        <v>101</v>
      </c>
      <c r="T40" s="18">
        <v>1693.8</v>
      </c>
      <c r="U40" s="22" t="s">
        <v>101</v>
      </c>
      <c r="V40" s="18">
        <v>1678.7</v>
      </c>
      <c r="W40" s="22" t="s">
        <v>101</v>
      </c>
      <c r="X40" s="18">
        <v>12525.6</v>
      </c>
      <c r="Y40" s="22" t="s">
        <v>101</v>
      </c>
      <c r="Z40" s="18">
        <v>17487.599999999999</v>
      </c>
      <c r="AA40" s="22" t="s">
        <v>101</v>
      </c>
      <c r="AB40" s="18">
        <v>4542.2</v>
      </c>
      <c r="AC40" s="22" t="s">
        <v>101</v>
      </c>
      <c r="AD40" s="18">
        <v>68328.899999999994</v>
      </c>
      <c r="AE40" s="22" t="s">
        <v>101</v>
      </c>
      <c r="AF40" s="18">
        <v>27472.799999999999</v>
      </c>
      <c r="AG40" s="22" t="s">
        <v>101</v>
      </c>
      <c r="AH40" s="18">
        <v>5722.8</v>
      </c>
      <c r="AI40" s="22" t="s">
        <v>101</v>
      </c>
      <c r="AJ40" s="18">
        <v>38264.800000000003</v>
      </c>
      <c r="AK40" s="22" t="s">
        <v>101</v>
      </c>
      <c r="AL40" s="18">
        <v>22753.9</v>
      </c>
      <c r="AM40" s="22" t="s">
        <v>101</v>
      </c>
      <c r="AN40" s="18">
        <v>27063.1</v>
      </c>
      <c r="AO40" s="22" t="s">
        <v>101</v>
      </c>
      <c r="AP40" s="18">
        <v>36538.1</v>
      </c>
      <c r="AQ40" s="22" t="s">
        <v>101</v>
      </c>
      <c r="AR40" s="18">
        <v>17174.3</v>
      </c>
      <c r="AS40" s="22" t="s">
        <v>101</v>
      </c>
      <c r="AT40" s="18">
        <v>30549</v>
      </c>
      <c r="AU40" s="22" t="s">
        <v>101</v>
      </c>
      <c r="AV40" s="18">
        <v>20214.599999999999</v>
      </c>
      <c r="AW40" s="22" t="s">
        <v>101</v>
      </c>
      <c r="AX40" s="18">
        <v>78891.8</v>
      </c>
      <c r="AY40" s="22" t="s">
        <v>101</v>
      </c>
      <c r="AZ40" s="18">
        <v>8852.4</v>
      </c>
      <c r="BA40" s="22" t="s">
        <v>101</v>
      </c>
      <c r="BB40" s="18">
        <v>18032.3</v>
      </c>
      <c r="BC40" s="22" t="s">
        <v>101</v>
      </c>
      <c r="BD40" s="18">
        <v>85129.4</v>
      </c>
      <c r="BE40" s="22" t="s">
        <v>101</v>
      </c>
      <c r="BF40" s="18">
        <v>12894.6</v>
      </c>
      <c r="BG40" s="22" t="s">
        <v>101</v>
      </c>
      <c r="BH40" s="18">
        <v>2877.1</v>
      </c>
      <c r="BI40" s="22" t="s">
        <v>101</v>
      </c>
      <c r="BJ40" s="18">
        <v>6451.8</v>
      </c>
      <c r="BK40" s="22" t="s">
        <v>101</v>
      </c>
      <c r="BL40" s="18">
        <v>46350.9</v>
      </c>
      <c r="BM40" s="22" t="s">
        <v>101</v>
      </c>
      <c r="BN40" s="18">
        <v>19277.7</v>
      </c>
      <c r="BO40" s="22" t="s">
        <v>101</v>
      </c>
      <c r="BP40" s="18">
        <v>18543.400000000001</v>
      </c>
      <c r="BQ40" s="22" t="s">
        <v>101</v>
      </c>
      <c r="BR40" s="18">
        <v>8529.9</v>
      </c>
      <c r="BS40" s="22" t="s">
        <v>101</v>
      </c>
      <c r="BT40" s="18">
        <v>434105.3</v>
      </c>
      <c r="BU40" s="22" t="s">
        <v>101</v>
      </c>
      <c r="BV40" s="18">
        <v>62371.1</v>
      </c>
      <c r="BW40" s="22" t="s">
        <v>101</v>
      </c>
      <c r="BX40" s="18">
        <v>236431.6</v>
      </c>
      <c r="BY40" s="22" t="s">
        <v>101</v>
      </c>
      <c r="BZ40" s="18">
        <v>135302.6</v>
      </c>
      <c r="CA40" s="22" t="s">
        <v>101</v>
      </c>
      <c r="CB40" s="18">
        <v>62165.9</v>
      </c>
      <c r="CC40" s="22" t="s">
        <v>101</v>
      </c>
      <c r="CD40" s="18">
        <v>34535.699999999997</v>
      </c>
      <c r="CE40" s="22" t="s">
        <v>101</v>
      </c>
      <c r="CF40" s="18">
        <v>19057.5</v>
      </c>
      <c r="CG40" s="22" t="s">
        <v>101</v>
      </c>
      <c r="CH40" s="18">
        <v>6221.7</v>
      </c>
      <c r="CI40" s="22" t="s">
        <v>101</v>
      </c>
      <c r="CJ40" s="18">
        <v>42704.5</v>
      </c>
      <c r="CK40" s="22" t="s">
        <v>101</v>
      </c>
      <c r="CL40" s="18">
        <v>10235.700000000001</v>
      </c>
      <c r="CM40" s="22" t="s">
        <v>101</v>
      </c>
      <c r="CN40" s="18">
        <v>22542.799999999999</v>
      </c>
      <c r="CO40" s="23" t="s">
        <v>101</v>
      </c>
    </row>
    <row r="41" spans="1:93" ht="15" customHeight="1" x14ac:dyDescent="0.25">
      <c r="A41" s="17" t="s">
        <v>85</v>
      </c>
      <c r="B41" s="18">
        <v>2066679.5</v>
      </c>
      <c r="C41" s="22" t="s">
        <v>101</v>
      </c>
      <c r="D41" s="18">
        <v>1038831.1</v>
      </c>
      <c r="E41" s="22" t="s">
        <v>101</v>
      </c>
      <c r="F41" s="18">
        <v>34417.300000000003</v>
      </c>
      <c r="G41" s="22" t="s">
        <v>101</v>
      </c>
      <c r="H41" s="18">
        <v>19340.7</v>
      </c>
      <c r="I41" s="22" t="s">
        <v>101</v>
      </c>
      <c r="J41" s="18">
        <v>860483.3</v>
      </c>
      <c r="K41" s="22" t="s">
        <v>101</v>
      </c>
      <c r="L41" s="18">
        <v>138668.4</v>
      </c>
      <c r="M41" s="22" t="s">
        <v>101</v>
      </c>
      <c r="N41" s="18">
        <v>20626.900000000001</v>
      </c>
      <c r="O41" s="22" t="s">
        <v>101</v>
      </c>
      <c r="P41" s="18">
        <v>10663.9</v>
      </c>
      <c r="Q41" s="22" t="s">
        <v>101</v>
      </c>
      <c r="R41" s="18">
        <v>7859.5</v>
      </c>
      <c r="S41" s="22" t="s">
        <v>101</v>
      </c>
      <c r="T41" s="18">
        <v>2575.4</v>
      </c>
      <c r="U41" s="22" t="s">
        <v>101</v>
      </c>
      <c r="V41" s="18">
        <v>2430.3000000000002</v>
      </c>
      <c r="W41" s="22" t="s">
        <v>101</v>
      </c>
      <c r="X41" s="18">
        <v>19077.8</v>
      </c>
      <c r="Y41" s="22" t="s">
        <v>101</v>
      </c>
      <c r="Z41" s="18">
        <v>26449.9</v>
      </c>
      <c r="AA41" s="22" t="s">
        <v>101</v>
      </c>
      <c r="AB41" s="18">
        <v>6885.7</v>
      </c>
      <c r="AC41" s="22" t="s">
        <v>101</v>
      </c>
      <c r="AD41" s="18">
        <v>109260.4</v>
      </c>
      <c r="AE41" s="22" t="s">
        <v>101</v>
      </c>
      <c r="AF41" s="18">
        <v>42193.4</v>
      </c>
      <c r="AG41" s="22" t="s">
        <v>101</v>
      </c>
      <c r="AH41" s="18">
        <v>9022.5</v>
      </c>
      <c r="AI41" s="22" t="s">
        <v>101</v>
      </c>
      <c r="AJ41" s="18">
        <v>58260.1</v>
      </c>
      <c r="AK41" s="22" t="s">
        <v>101</v>
      </c>
      <c r="AL41" s="18">
        <v>35536.699999999997</v>
      </c>
      <c r="AM41" s="22" t="s">
        <v>101</v>
      </c>
      <c r="AN41" s="18">
        <v>40879.699999999997</v>
      </c>
      <c r="AO41" s="22" t="s">
        <v>101</v>
      </c>
      <c r="AP41" s="18">
        <v>55844.3</v>
      </c>
      <c r="AQ41" s="22" t="s">
        <v>101</v>
      </c>
      <c r="AR41" s="18">
        <v>25281</v>
      </c>
      <c r="AS41" s="22" t="s">
        <v>101</v>
      </c>
      <c r="AT41" s="18">
        <v>46001.599999999999</v>
      </c>
      <c r="AU41" s="22" t="s">
        <v>101</v>
      </c>
      <c r="AV41" s="18">
        <v>30226.9</v>
      </c>
      <c r="AW41" s="22" t="s">
        <v>101</v>
      </c>
      <c r="AX41" s="18">
        <v>113525.7</v>
      </c>
      <c r="AY41" s="22" t="s">
        <v>101</v>
      </c>
      <c r="AZ41" s="18">
        <v>13485.5</v>
      </c>
      <c r="BA41" s="22" t="s">
        <v>101</v>
      </c>
      <c r="BB41" s="18">
        <v>26978</v>
      </c>
      <c r="BC41" s="22" t="s">
        <v>101</v>
      </c>
      <c r="BD41" s="18">
        <v>124110.7</v>
      </c>
      <c r="BE41" s="22" t="s">
        <v>101</v>
      </c>
      <c r="BF41" s="18">
        <v>19819.8</v>
      </c>
      <c r="BG41" s="22" t="s">
        <v>101</v>
      </c>
      <c r="BH41" s="18">
        <v>4380.8</v>
      </c>
      <c r="BI41" s="22" t="s">
        <v>101</v>
      </c>
      <c r="BJ41" s="18">
        <v>10011.200000000001</v>
      </c>
      <c r="BK41" s="22" t="s">
        <v>101</v>
      </c>
      <c r="BL41" s="18">
        <v>76246.2</v>
      </c>
      <c r="BM41" s="22" t="s">
        <v>101</v>
      </c>
      <c r="BN41" s="18">
        <v>30124.7</v>
      </c>
      <c r="BO41" s="22" t="s">
        <v>101</v>
      </c>
      <c r="BP41" s="18">
        <v>32635.9</v>
      </c>
      <c r="BQ41" s="22" t="s">
        <v>101</v>
      </c>
      <c r="BR41" s="18">
        <v>13485.7</v>
      </c>
      <c r="BS41" s="22" t="s">
        <v>101</v>
      </c>
      <c r="BT41" s="18">
        <v>665651.19999999995</v>
      </c>
      <c r="BU41" s="22" t="s">
        <v>101</v>
      </c>
      <c r="BV41" s="18">
        <v>92682.7</v>
      </c>
      <c r="BW41" s="22" t="s">
        <v>101</v>
      </c>
      <c r="BX41" s="18">
        <v>367163.4</v>
      </c>
      <c r="BY41" s="22" t="s">
        <v>101</v>
      </c>
      <c r="BZ41" s="18">
        <v>205805.1</v>
      </c>
      <c r="CA41" s="22" t="s">
        <v>101</v>
      </c>
      <c r="CB41" s="18">
        <v>95869.1</v>
      </c>
      <c r="CC41" s="22" t="s">
        <v>101</v>
      </c>
      <c r="CD41" s="18">
        <v>52710.8</v>
      </c>
      <c r="CE41" s="22" t="s">
        <v>101</v>
      </c>
      <c r="CF41" s="18">
        <v>29749.7</v>
      </c>
      <c r="CG41" s="22" t="s">
        <v>101</v>
      </c>
      <c r="CH41" s="18">
        <v>9750.5</v>
      </c>
      <c r="CI41" s="22" t="s">
        <v>101</v>
      </c>
      <c r="CJ41" s="18">
        <v>65672.600000000006</v>
      </c>
      <c r="CK41" s="22" t="s">
        <v>101</v>
      </c>
      <c r="CL41" s="18">
        <v>15051.9</v>
      </c>
      <c r="CM41" s="22" t="s">
        <v>101</v>
      </c>
      <c r="CN41" s="18">
        <v>38041.300000000003</v>
      </c>
      <c r="CO41" s="23" t="s">
        <v>101</v>
      </c>
    </row>
    <row r="42" spans="1:93" ht="15" customHeight="1" x14ac:dyDescent="0.25">
      <c r="A42" s="17" t="s">
        <v>86</v>
      </c>
      <c r="B42" s="18">
        <v>2836665.7</v>
      </c>
      <c r="C42" s="22" t="s">
        <v>101</v>
      </c>
      <c r="D42" s="18">
        <v>1418994.6</v>
      </c>
      <c r="E42" s="22" t="s">
        <v>101</v>
      </c>
      <c r="F42" s="18">
        <v>47444.800000000003</v>
      </c>
      <c r="G42" s="22" t="s">
        <v>101</v>
      </c>
      <c r="H42" s="18">
        <v>26313.3</v>
      </c>
      <c r="I42" s="22" t="s">
        <v>101</v>
      </c>
      <c r="J42" s="18">
        <v>1170718.8999999999</v>
      </c>
      <c r="K42" s="22" t="s">
        <v>101</v>
      </c>
      <c r="L42" s="18">
        <v>188727.6</v>
      </c>
      <c r="M42" s="22" t="s">
        <v>101</v>
      </c>
      <c r="N42" s="18">
        <v>27687</v>
      </c>
      <c r="O42" s="22" t="s">
        <v>101</v>
      </c>
      <c r="P42" s="18">
        <v>14310.7</v>
      </c>
      <c r="Q42" s="22" t="s">
        <v>101</v>
      </c>
      <c r="R42" s="18">
        <v>10461.299999999999</v>
      </c>
      <c r="S42" s="22" t="s">
        <v>101</v>
      </c>
      <c r="T42" s="18">
        <v>3490.2</v>
      </c>
      <c r="U42" s="22" t="s">
        <v>101</v>
      </c>
      <c r="V42" s="18">
        <v>3157.1</v>
      </c>
      <c r="W42" s="22" t="s">
        <v>101</v>
      </c>
      <c r="X42" s="18">
        <v>25055.9</v>
      </c>
      <c r="Y42" s="22" t="s">
        <v>101</v>
      </c>
      <c r="Z42" s="18">
        <v>35901.9</v>
      </c>
      <c r="AA42" s="22" t="s">
        <v>101</v>
      </c>
      <c r="AB42" s="18">
        <v>9452.6</v>
      </c>
      <c r="AC42" s="22" t="s">
        <v>101</v>
      </c>
      <c r="AD42" s="18">
        <v>150061.5</v>
      </c>
      <c r="AE42" s="22" t="s">
        <v>101</v>
      </c>
      <c r="AF42" s="18">
        <v>56416.6</v>
      </c>
      <c r="AG42" s="22" t="s">
        <v>101</v>
      </c>
      <c r="AH42" s="18">
        <v>12233.3</v>
      </c>
      <c r="AI42" s="22" t="s">
        <v>101</v>
      </c>
      <c r="AJ42" s="18">
        <v>77849.399999999994</v>
      </c>
      <c r="AK42" s="22" t="s">
        <v>101</v>
      </c>
      <c r="AL42" s="18">
        <v>47653.8</v>
      </c>
      <c r="AM42" s="22" t="s">
        <v>101</v>
      </c>
      <c r="AN42" s="18">
        <v>54039.6</v>
      </c>
      <c r="AO42" s="22" t="s">
        <v>101</v>
      </c>
      <c r="AP42" s="18">
        <v>74890.7</v>
      </c>
      <c r="AQ42" s="22" t="s">
        <v>101</v>
      </c>
      <c r="AR42" s="18">
        <v>36065.699999999997</v>
      </c>
      <c r="AS42" s="22" t="s">
        <v>101</v>
      </c>
      <c r="AT42" s="18">
        <v>64815</v>
      </c>
      <c r="AU42" s="22" t="s">
        <v>101</v>
      </c>
      <c r="AV42" s="18">
        <v>41806.5</v>
      </c>
      <c r="AW42" s="22" t="s">
        <v>101</v>
      </c>
      <c r="AX42" s="18">
        <v>153949.6</v>
      </c>
      <c r="AY42" s="22" t="s">
        <v>101</v>
      </c>
      <c r="AZ42" s="18">
        <v>18811.900000000001</v>
      </c>
      <c r="BA42" s="22" t="s">
        <v>101</v>
      </c>
      <c r="BB42" s="18">
        <v>36412.699999999997</v>
      </c>
      <c r="BC42" s="22" t="s">
        <v>101</v>
      </c>
      <c r="BD42" s="18">
        <v>173457.5</v>
      </c>
      <c r="BE42" s="22" t="s">
        <v>101</v>
      </c>
      <c r="BF42" s="18">
        <v>27373.3</v>
      </c>
      <c r="BG42" s="22" t="s">
        <v>101</v>
      </c>
      <c r="BH42" s="18">
        <v>6106.3</v>
      </c>
      <c r="BI42" s="22" t="s">
        <v>101</v>
      </c>
      <c r="BJ42" s="18">
        <v>13774.9</v>
      </c>
      <c r="BK42" s="22" t="s">
        <v>101</v>
      </c>
      <c r="BL42" s="18">
        <v>109518.3</v>
      </c>
      <c r="BM42" s="22" t="s">
        <v>101</v>
      </c>
      <c r="BN42" s="18">
        <v>42716.800000000003</v>
      </c>
      <c r="BO42" s="22" t="s">
        <v>101</v>
      </c>
      <c r="BP42" s="18">
        <v>47877.599999999999</v>
      </c>
      <c r="BQ42" s="22" t="s">
        <v>101</v>
      </c>
      <c r="BR42" s="18">
        <v>18923.900000000001</v>
      </c>
      <c r="BS42" s="22" t="s">
        <v>101</v>
      </c>
      <c r="BT42" s="18">
        <v>914019.5</v>
      </c>
      <c r="BU42" s="22" t="s">
        <v>101</v>
      </c>
      <c r="BV42" s="18">
        <v>127932.7</v>
      </c>
      <c r="BW42" s="22" t="s">
        <v>101</v>
      </c>
      <c r="BX42" s="18">
        <v>498607</v>
      </c>
      <c r="BY42" s="22" t="s">
        <v>101</v>
      </c>
      <c r="BZ42" s="18">
        <v>287479.8</v>
      </c>
      <c r="CA42" s="22" t="s">
        <v>101</v>
      </c>
      <c r="CB42" s="18">
        <v>132622.29999999999</v>
      </c>
      <c r="CC42" s="22" t="s">
        <v>101</v>
      </c>
      <c r="CD42" s="18">
        <v>72506.5</v>
      </c>
      <c r="CE42" s="22" t="s">
        <v>101</v>
      </c>
      <c r="CF42" s="18">
        <v>41408.199999999997</v>
      </c>
      <c r="CG42" s="22" t="s">
        <v>101</v>
      </c>
      <c r="CH42" s="18">
        <v>13308.9</v>
      </c>
      <c r="CI42" s="22" t="s">
        <v>101</v>
      </c>
      <c r="CJ42" s="18">
        <v>89802.5</v>
      </c>
      <c r="CK42" s="22" t="s">
        <v>101</v>
      </c>
      <c r="CL42" s="18">
        <v>20664.7</v>
      </c>
      <c r="CM42" s="22" t="s">
        <v>101</v>
      </c>
      <c r="CN42" s="18">
        <v>51543.6</v>
      </c>
      <c r="CO42" s="23" t="s">
        <v>101</v>
      </c>
    </row>
    <row r="43" spans="1:93" ht="15" customHeight="1" x14ac:dyDescent="0.25">
      <c r="A43" s="17" t="s">
        <v>87</v>
      </c>
      <c r="B43" s="18">
        <v>702406</v>
      </c>
      <c r="C43" s="22" t="s">
        <v>101</v>
      </c>
      <c r="D43" s="18">
        <v>367078.40000000002</v>
      </c>
      <c r="E43" s="22" t="s">
        <v>101</v>
      </c>
      <c r="F43" s="18">
        <v>11800.2</v>
      </c>
      <c r="G43" s="22" t="s">
        <v>101</v>
      </c>
      <c r="H43" s="18">
        <v>6632.7</v>
      </c>
      <c r="I43" s="22" t="s">
        <v>101</v>
      </c>
      <c r="J43" s="18">
        <v>291524.09999999998</v>
      </c>
      <c r="K43" s="22" t="s">
        <v>101</v>
      </c>
      <c r="L43" s="18">
        <v>46751.8</v>
      </c>
      <c r="M43" s="22" t="s">
        <v>101</v>
      </c>
      <c r="N43" s="18">
        <v>6364.6</v>
      </c>
      <c r="O43" s="22" t="s">
        <v>101</v>
      </c>
      <c r="P43" s="18">
        <v>3751.9</v>
      </c>
      <c r="Q43" s="22" t="s">
        <v>101</v>
      </c>
      <c r="R43" s="18">
        <v>2848.4</v>
      </c>
      <c r="S43" s="22" t="s">
        <v>101</v>
      </c>
      <c r="T43" s="18">
        <v>776.6</v>
      </c>
      <c r="U43" s="22" t="s">
        <v>101</v>
      </c>
      <c r="V43" s="18">
        <v>753.8</v>
      </c>
      <c r="W43" s="22" t="s">
        <v>101</v>
      </c>
      <c r="X43" s="18">
        <v>5898.4</v>
      </c>
      <c r="Y43" s="22" t="s">
        <v>101</v>
      </c>
      <c r="Z43" s="18">
        <v>9151.5</v>
      </c>
      <c r="AA43" s="22" t="s">
        <v>101</v>
      </c>
      <c r="AB43" s="18">
        <v>2287.8000000000002</v>
      </c>
      <c r="AC43" s="22" t="s">
        <v>101</v>
      </c>
      <c r="AD43" s="18">
        <v>35266.199999999997</v>
      </c>
      <c r="AE43" s="22" t="s">
        <v>101</v>
      </c>
      <c r="AF43" s="18">
        <v>14206.1</v>
      </c>
      <c r="AG43" s="22" t="s">
        <v>101</v>
      </c>
      <c r="AH43" s="18">
        <v>2918.2</v>
      </c>
      <c r="AI43" s="22" t="s">
        <v>101</v>
      </c>
      <c r="AJ43" s="18">
        <v>19327.7</v>
      </c>
      <c r="AK43" s="22" t="s">
        <v>101</v>
      </c>
      <c r="AL43" s="18">
        <v>11519.9</v>
      </c>
      <c r="AM43" s="22" t="s">
        <v>101</v>
      </c>
      <c r="AN43" s="18">
        <v>13576.7</v>
      </c>
      <c r="AO43" s="22" t="s">
        <v>101</v>
      </c>
      <c r="AP43" s="18">
        <v>18062.900000000001</v>
      </c>
      <c r="AQ43" s="22" t="s">
        <v>101</v>
      </c>
      <c r="AR43" s="18">
        <v>8977.4</v>
      </c>
      <c r="AS43" s="22" t="s">
        <v>101</v>
      </c>
      <c r="AT43" s="18">
        <v>17293.900000000001</v>
      </c>
      <c r="AU43" s="22" t="s">
        <v>101</v>
      </c>
      <c r="AV43" s="18">
        <v>9961.7999999999993</v>
      </c>
      <c r="AW43" s="22" t="s">
        <v>101</v>
      </c>
      <c r="AX43" s="18">
        <v>40669</v>
      </c>
      <c r="AY43" s="22" t="s">
        <v>101</v>
      </c>
      <c r="AZ43" s="18">
        <v>5807.6</v>
      </c>
      <c r="BA43" s="22" t="s">
        <v>101</v>
      </c>
      <c r="BB43" s="18">
        <v>9166.7000000000007</v>
      </c>
      <c r="BC43" s="22" t="s">
        <v>101</v>
      </c>
      <c r="BD43" s="18">
        <v>56975.3</v>
      </c>
      <c r="BE43" s="22" t="s">
        <v>101</v>
      </c>
      <c r="BF43" s="18">
        <v>6778.8</v>
      </c>
      <c r="BG43" s="22" t="s">
        <v>101</v>
      </c>
      <c r="BH43" s="18">
        <v>1460.1</v>
      </c>
      <c r="BI43" s="22" t="s">
        <v>101</v>
      </c>
      <c r="BJ43" s="18">
        <v>3499.6</v>
      </c>
      <c r="BK43" s="22" t="s">
        <v>101</v>
      </c>
      <c r="BL43" s="18">
        <v>18776</v>
      </c>
      <c r="BM43" s="22" t="s">
        <v>101</v>
      </c>
      <c r="BN43" s="18">
        <v>8182.1</v>
      </c>
      <c r="BO43" s="22" t="s">
        <v>101</v>
      </c>
      <c r="BP43" s="18">
        <v>6727.2</v>
      </c>
      <c r="BQ43" s="22" t="s">
        <v>101</v>
      </c>
      <c r="BR43" s="18">
        <v>3866.8</v>
      </c>
      <c r="BS43" s="22" t="s">
        <v>101</v>
      </c>
      <c r="BT43" s="18">
        <v>220922.7</v>
      </c>
      <c r="BU43" s="22" t="s">
        <v>101</v>
      </c>
      <c r="BV43" s="18">
        <v>31821.5</v>
      </c>
      <c r="BW43" s="22" t="s">
        <v>101</v>
      </c>
      <c r="BX43" s="18">
        <v>121684</v>
      </c>
      <c r="BY43" s="22" t="s">
        <v>101</v>
      </c>
      <c r="BZ43" s="18">
        <v>67417.2</v>
      </c>
      <c r="CA43" s="22" t="s">
        <v>101</v>
      </c>
      <c r="CB43" s="18">
        <v>32996</v>
      </c>
      <c r="CC43" s="22" t="s">
        <v>101</v>
      </c>
      <c r="CD43" s="18">
        <v>17869.099999999999</v>
      </c>
      <c r="CE43" s="22" t="s">
        <v>101</v>
      </c>
      <c r="CF43" s="18">
        <v>10377.9</v>
      </c>
      <c r="CG43" s="22" t="s">
        <v>101</v>
      </c>
      <c r="CH43" s="18">
        <v>3092.5</v>
      </c>
      <c r="CI43" s="22" t="s">
        <v>101</v>
      </c>
      <c r="CJ43" s="18">
        <v>21082.7</v>
      </c>
      <c r="CK43" s="22" t="s">
        <v>101</v>
      </c>
      <c r="CL43" s="18">
        <v>5225.1000000000004</v>
      </c>
      <c r="CM43" s="22" t="s">
        <v>101</v>
      </c>
      <c r="CN43" s="18">
        <v>11391.8</v>
      </c>
      <c r="CO43" s="23" t="s">
        <v>101</v>
      </c>
    </row>
    <row r="44" spans="1:93" ht="15" customHeight="1" x14ac:dyDescent="0.25">
      <c r="A44" s="17" t="s">
        <v>88</v>
      </c>
      <c r="B44" s="18">
        <v>1457188.4</v>
      </c>
      <c r="C44" s="22" t="s">
        <v>101</v>
      </c>
      <c r="D44" s="18">
        <v>740806.6</v>
      </c>
      <c r="E44" s="22" t="s">
        <v>101</v>
      </c>
      <c r="F44" s="18">
        <v>23883.5</v>
      </c>
      <c r="G44" s="22" t="s">
        <v>101</v>
      </c>
      <c r="H44" s="18">
        <v>12861.7</v>
      </c>
      <c r="I44" s="22" t="s">
        <v>101</v>
      </c>
      <c r="J44" s="18">
        <v>600151.4</v>
      </c>
      <c r="K44" s="22" t="s">
        <v>101</v>
      </c>
      <c r="L44" s="18">
        <v>97525.1</v>
      </c>
      <c r="M44" s="22" t="s">
        <v>101</v>
      </c>
      <c r="N44" s="18">
        <v>14405.1</v>
      </c>
      <c r="O44" s="22" t="s">
        <v>101</v>
      </c>
      <c r="P44" s="18">
        <v>7493</v>
      </c>
      <c r="Q44" s="22" t="s">
        <v>101</v>
      </c>
      <c r="R44" s="18">
        <v>5657.8</v>
      </c>
      <c r="S44" s="22" t="s">
        <v>101</v>
      </c>
      <c r="T44" s="18">
        <v>1609.5</v>
      </c>
      <c r="U44" s="22" t="s">
        <v>101</v>
      </c>
      <c r="V44" s="18">
        <v>1572.6</v>
      </c>
      <c r="W44" s="22" t="s">
        <v>101</v>
      </c>
      <c r="X44" s="18">
        <v>12346</v>
      </c>
      <c r="Y44" s="22" t="s">
        <v>101</v>
      </c>
      <c r="Z44" s="18">
        <v>18233.599999999999</v>
      </c>
      <c r="AA44" s="22" t="s">
        <v>101</v>
      </c>
      <c r="AB44" s="18">
        <v>4672.7</v>
      </c>
      <c r="AC44" s="22" t="s">
        <v>101</v>
      </c>
      <c r="AD44" s="18">
        <v>73617.3</v>
      </c>
      <c r="AE44" s="22" t="s">
        <v>101</v>
      </c>
      <c r="AF44" s="18">
        <v>28508.6</v>
      </c>
      <c r="AG44" s="22" t="s">
        <v>101</v>
      </c>
      <c r="AH44" s="18">
        <v>6021.4</v>
      </c>
      <c r="AI44" s="22" t="s">
        <v>101</v>
      </c>
      <c r="AJ44" s="18">
        <v>40145.300000000003</v>
      </c>
      <c r="AK44" s="22" t="s">
        <v>101</v>
      </c>
      <c r="AL44" s="18">
        <v>24217.5</v>
      </c>
      <c r="AM44" s="22" t="s">
        <v>101</v>
      </c>
      <c r="AN44" s="18">
        <v>27046.6</v>
      </c>
      <c r="AO44" s="22" t="s">
        <v>101</v>
      </c>
      <c r="AP44" s="18">
        <v>37860.199999999997</v>
      </c>
      <c r="AQ44" s="22" t="s">
        <v>101</v>
      </c>
      <c r="AR44" s="18">
        <v>17783</v>
      </c>
      <c r="AS44" s="22" t="s">
        <v>101</v>
      </c>
      <c r="AT44" s="18">
        <v>34850.199999999997</v>
      </c>
      <c r="AU44" s="22" t="s">
        <v>101</v>
      </c>
      <c r="AV44" s="18">
        <v>20765.099999999999</v>
      </c>
      <c r="AW44" s="22" t="s">
        <v>101</v>
      </c>
      <c r="AX44" s="18">
        <v>82714.399999999994</v>
      </c>
      <c r="AY44" s="22" t="s">
        <v>101</v>
      </c>
      <c r="AZ44" s="18">
        <v>12134.1</v>
      </c>
      <c r="BA44" s="22" t="s">
        <v>101</v>
      </c>
      <c r="BB44" s="18">
        <v>18267</v>
      </c>
      <c r="BC44" s="22" t="s">
        <v>101</v>
      </c>
      <c r="BD44" s="18">
        <v>102727.1</v>
      </c>
      <c r="BE44" s="22" t="s">
        <v>101</v>
      </c>
      <c r="BF44" s="18">
        <v>14044.6</v>
      </c>
      <c r="BG44" s="22" t="s">
        <v>101</v>
      </c>
      <c r="BH44" s="18">
        <v>2994.4</v>
      </c>
      <c r="BI44" s="22" t="s">
        <v>101</v>
      </c>
      <c r="BJ44" s="18">
        <v>7227.6</v>
      </c>
      <c r="BK44" s="22" t="s">
        <v>101</v>
      </c>
      <c r="BL44" s="18">
        <v>48074.8</v>
      </c>
      <c r="BM44" s="22" t="s">
        <v>101</v>
      </c>
      <c r="BN44" s="18">
        <v>19225.5</v>
      </c>
      <c r="BO44" s="22" t="s">
        <v>101</v>
      </c>
      <c r="BP44" s="18">
        <v>19972.599999999999</v>
      </c>
      <c r="BQ44" s="22" t="s">
        <v>101</v>
      </c>
      <c r="BR44" s="18">
        <v>8876.7000000000007</v>
      </c>
      <c r="BS44" s="22" t="s">
        <v>101</v>
      </c>
      <c r="BT44" s="18">
        <v>465618.1</v>
      </c>
      <c r="BU44" s="22" t="s">
        <v>101</v>
      </c>
      <c r="BV44" s="18">
        <v>69645.600000000006</v>
      </c>
      <c r="BW44" s="22" t="s">
        <v>101</v>
      </c>
      <c r="BX44" s="18">
        <v>251949.7</v>
      </c>
      <c r="BY44" s="22" t="s">
        <v>101</v>
      </c>
      <c r="BZ44" s="18">
        <v>144022.79999999999</v>
      </c>
      <c r="CA44" s="22" t="s">
        <v>101</v>
      </c>
      <c r="CB44" s="18">
        <v>68956</v>
      </c>
      <c r="CC44" s="22" t="s">
        <v>101</v>
      </c>
      <c r="CD44" s="18">
        <v>37521.1</v>
      </c>
      <c r="CE44" s="22" t="s">
        <v>101</v>
      </c>
      <c r="CF44" s="18">
        <v>21347.7</v>
      </c>
      <c r="CG44" s="22" t="s">
        <v>101</v>
      </c>
      <c r="CH44" s="18">
        <v>6885.2</v>
      </c>
      <c r="CI44" s="22" t="s">
        <v>101</v>
      </c>
      <c r="CJ44" s="18">
        <v>45407.199999999997</v>
      </c>
      <c r="CK44" s="22" t="s">
        <v>101</v>
      </c>
      <c r="CL44" s="18">
        <v>10271.5</v>
      </c>
      <c r="CM44" s="22" t="s">
        <v>101</v>
      </c>
      <c r="CN44" s="18">
        <v>24483.7</v>
      </c>
      <c r="CO44" s="23" t="s">
        <v>101</v>
      </c>
    </row>
    <row r="45" spans="1:93" ht="15" customHeight="1" x14ac:dyDescent="0.25">
      <c r="A45" s="17" t="s">
        <v>89</v>
      </c>
      <c r="B45" s="18">
        <v>2213344.9</v>
      </c>
      <c r="C45" s="22" t="s">
        <v>101</v>
      </c>
      <c r="D45" s="18">
        <v>1109799.6000000001</v>
      </c>
      <c r="E45" s="22" t="s">
        <v>101</v>
      </c>
      <c r="F45" s="18">
        <v>35799.699999999997</v>
      </c>
      <c r="G45" s="22" t="s">
        <v>101</v>
      </c>
      <c r="H45" s="18">
        <v>19259.900000000001</v>
      </c>
      <c r="I45" s="22" t="s">
        <v>101</v>
      </c>
      <c r="J45" s="18">
        <v>906520.8</v>
      </c>
      <c r="K45" s="22" t="s">
        <v>101</v>
      </c>
      <c r="L45" s="18">
        <v>147958.5</v>
      </c>
      <c r="M45" s="22" t="s">
        <v>101</v>
      </c>
      <c r="N45" s="18">
        <v>21514.799999999999</v>
      </c>
      <c r="O45" s="22" t="s">
        <v>101</v>
      </c>
      <c r="P45" s="18">
        <v>11503.2</v>
      </c>
      <c r="Q45" s="22" t="s">
        <v>101</v>
      </c>
      <c r="R45" s="18">
        <v>8323.7000000000007</v>
      </c>
      <c r="S45" s="22" t="s">
        <v>101</v>
      </c>
      <c r="T45" s="18">
        <v>2502.4</v>
      </c>
      <c r="U45" s="22" t="s">
        <v>101</v>
      </c>
      <c r="V45" s="18">
        <v>2463.3000000000002</v>
      </c>
      <c r="W45" s="22" t="s">
        <v>101</v>
      </c>
      <c r="X45" s="18">
        <v>19095.3</v>
      </c>
      <c r="Y45" s="22" t="s">
        <v>101</v>
      </c>
      <c r="Z45" s="18">
        <v>27269.599999999999</v>
      </c>
      <c r="AA45" s="22" t="s">
        <v>101</v>
      </c>
      <c r="AB45" s="18">
        <v>7164.5</v>
      </c>
      <c r="AC45" s="22" t="s">
        <v>101</v>
      </c>
      <c r="AD45" s="18">
        <v>113695.1</v>
      </c>
      <c r="AE45" s="22" t="s">
        <v>101</v>
      </c>
      <c r="AF45" s="18">
        <v>42970.8</v>
      </c>
      <c r="AG45" s="22" t="s">
        <v>101</v>
      </c>
      <c r="AH45" s="18">
        <v>9020.9</v>
      </c>
      <c r="AI45" s="22" t="s">
        <v>101</v>
      </c>
      <c r="AJ45" s="18">
        <v>60601.8</v>
      </c>
      <c r="AK45" s="22" t="s">
        <v>101</v>
      </c>
      <c r="AL45" s="18">
        <v>37495.1</v>
      </c>
      <c r="AM45" s="22" t="s">
        <v>101</v>
      </c>
      <c r="AN45" s="18">
        <v>40703.599999999999</v>
      </c>
      <c r="AO45" s="22" t="s">
        <v>101</v>
      </c>
      <c r="AP45" s="18">
        <v>57662.2</v>
      </c>
      <c r="AQ45" s="22" t="s">
        <v>101</v>
      </c>
      <c r="AR45" s="18">
        <v>26269.4</v>
      </c>
      <c r="AS45" s="22" t="s">
        <v>101</v>
      </c>
      <c r="AT45" s="18">
        <v>54186.400000000001</v>
      </c>
      <c r="AU45" s="22" t="s">
        <v>101</v>
      </c>
      <c r="AV45" s="18">
        <v>31084.5</v>
      </c>
      <c r="AW45" s="22" t="s">
        <v>101</v>
      </c>
      <c r="AX45" s="18">
        <v>119384.6</v>
      </c>
      <c r="AY45" s="22" t="s">
        <v>101</v>
      </c>
      <c r="AZ45" s="18">
        <v>18016</v>
      </c>
      <c r="BA45" s="22" t="s">
        <v>101</v>
      </c>
      <c r="BB45" s="18">
        <v>27618.1</v>
      </c>
      <c r="BC45" s="22" t="s">
        <v>101</v>
      </c>
      <c r="BD45" s="18">
        <v>146007</v>
      </c>
      <c r="BE45" s="22" t="s">
        <v>101</v>
      </c>
      <c r="BF45" s="18">
        <v>21472.1</v>
      </c>
      <c r="BG45" s="22" t="s">
        <v>101</v>
      </c>
      <c r="BH45" s="18">
        <v>4557.3</v>
      </c>
      <c r="BI45" s="22" t="s">
        <v>101</v>
      </c>
      <c r="BJ45" s="18">
        <v>11102.3</v>
      </c>
      <c r="BK45" s="22" t="s">
        <v>101</v>
      </c>
      <c r="BL45" s="18">
        <v>79134.899999999994</v>
      </c>
      <c r="BM45" s="22" t="s">
        <v>101</v>
      </c>
      <c r="BN45" s="18">
        <v>31579.3</v>
      </c>
      <c r="BO45" s="22" t="s">
        <v>101</v>
      </c>
      <c r="BP45" s="18">
        <v>33671.300000000003</v>
      </c>
      <c r="BQ45" s="22" t="s">
        <v>101</v>
      </c>
      <c r="BR45" s="18">
        <v>13884.3</v>
      </c>
      <c r="BS45" s="22" t="s">
        <v>101</v>
      </c>
      <c r="BT45" s="18">
        <v>711677.5</v>
      </c>
      <c r="BU45" s="22" t="s">
        <v>101</v>
      </c>
      <c r="BV45" s="18">
        <v>103068.4</v>
      </c>
      <c r="BW45" s="22" t="s">
        <v>101</v>
      </c>
      <c r="BX45" s="18">
        <v>387620</v>
      </c>
      <c r="BY45" s="22" t="s">
        <v>101</v>
      </c>
      <c r="BZ45" s="18">
        <v>220989.1</v>
      </c>
      <c r="CA45" s="22" t="s">
        <v>101</v>
      </c>
      <c r="CB45" s="18">
        <v>106181.9</v>
      </c>
      <c r="CC45" s="22" t="s">
        <v>101</v>
      </c>
      <c r="CD45" s="18">
        <v>57637.1</v>
      </c>
      <c r="CE45" s="22" t="s">
        <v>101</v>
      </c>
      <c r="CF45" s="18">
        <v>32943.800000000003</v>
      </c>
      <c r="CG45" s="22" t="s">
        <v>101</v>
      </c>
      <c r="CH45" s="18">
        <v>10826.1</v>
      </c>
      <c r="CI45" s="22" t="s">
        <v>101</v>
      </c>
      <c r="CJ45" s="18">
        <v>68210.399999999994</v>
      </c>
      <c r="CK45" s="22" t="s">
        <v>101</v>
      </c>
      <c r="CL45" s="18">
        <v>15308.8</v>
      </c>
      <c r="CM45" s="22" t="s">
        <v>101</v>
      </c>
      <c r="CN45" s="18">
        <v>39902.199999999997</v>
      </c>
      <c r="CO45" s="23" t="s">
        <v>101</v>
      </c>
    </row>
    <row r="46" spans="1:93" ht="15" customHeight="1" x14ac:dyDescent="0.25">
      <c r="A46" s="17" t="s">
        <v>90</v>
      </c>
      <c r="B46" s="18">
        <v>3008985.2</v>
      </c>
      <c r="C46" s="22" t="s">
        <v>101</v>
      </c>
      <c r="D46" s="18">
        <v>1504904.1</v>
      </c>
      <c r="E46" s="22" t="s">
        <v>101</v>
      </c>
      <c r="F46" s="18">
        <v>48375.9</v>
      </c>
      <c r="G46" s="22" t="s">
        <v>101</v>
      </c>
      <c r="H46" s="18">
        <v>25515.7</v>
      </c>
      <c r="I46" s="22" t="s">
        <v>101</v>
      </c>
      <c r="J46" s="18">
        <v>1227415.3</v>
      </c>
      <c r="K46" s="22" t="s">
        <v>101</v>
      </c>
      <c r="L46" s="18">
        <v>202628.2</v>
      </c>
      <c r="M46" s="22" t="s">
        <v>101</v>
      </c>
      <c r="N46" s="18">
        <v>30999.9</v>
      </c>
      <c r="O46" s="22" t="s">
        <v>101</v>
      </c>
      <c r="P46" s="18">
        <v>15188.1</v>
      </c>
      <c r="Q46" s="22" t="s">
        <v>101</v>
      </c>
      <c r="R46" s="18">
        <v>10980.8</v>
      </c>
      <c r="S46" s="22" t="s">
        <v>101</v>
      </c>
      <c r="T46" s="18">
        <v>3510.5</v>
      </c>
      <c r="U46" s="22" t="s">
        <v>101</v>
      </c>
      <c r="V46" s="18">
        <v>3260.5</v>
      </c>
      <c r="W46" s="22" t="s">
        <v>101</v>
      </c>
      <c r="X46" s="18">
        <v>25306.7</v>
      </c>
      <c r="Y46" s="22" t="s">
        <v>101</v>
      </c>
      <c r="Z46" s="18">
        <v>36134.6</v>
      </c>
      <c r="AA46" s="22" t="s">
        <v>101</v>
      </c>
      <c r="AB46" s="18">
        <v>9920.5</v>
      </c>
      <c r="AC46" s="22" t="s">
        <v>101</v>
      </c>
      <c r="AD46" s="18">
        <v>151918.79999999999</v>
      </c>
      <c r="AE46" s="22" t="s">
        <v>101</v>
      </c>
      <c r="AF46" s="18">
        <v>57250.1</v>
      </c>
      <c r="AG46" s="22" t="s">
        <v>101</v>
      </c>
      <c r="AH46" s="18">
        <v>12373.9</v>
      </c>
      <c r="AI46" s="22" t="s">
        <v>101</v>
      </c>
      <c r="AJ46" s="18">
        <v>80770.899999999994</v>
      </c>
      <c r="AK46" s="22" t="s">
        <v>101</v>
      </c>
      <c r="AL46" s="18">
        <v>50086.8</v>
      </c>
      <c r="AM46" s="22" t="s">
        <v>101</v>
      </c>
      <c r="AN46" s="18">
        <v>53248.5</v>
      </c>
      <c r="AO46" s="22" t="s">
        <v>101</v>
      </c>
      <c r="AP46" s="18">
        <v>78175.399999999994</v>
      </c>
      <c r="AQ46" s="22" t="s">
        <v>101</v>
      </c>
      <c r="AR46" s="18">
        <v>37415.199999999997</v>
      </c>
      <c r="AS46" s="22" t="s">
        <v>101</v>
      </c>
      <c r="AT46" s="18">
        <v>75482.600000000006</v>
      </c>
      <c r="AU46" s="22" t="s">
        <v>101</v>
      </c>
      <c r="AV46" s="18">
        <v>41997.9</v>
      </c>
      <c r="AW46" s="22" t="s">
        <v>101</v>
      </c>
      <c r="AX46" s="18">
        <v>158831.70000000001</v>
      </c>
      <c r="AY46" s="22" t="s">
        <v>101</v>
      </c>
      <c r="AZ46" s="18">
        <v>25638.2</v>
      </c>
      <c r="BA46" s="22" t="s">
        <v>101</v>
      </c>
      <c r="BB46" s="18">
        <v>37547.300000000003</v>
      </c>
      <c r="BC46" s="22" t="s">
        <v>101</v>
      </c>
      <c r="BD46" s="18">
        <v>199398.3</v>
      </c>
      <c r="BE46" s="22" t="s">
        <v>101</v>
      </c>
      <c r="BF46" s="18">
        <v>29714.6</v>
      </c>
      <c r="BG46" s="22" t="s">
        <v>101</v>
      </c>
      <c r="BH46" s="18">
        <v>6317.2</v>
      </c>
      <c r="BI46" s="22" t="s">
        <v>101</v>
      </c>
      <c r="BJ46" s="18">
        <v>15348</v>
      </c>
      <c r="BK46" s="22" t="s">
        <v>101</v>
      </c>
      <c r="BL46" s="18">
        <v>112541</v>
      </c>
      <c r="BM46" s="22" t="s">
        <v>101</v>
      </c>
      <c r="BN46" s="18">
        <v>44103.199999999997</v>
      </c>
      <c r="BO46" s="22" t="s">
        <v>101</v>
      </c>
      <c r="BP46" s="18">
        <v>49135.3</v>
      </c>
      <c r="BQ46" s="22" t="s">
        <v>101</v>
      </c>
      <c r="BR46" s="18">
        <v>19302.5</v>
      </c>
      <c r="BS46" s="22" t="s">
        <v>101</v>
      </c>
      <c r="BT46" s="18">
        <v>961167</v>
      </c>
      <c r="BU46" s="22" t="s">
        <v>101</v>
      </c>
      <c r="BV46" s="18">
        <v>141216.5</v>
      </c>
      <c r="BW46" s="22" t="s">
        <v>101</v>
      </c>
      <c r="BX46" s="18">
        <v>519270.1</v>
      </c>
      <c r="BY46" s="22" t="s">
        <v>101</v>
      </c>
      <c r="BZ46" s="18">
        <v>300680.5</v>
      </c>
      <c r="CA46" s="22" t="s">
        <v>101</v>
      </c>
      <c r="CB46" s="18">
        <v>145819.1</v>
      </c>
      <c r="CC46" s="22" t="s">
        <v>101</v>
      </c>
      <c r="CD46" s="18">
        <v>79126.2</v>
      </c>
      <c r="CE46" s="22" t="s">
        <v>101</v>
      </c>
      <c r="CF46" s="18">
        <v>45515</v>
      </c>
      <c r="CG46" s="22" t="s">
        <v>101</v>
      </c>
      <c r="CH46" s="18">
        <v>14657.6</v>
      </c>
      <c r="CI46" s="22" t="s">
        <v>101</v>
      </c>
      <c r="CJ46" s="18">
        <v>94229.2</v>
      </c>
      <c r="CK46" s="22" t="s">
        <v>101</v>
      </c>
      <c r="CL46" s="18">
        <v>21194.799999999999</v>
      </c>
      <c r="CM46" s="22" t="s">
        <v>101</v>
      </c>
      <c r="CN46" s="18">
        <v>54055</v>
      </c>
      <c r="CO46" s="23" t="s">
        <v>101</v>
      </c>
    </row>
    <row r="47" spans="1:93" ht="15" customHeight="1" x14ac:dyDescent="0.25">
      <c r="A47" s="17" t="s">
        <v>91</v>
      </c>
      <c r="B47" s="18">
        <v>733780.4</v>
      </c>
      <c r="C47" s="22" t="s">
        <v>101</v>
      </c>
      <c r="D47" s="18">
        <v>376349.2</v>
      </c>
      <c r="E47" s="22" t="s">
        <v>101</v>
      </c>
      <c r="F47" s="18">
        <v>10980.1</v>
      </c>
      <c r="G47" s="22" t="s">
        <v>101</v>
      </c>
      <c r="H47" s="18">
        <v>5754.2</v>
      </c>
      <c r="I47" s="22" t="s">
        <v>101</v>
      </c>
      <c r="J47" s="18">
        <v>296907.8</v>
      </c>
      <c r="K47" s="22" t="s">
        <v>101</v>
      </c>
      <c r="L47" s="18">
        <v>51527.199999999997</v>
      </c>
      <c r="M47" s="22" t="s">
        <v>101</v>
      </c>
      <c r="N47" s="18">
        <v>6667.5</v>
      </c>
      <c r="O47" s="22" t="s">
        <v>101</v>
      </c>
      <c r="P47" s="18">
        <v>4072.2</v>
      </c>
      <c r="Q47" s="22" t="s">
        <v>101</v>
      </c>
      <c r="R47" s="18">
        <v>2554</v>
      </c>
      <c r="S47" s="22" t="s">
        <v>101</v>
      </c>
      <c r="T47" s="18">
        <v>768.1</v>
      </c>
      <c r="U47" s="22" t="s">
        <v>101</v>
      </c>
      <c r="V47" s="18">
        <v>768.4</v>
      </c>
      <c r="W47" s="22" t="s">
        <v>101</v>
      </c>
      <c r="X47" s="18">
        <v>6174.9</v>
      </c>
      <c r="Y47" s="22" t="s">
        <v>101</v>
      </c>
      <c r="Z47" s="18">
        <v>9010.9</v>
      </c>
      <c r="AA47" s="22" t="s">
        <v>101</v>
      </c>
      <c r="AB47" s="18">
        <v>2294.8000000000002</v>
      </c>
      <c r="AC47" s="22" t="s">
        <v>101</v>
      </c>
      <c r="AD47" s="18">
        <v>34521.9</v>
      </c>
      <c r="AE47" s="22" t="s">
        <v>101</v>
      </c>
      <c r="AF47" s="18">
        <v>14381.6</v>
      </c>
      <c r="AG47" s="22" t="s">
        <v>101</v>
      </c>
      <c r="AH47" s="18">
        <v>3381.1</v>
      </c>
      <c r="AI47" s="22" t="s">
        <v>101</v>
      </c>
      <c r="AJ47" s="18">
        <v>19821.8</v>
      </c>
      <c r="AK47" s="22" t="s">
        <v>101</v>
      </c>
      <c r="AL47" s="18">
        <v>12189.6</v>
      </c>
      <c r="AM47" s="22" t="s">
        <v>101</v>
      </c>
      <c r="AN47" s="18">
        <v>13351.3</v>
      </c>
      <c r="AO47" s="22" t="s">
        <v>101</v>
      </c>
      <c r="AP47" s="18">
        <v>19384.099999999999</v>
      </c>
      <c r="AQ47" s="22" t="s">
        <v>101</v>
      </c>
      <c r="AR47" s="18">
        <v>8898.7000000000007</v>
      </c>
      <c r="AS47" s="22" t="s">
        <v>101</v>
      </c>
      <c r="AT47" s="18">
        <v>19157.3</v>
      </c>
      <c r="AU47" s="22" t="s">
        <v>101</v>
      </c>
      <c r="AV47" s="18">
        <v>9010.7000000000007</v>
      </c>
      <c r="AW47" s="22" t="s">
        <v>101</v>
      </c>
      <c r="AX47" s="18">
        <v>37695.199999999997</v>
      </c>
      <c r="AY47" s="22" t="s">
        <v>101</v>
      </c>
      <c r="AZ47" s="18">
        <v>5820.5</v>
      </c>
      <c r="BA47" s="22" t="s">
        <v>101</v>
      </c>
      <c r="BB47" s="18">
        <v>9000.4</v>
      </c>
      <c r="BC47" s="22" t="s">
        <v>101</v>
      </c>
      <c r="BD47" s="18">
        <v>60814.7</v>
      </c>
      <c r="BE47" s="22" t="s">
        <v>101</v>
      </c>
      <c r="BF47" s="18">
        <v>7646.7</v>
      </c>
      <c r="BG47" s="22" t="s">
        <v>101</v>
      </c>
      <c r="BH47" s="18">
        <v>1480.2</v>
      </c>
      <c r="BI47" s="22" t="s">
        <v>101</v>
      </c>
      <c r="BJ47" s="18">
        <v>4141.8999999999996</v>
      </c>
      <c r="BK47" s="22" t="s">
        <v>101</v>
      </c>
      <c r="BL47" s="18">
        <v>21137.4</v>
      </c>
      <c r="BM47" s="22" t="s">
        <v>101</v>
      </c>
      <c r="BN47" s="18">
        <v>9194.4</v>
      </c>
      <c r="BO47" s="22" t="s">
        <v>101</v>
      </c>
      <c r="BP47" s="18">
        <v>8109.1</v>
      </c>
      <c r="BQ47" s="22" t="s">
        <v>101</v>
      </c>
      <c r="BR47" s="18">
        <v>3834</v>
      </c>
      <c r="BS47" s="22" t="s">
        <v>101</v>
      </c>
      <c r="BT47" s="18">
        <v>232862.9</v>
      </c>
      <c r="BU47" s="22" t="s">
        <v>101</v>
      </c>
      <c r="BV47" s="18">
        <v>30232.3</v>
      </c>
      <c r="BW47" s="22" t="s">
        <v>101</v>
      </c>
      <c r="BX47" s="18">
        <v>129599.1</v>
      </c>
      <c r="BY47" s="22" t="s">
        <v>101</v>
      </c>
      <c r="BZ47" s="18">
        <v>73031.5</v>
      </c>
      <c r="CA47" s="22" t="s">
        <v>101</v>
      </c>
      <c r="CB47" s="18">
        <v>34586</v>
      </c>
      <c r="CC47" s="22" t="s">
        <v>101</v>
      </c>
      <c r="CD47" s="18">
        <v>18925.3</v>
      </c>
      <c r="CE47" s="22" t="s">
        <v>101</v>
      </c>
      <c r="CF47" s="18">
        <v>11205.4</v>
      </c>
      <c r="CG47" s="22" t="s">
        <v>101</v>
      </c>
      <c r="CH47" s="18">
        <v>3290.6</v>
      </c>
      <c r="CI47" s="22" t="s">
        <v>101</v>
      </c>
      <c r="CJ47" s="18">
        <v>23381.5</v>
      </c>
      <c r="CK47" s="22" t="s">
        <v>101</v>
      </c>
      <c r="CL47" s="18">
        <v>5429.7</v>
      </c>
      <c r="CM47" s="22" t="s">
        <v>101</v>
      </c>
      <c r="CN47" s="18">
        <v>12050.5</v>
      </c>
      <c r="CO47" s="23" t="s">
        <v>101</v>
      </c>
    </row>
    <row r="48" spans="1:93" ht="15" customHeight="1" x14ac:dyDescent="0.25">
      <c r="A48" s="24" t="s">
        <v>92</v>
      </c>
      <c r="B48" s="25">
        <v>1381605.6</v>
      </c>
      <c r="C48" s="22" t="s">
        <v>101</v>
      </c>
      <c r="D48" s="25">
        <v>686764.1</v>
      </c>
      <c r="E48" s="22" t="s">
        <v>101</v>
      </c>
      <c r="F48" s="25">
        <v>22304.7</v>
      </c>
      <c r="G48" s="22" t="s">
        <v>101</v>
      </c>
      <c r="H48" s="25">
        <v>11382.4</v>
      </c>
      <c r="I48" s="22" t="s">
        <v>101</v>
      </c>
      <c r="J48" s="25">
        <v>549071.1</v>
      </c>
      <c r="K48" s="22" t="s">
        <v>101</v>
      </c>
      <c r="L48" s="25">
        <v>100186.8</v>
      </c>
      <c r="M48" s="22" t="s">
        <v>101</v>
      </c>
      <c r="N48" s="25">
        <v>14342.1</v>
      </c>
      <c r="O48" s="22" t="s">
        <v>101</v>
      </c>
      <c r="P48" s="25">
        <v>8131.8</v>
      </c>
      <c r="Q48" s="22" t="s">
        <v>101</v>
      </c>
      <c r="R48" s="25">
        <v>4879.7</v>
      </c>
      <c r="S48" s="22" t="s">
        <v>101</v>
      </c>
      <c r="T48" s="25">
        <v>1458.2</v>
      </c>
      <c r="U48" s="22" t="s">
        <v>101</v>
      </c>
      <c r="V48" s="25">
        <v>1232.5</v>
      </c>
      <c r="W48" s="22" t="s">
        <v>101</v>
      </c>
      <c r="X48" s="25">
        <v>12074.1</v>
      </c>
      <c r="Y48" s="22" t="s">
        <v>101</v>
      </c>
      <c r="Z48" s="25">
        <v>17422.099999999999</v>
      </c>
      <c r="AA48" s="22" t="s">
        <v>101</v>
      </c>
      <c r="AB48" s="25">
        <v>4329.1000000000004</v>
      </c>
      <c r="AC48" s="22" t="s">
        <v>101</v>
      </c>
      <c r="AD48" s="25">
        <v>56642.2</v>
      </c>
      <c r="AE48" s="22" t="s">
        <v>101</v>
      </c>
      <c r="AF48" s="25">
        <v>27776.6</v>
      </c>
      <c r="AG48" s="22" t="s">
        <v>101</v>
      </c>
      <c r="AH48" s="25">
        <v>6325.9</v>
      </c>
      <c r="AI48" s="22" t="s">
        <v>101</v>
      </c>
      <c r="AJ48" s="25">
        <v>36780.9</v>
      </c>
      <c r="AK48" s="22" t="s">
        <v>101</v>
      </c>
      <c r="AL48" s="25">
        <v>24074.5</v>
      </c>
      <c r="AM48" s="22" t="s">
        <v>101</v>
      </c>
      <c r="AN48" s="25">
        <v>24207.1</v>
      </c>
      <c r="AO48" s="22" t="s">
        <v>101</v>
      </c>
      <c r="AP48" s="25">
        <v>36874.5</v>
      </c>
      <c r="AQ48" s="22" t="s">
        <v>101</v>
      </c>
      <c r="AR48" s="25">
        <v>16479.099999999999</v>
      </c>
      <c r="AS48" s="22" t="s">
        <v>101</v>
      </c>
      <c r="AT48" s="25">
        <v>36283.199999999997</v>
      </c>
      <c r="AU48" s="22" t="s">
        <v>101</v>
      </c>
      <c r="AV48" s="25">
        <v>17532.3</v>
      </c>
      <c r="AW48" s="22" t="s">
        <v>101</v>
      </c>
      <c r="AX48" s="25">
        <v>60980.5</v>
      </c>
      <c r="AY48" s="22" t="s">
        <v>101</v>
      </c>
      <c r="AZ48" s="25">
        <v>11860.9</v>
      </c>
      <c r="BA48" s="26"/>
      <c r="BB48" s="25">
        <v>16118.1</v>
      </c>
      <c r="BC48" s="26"/>
      <c r="BD48" s="25">
        <v>100406.9</v>
      </c>
      <c r="BE48" s="26"/>
      <c r="BF48" s="25">
        <v>14981.5</v>
      </c>
      <c r="BG48" s="26"/>
      <c r="BH48" s="25">
        <v>3025.6</v>
      </c>
      <c r="BI48" s="26"/>
      <c r="BJ48" s="25">
        <v>7951.9</v>
      </c>
      <c r="BK48" s="26"/>
      <c r="BL48" s="25">
        <v>48287.6</v>
      </c>
      <c r="BM48" s="26"/>
      <c r="BN48" s="25">
        <v>19866.099999999999</v>
      </c>
      <c r="BO48" s="26"/>
      <c r="BP48" s="25">
        <v>20109.599999999999</v>
      </c>
      <c r="BQ48" s="26"/>
      <c r="BR48" s="25">
        <v>8312</v>
      </c>
      <c r="BS48" s="26"/>
      <c r="BT48" s="25">
        <v>445430.2</v>
      </c>
      <c r="BU48" s="26"/>
      <c r="BV48" s="25">
        <v>55783.199999999997</v>
      </c>
      <c r="BW48" s="26"/>
      <c r="BX48" s="25">
        <v>244998.2</v>
      </c>
      <c r="BY48" s="26"/>
      <c r="BZ48" s="25">
        <v>144648.79999999999</v>
      </c>
      <c r="CA48" s="26"/>
      <c r="CB48" s="25">
        <v>67148.399999999994</v>
      </c>
      <c r="CC48" s="26"/>
      <c r="CD48" s="25">
        <v>36429.800000000003</v>
      </c>
      <c r="CE48" s="26"/>
      <c r="CF48" s="25">
        <v>21610.9</v>
      </c>
      <c r="CG48" s="26"/>
      <c r="CH48" s="25">
        <v>5562.6</v>
      </c>
      <c r="CI48" s="26"/>
      <c r="CJ48" s="25">
        <v>46545.7</v>
      </c>
      <c r="CK48" s="26"/>
      <c r="CL48" s="25">
        <v>11019.1</v>
      </c>
      <c r="CM48" s="26"/>
      <c r="CN48" s="25">
        <v>22432.7</v>
      </c>
      <c r="CO48" s="27"/>
    </row>
    <row r="49" spans="1:93" ht="1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</row>
    <row r="50" spans="1:93" ht="1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</row>
    <row r="51" spans="1:93" ht="1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</row>
    <row r="52" spans="1:93" ht="1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</row>
    <row r="53" spans="1:93" ht="1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</row>
    <row r="54" spans="1:93" ht="1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</row>
    <row r="55" spans="1:93" ht="1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</row>
    <row r="56" spans="1:93" ht="1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</row>
    <row r="57" spans="1:93" ht="1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</row>
    <row r="58" spans="1:93" ht="1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</row>
    <row r="59" spans="1:93" ht="1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</row>
    <row r="60" spans="1:93" ht="1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</row>
    <row r="61" spans="1:93" ht="1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</row>
    <row r="62" spans="1:93" ht="1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</row>
    <row r="63" spans="1:93" ht="1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</row>
    <row r="64" spans="1:93" ht="1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</row>
    <row r="65" spans="1:93" ht="1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</row>
    <row r="66" spans="1:93" ht="1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</row>
    <row r="67" spans="1:93" ht="1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</row>
    <row r="68" spans="1:93" ht="1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</row>
    <row r="69" spans="1:93" ht="1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</row>
    <row r="70" spans="1:93" ht="1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</row>
    <row r="71" spans="1:93" ht="1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</row>
    <row r="72" spans="1:93" ht="1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</row>
    <row r="73" spans="1:93" ht="1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</row>
    <row r="74" spans="1:93" ht="1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</row>
    <row r="75" spans="1:93" ht="1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</row>
    <row r="76" spans="1:93" ht="1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</row>
    <row r="77" spans="1:93" ht="1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</row>
    <row r="78" spans="1:93" ht="1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</row>
    <row r="79" spans="1:93" ht="1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</row>
    <row r="80" spans="1:93" ht="1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</row>
    <row r="81" spans="1:93" ht="1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</row>
    <row r="82" spans="1:93" ht="1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</row>
    <row r="83" spans="1:93" ht="1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</row>
    <row r="84" spans="1:93" ht="1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</row>
    <row r="85" spans="1:93" ht="1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</row>
    <row r="86" spans="1:93" ht="1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</row>
    <row r="87" spans="1:93" ht="1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</row>
    <row r="88" spans="1:93" ht="1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</row>
    <row r="89" spans="1:93" ht="1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</row>
    <row r="90" spans="1:93" ht="1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</row>
    <row r="91" spans="1:93" ht="1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</row>
    <row r="92" spans="1:93" ht="1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</row>
    <row r="93" spans="1:93" ht="1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</row>
    <row r="94" spans="1:93" ht="1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</row>
    <row r="95" spans="1:93" ht="1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</row>
    <row r="96" spans="1:93" ht="1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</row>
    <row r="97" spans="1:93" ht="1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</row>
    <row r="98" spans="1:93" ht="1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</row>
    <row r="99" spans="1:93" ht="1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</row>
    <row r="100" spans="1:93" ht="1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</row>
    <row r="101" spans="1:93" ht="1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</row>
    <row r="102" spans="1:93" ht="1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</row>
    <row r="103" spans="1:93" ht="1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</row>
    <row r="104" spans="1:93" ht="1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</row>
    <row r="105" spans="1:93" ht="1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</row>
    <row r="106" spans="1:93" ht="1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</row>
    <row r="107" spans="1:93" ht="1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</row>
    <row r="108" spans="1:93" ht="1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</row>
    <row r="109" spans="1:93" ht="1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</row>
    <row r="110" spans="1:93" ht="1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</row>
    <row r="111" spans="1:93" ht="1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</row>
    <row r="112" spans="1:93" ht="1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</row>
    <row r="113" spans="1:93" ht="1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</row>
    <row r="114" spans="1:93" ht="1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</row>
    <row r="115" spans="1:93" ht="1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</row>
    <row r="116" spans="1:93" ht="1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</row>
    <row r="117" spans="1:93" ht="1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</row>
    <row r="118" spans="1:93" ht="1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</row>
    <row r="119" spans="1:93" ht="1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</row>
    <row r="120" spans="1:93" ht="1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</row>
    <row r="121" spans="1:93" ht="1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</row>
    <row r="122" spans="1:93" ht="1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</row>
    <row r="123" spans="1:93" ht="1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</row>
    <row r="124" spans="1:93" ht="1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</row>
    <row r="125" spans="1:93" ht="1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</row>
    <row r="126" spans="1:93" ht="1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</row>
    <row r="127" spans="1:93" ht="1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</row>
    <row r="128" spans="1:93" ht="1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</row>
    <row r="129" spans="1:93" ht="1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</row>
    <row r="130" spans="1:93" ht="1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</row>
    <row r="131" spans="1:93" ht="1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</row>
    <row r="132" spans="1:93" ht="1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</row>
    <row r="133" spans="1:93" ht="1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</row>
    <row r="134" spans="1:93" ht="1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</row>
    <row r="135" spans="1:93" ht="1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</row>
    <row r="136" spans="1:93" ht="1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</row>
    <row r="137" spans="1:93" ht="1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</row>
    <row r="138" spans="1:93" ht="1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</row>
    <row r="139" spans="1:93" ht="1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</row>
    <row r="140" spans="1:93" ht="1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</row>
    <row r="141" spans="1:93" ht="1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</row>
    <row r="142" spans="1:93" ht="1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</row>
    <row r="143" spans="1:93" ht="1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</row>
    <row r="144" spans="1:93" ht="1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</row>
    <row r="145" spans="1:93" ht="1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</row>
    <row r="146" spans="1:93" ht="1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</row>
    <row r="147" spans="1:93" ht="1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</row>
    <row r="148" spans="1:93" ht="1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</row>
    <row r="149" spans="1:93" ht="1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</row>
    <row r="150" spans="1:93" ht="1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</row>
    <row r="151" spans="1:93" ht="1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</row>
    <row r="152" spans="1:93" ht="1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</row>
    <row r="153" spans="1:93" ht="1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</row>
    <row r="154" spans="1:93" ht="1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</row>
    <row r="155" spans="1:93" ht="1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</row>
    <row r="156" spans="1:93" ht="1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</row>
    <row r="157" spans="1:93" ht="1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</row>
    <row r="158" spans="1:93" ht="1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</row>
    <row r="159" spans="1:93" ht="1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</row>
    <row r="160" spans="1:93" ht="1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</row>
    <row r="161" spans="1:93" ht="1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</row>
    <row r="162" spans="1:93" ht="1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</row>
    <row r="163" spans="1:93" ht="1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</row>
    <row r="164" spans="1:93" ht="1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</row>
    <row r="165" spans="1:93" ht="1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</row>
    <row r="166" spans="1:93" ht="1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</row>
    <row r="167" spans="1:93" ht="1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</row>
    <row r="168" spans="1:93" ht="1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</row>
    <row r="169" spans="1:93" ht="1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</row>
    <row r="170" spans="1:93" ht="1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</row>
    <row r="171" spans="1:93" ht="1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</row>
    <row r="172" spans="1:93" ht="1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</row>
    <row r="173" spans="1:93" ht="1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</row>
    <row r="174" spans="1:93" ht="1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</row>
    <row r="175" spans="1:93" ht="1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</row>
    <row r="176" spans="1:93" ht="1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</row>
    <row r="177" spans="1:93" ht="1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</row>
    <row r="178" spans="1:93" ht="1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</row>
    <row r="179" spans="1:93" ht="1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</row>
    <row r="180" spans="1:93" ht="1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</row>
    <row r="181" spans="1:93" ht="1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</row>
    <row r="182" spans="1:93" ht="1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</row>
    <row r="183" spans="1:93" ht="1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</row>
    <row r="184" spans="1:93" ht="1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</row>
    <row r="185" spans="1:93" ht="1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</row>
    <row r="186" spans="1:93" ht="1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</row>
    <row r="187" spans="1:93" ht="1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</row>
    <row r="188" spans="1:93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</row>
    <row r="189" spans="1:93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</row>
    <row r="190" spans="1:93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</row>
    <row r="191" spans="1:93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</row>
    <row r="192" spans="1:93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</row>
    <row r="193" spans="1:93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</row>
    <row r="194" spans="1:93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</row>
    <row r="195" spans="1:93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</row>
    <row r="196" spans="1:93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</row>
    <row r="197" spans="1:93" ht="1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</row>
    <row r="198" spans="1:93" ht="1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</row>
    <row r="199" spans="1:93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</row>
    <row r="200" spans="1:93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</row>
    <row r="201" spans="1:93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</row>
    <row r="202" spans="1:93" ht="1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</row>
    <row r="203" spans="1:93" ht="1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</row>
    <row r="204" spans="1:93" ht="1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</row>
    <row r="205" spans="1:93" ht="1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</row>
    <row r="206" spans="1:93" ht="1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</row>
    <row r="207" spans="1:93" ht="1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</row>
    <row r="208" spans="1:93" ht="1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</row>
    <row r="209" spans="1:93" ht="1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</row>
    <row r="210" spans="1:93" ht="1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</row>
    <row r="211" spans="1:93" ht="1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</row>
    <row r="212" spans="1:93" ht="1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</row>
    <row r="213" spans="1:93" ht="1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</row>
    <row r="214" spans="1:93" ht="1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</row>
    <row r="215" spans="1:93" ht="1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</row>
    <row r="216" spans="1:93" ht="1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</row>
    <row r="217" spans="1:93" ht="1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</row>
    <row r="218" spans="1:93" ht="1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</row>
    <row r="219" spans="1:93" ht="1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</row>
    <row r="220" spans="1:93" ht="1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</row>
    <row r="221" spans="1:93" ht="1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</row>
    <row r="222" spans="1:93" ht="1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</row>
    <row r="223" spans="1:93" ht="1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</row>
    <row r="224" spans="1:93" ht="1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</row>
    <row r="225" spans="1:93" ht="1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</row>
    <row r="226" spans="1:93" ht="1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</row>
    <row r="227" spans="1:93" ht="1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</row>
    <row r="228" spans="1:93" ht="1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</row>
    <row r="229" spans="1:93" ht="1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</row>
    <row r="230" spans="1:93" ht="1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</row>
    <row r="231" spans="1:93" ht="1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</row>
    <row r="232" spans="1:93" ht="1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</row>
    <row r="233" spans="1:93" ht="1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</row>
    <row r="234" spans="1:93" ht="1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</row>
    <row r="235" spans="1:93" ht="1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</row>
    <row r="236" spans="1:93" ht="1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</row>
    <row r="237" spans="1:93" ht="1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</row>
    <row r="238" spans="1:93" ht="1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</row>
    <row r="239" spans="1:93" ht="1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</row>
    <row r="240" spans="1:93" ht="1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</row>
    <row r="241" spans="1:93" ht="1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</row>
    <row r="242" spans="1:93" ht="1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</row>
    <row r="243" spans="1:93" ht="1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</row>
    <row r="244" spans="1:93" ht="1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</row>
    <row r="245" spans="1:93" ht="1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</row>
    <row r="246" spans="1:93" ht="1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</row>
    <row r="247" spans="1:93" ht="1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</row>
    <row r="248" spans="1:93" ht="1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</row>
    <row r="249" spans="1:93" ht="1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</row>
    <row r="250" spans="1:93" ht="1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</row>
  </sheetData>
  <mergeCells count="99">
    <mergeCell ref="CH5:CI5"/>
    <mergeCell ref="CJ5:CK5"/>
    <mergeCell ref="CL5:CM5"/>
    <mergeCell ref="CN5:CO5"/>
    <mergeCell ref="B6:AE6"/>
    <mergeCell ref="AF6:BI6"/>
    <mergeCell ref="BJ6:CO6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CN3:CO3"/>
    <mergeCell ref="B4:AE4"/>
    <mergeCell ref="AF4:BI4"/>
    <mergeCell ref="BJ4:CO4"/>
    <mergeCell ref="B5:C5"/>
    <mergeCell ref="D5:E5"/>
    <mergeCell ref="F5:G5"/>
    <mergeCell ref="H5:I5"/>
    <mergeCell ref="J5:K5"/>
    <mergeCell ref="L5:M5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A1:CO1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50"/>
  <sheetViews>
    <sheetView workbookViewId="0">
      <selection sqref="A1:CO1"/>
    </sheetView>
  </sheetViews>
  <sheetFormatPr defaultRowHeight="15" x14ac:dyDescent="0.25"/>
  <cols>
    <col min="1" max="2" width="12.7109375" customWidth="1"/>
    <col min="3" max="3" width="2" customWidth="1"/>
    <col min="4" max="4" width="12.7109375" customWidth="1"/>
    <col min="5" max="5" width="2" customWidth="1"/>
    <col min="6" max="6" width="12.7109375" customWidth="1"/>
    <col min="7" max="7" width="2" customWidth="1"/>
    <col min="8" max="8" width="12.7109375" customWidth="1"/>
    <col min="9" max="9" width="2" customWidth="1"/>
    <col min="10" max="10" width="12.7109375" customWidth="1"/>
    <col min="11" max="11" width="2" customWidth="1"/>
    <col min="12" max="12" width="12.7109375" customWidth="1"/>
    <col min="13" max="13" width="2" customWidth="1"/>
    <col min="14" max="14" width="12.7109375" customWidth="1"/>
    <col min="15" max="15" width="2" customWidth="1"/>
    <col min="16" max="16" width="12.7109375" customWidth="1"/>
    <col min="17" max="17" width="2" customWidth="1"/>
    <col min="18" max="18" width="12.7109375" customWidth="1"/>
    <col min="19" max="19" width="2" customWidth="1"/>
    <col min="20" max="20" width="12.7109375" customWidth="1"/>
    <col min="21" max="21" width="2" customWidth="1"/>
    <col min="22" max="22" width="12.7109375" customWidth="1"/>
    <col min="23" max="23" width="2" customWidth="1"/>
    <col min="24" max="24" width="12.7109375" customWidth="1"/>
    <col min="25" max="25" width="2" customWidth="1"/>
    <col min="26" max="26" width="12.7109375" customWidth="1"/>
    <col min="27" max="27" width="2" customWidth="1"/>
    <col min="28" max="28" width="12.7109375" customWidth="1"/>
    <col min="29" max="29" width="2" customWidth="1"/>
    <col min="30" max="30" width="12.7109375" customWidth="1"/>
    <col min="31" max="31" width="2" customWidth="1"/>
    <col min="32" max="32" width="12.7109375" customWidth="1"/>
    <col min="33" max="33" width="2" customWidth="1"/>
    <col min="34" max="34" width="12.7109375" customWidth="1"/>
    <col min="35" max="35" width="2" customWidth="1"/>
    <col min="36" max="36" width="12.7109375" customWidth="1"/>
    <col min="37" max="37" width="2" customWidth="1"/>
    <col min="38" max="38" width="12.7109375" customWidth="1"/>
    <col min="39" max="39" width="2" customWidth="1"/>
    <col min="40" max="40" width="12.7109375" customWidth="1"/>
    <col min="41" max="41" width="2" customWidth="1"/>
    <col min="42" max="42" width="12.7109375" customWidth="1"/>
    <col min="43" max="43" width="2" customWidth="1"/>
    <col min="44" max="44" width="12.7109375" customWidth="1"/>
    <col min="45" max="45" width="2" customWidth="1"/>
    <col min="46" max="46" width="12.7109375" customWidth="1"/>
    <col min="47" max="47" width="2" customWidth="1"/>
    <col min="48" max="48" width="12.7109375" customWidth="1"/>
    <col min="49" max="49" width="2" customWidth="1"/>
    <col min="50" max="50" width="12.7109375" customWidth="1"/>
    <col min="51" max="51" width="2" customWidth="1"/>
    <col min="52" max="52" width="12.7109375" customWidth="1"/>
    <col min="53" max="53" width="2" customWidth="1"/>
    <col min="54" max="54" width="12.7109375" customWidth="1"/>
    <col min="55" max="55" width="2" customWidth="1"/>
    <col min="56" max="56" width="12.7109375" customWidth="1"/>
    <col min="57" max="57" width="2" customWidth="1"/>
    <col min="58" max="58" width="12.7109375" customWidth="1"/>
    <col min="59" max="59" width="2" customWidth="1"/>
    <col min="60" max="60" width="12.7109375" customWidth="1"/>
    <col min="61" max="61" width="2" customWidth="1"/>
    <col min="62" max="62" width="12.7109375" customWidth="1"/>
    <col min="63" max="63" width="2" customWidth="1"/>
    <col min="64" max="64" width="12.7109375" customWidth="1"/>
    <col min="65" max="65" width="2" customWidth="1"/>
    <col min="66" max="66" width="12.7109375" customWidth="1"/>
    <col min="67" max="67" width="2" customWidth="1"/>
    <col min="68" max="68" width="12.7109375" customWidth="1"/>
    <col min="69" max="69" width="2" customWidth="1"/>
    <col min="70" max="70" width="12.7109375" customWidth="1"/>
    <col min="71" max="71" width="2" customWidth="1"/>
    <col min="72" max="72" width="12.7109375" customWidth="1"/>
    <col min="73" max="73" width="2" customWidth="1"/>
    <col min="74" max="74" width="12.7109375" customWidth="1"/>
    <col min="75" max="75" width="2" customWidth="1"/>
    <col min="76" max="76" width="12.7109375" customWidth="1"/>
    <col min="77" max="77" width="2" customWidth="1"/>
    <col min="78" max="78" width="12.7109375" customWidth="1"/>
    <col min="79" max="79" width="2" customWidth="1"/>
    <col min="80" max="80" width="12.7109375" customWidth="1"/>
    <col min="81" max="81" width="2" customWidth="1"/>
    <col min="82" max="82" width="12.7109375" customWidth="1"/>
    <col min="83" max="83" width="2" customWidth="1"/>
    <col min="84" max="84" width="12.7109375" customWidth="1"/>
    <col min="85" max="85" width="2" customWidth="1"/>
    <col min="86" max="86" width="12.7109375" customWidth="1"/>
    <col min="87" max="87" width="2" customWidth="1"/>
    <col min="88" max="88" width="12.7109375" customWidth="1"/>
    <col min="89" max="89" width="2" customWidth="1"/>
    <col min="90" max="90" width="12.7109375" customWidth="1"/>
    <col min="91" max="91" width="2" customWidth="1"/>
    <col min="92" max="92" width="12.7109375" customWidth="1"/>
    <col min="93" max="93" width="2" customWidth="1"/>
  </cols>
  <sheetData>
    <row r="1" spans="1:93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24.9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 t="s">
        <v>1</v>
      </c>
    </row>
    <row r="3" spans="1:93" ht="15" customHeight="1" x14ac:dyDescent="0.25">
      <c r="A3" s="4"/>
      <c r="B3" s="5">
        <v>1</v>
      </c>
      <c r="C3" s="5"/>
      <c r="D3" s="5">
        <v>2</v>
      </c>
      <c r="E3" s="5"/>
      <c r="F3" s="5">
        <v>3</v>
      </c>
      <c r="G3" s="5"/>
      <c r="H3" s="5">
        <v>4</v>
      </c>
      <c r="I3" s="5"/>
      <c r="J3" s="5">
        <v>5</v>
      </c>
      <c r="K3" s="5"/>
      <c r="L3" s="5">
        <v>6</v>
      </c>
      <c r="M3" s="5"/>
      <c r="N3" s="5">
        <v>7</v>
      </c>
      <c r="O3" s="5"/>
      <c r="P3" s="5">
        <v>8</v>
      </c>
      <c r="Q3" s="5"/>
      <c r="R3" s="5">
        <v>9</v>
      </c>
      <c r="S3" s="5"/>
      <c r="T3" s="5">
        <v>10</v>
      </c>
      <c r="U3" s="5"/>
      <c r="V3" s="5">
        <v>11</v>
      </c>
      <c r="W3" s="5"/>
      <c r="X3" s="5">
        <v>12</v>
      </c>
      <c r="Y3" s="5"/>
      <c r="Z3" s="5">
        <v>13</v>
      </c>
      <c r="AA3" s="5"/>
      <c r="AB3" s="5">
        <v>14</v>
      </c>
      <c r="AC3" s="5"/>
      <c r="AD3" s="5">
        <v>15</v>
      </c>
      <c r="AE3" s="5"/>
      <c r="AF3" s="5">
        <v>16</v>
      </c>
      <c r="AG3" s="5"/>
      <c r="AH3" s="5">
        <v>17</v>
      </c>
      <c r="AI3" s="5"/>
      <c r="AJ3" s="5">
        <v>18</v>
      </c>
      <c r="AK3" s="5"/>
      <c r="AL3" s="5">
        <v>19</v>
      </c>
      <c r="AM3" s="5"/>
      <c r="AN3" s="5">
        <v>20</v>
      </c>
      <c r="AO3" s="5"/>
      <c r="AP3" s="5">
        <v>21</v>
      </c>
      <c r="AQ3" s="5"/>
      <c r="AR3" s="5">
        <v>22</v>
      </c>
      <c r="AS3" s="5"/>
      <c r="AT3" s="5">
        <v>23</v>
      </c>
      <c r="AU3" s="5"/>
      <c r="AV3" s="5">
        <v>24</v>
      </c>
      <c r="AW3" s="5"/>
      <c r="AX3" s="5">
        <v>25</v>
      </c>
      <c r="AY3" s="5"/>
      <c r="AZ3" s="5">
        <v>26</v>
      </c>
      <c r="BA3" s="5"/>
      <c r="BB3" s="5">
        <v>27</v>
      </c>
      <c r="BC3" s="5"/>
      <c r="BD3" s="5">
        <v>28</v>
      </c>
      <c r="BE3" s="5"/>
      <c r="BF3" s="5">
        <v>29</v>
      </c>
      <c r="BG3" s="5"/>
      <c r="BH3" s="5">
        <v>30</v>
      </c>
      <c r="BI3" s="5"/>
      <c r="BJ3" s="5">
        <v>31</v>
      </c>
      <c r="BK3" s="5"/>
      <c r="BL3" s="5">
        <v>32</v>
      </c>
      <c r="BM3" s="5"/>
      <c r="BN3" s="5">
        <v>33</v>
      </c>
      <c r="BO3" s="5"/>
      <c r="BP3" s="5">
        <v>34</v>
      </c>
      <c r="BQ3" s="5"/>
      <c r="BR3" s="5">
        <v>35</v>
      </c>
      <c r="BS3" s="5"/>
      <c r="BT3" s="5">
        <v>36</v>
      </c>
      <c r="BU3" s="5"/>
      <c r="BV3" s="5">
        <v>37</v>
      </c>
      <c r="BW3" s="5"/>
      <c r="BX3" s="5">
        <v>38</v>
      </c>
      <c r="BY3" s="5"/>
      <c r="BZ3" s="5">
        <v>39</v>
      </c>
      <c r="CA3" s="5"/>
      <c r="CB3" s="5">
        <v>40</v>
      </c>
      <c r="CC3" s="5"/>
      <c r="CD3" s="5">
        <v>41</v>
      </c>
      <c r="CE3" s="5"/>
      <c r="CF3" s="5">
        <v>42</v>
      </c>
      <c r="CG3" s="5"/>
      <c r="CH3" s="5">
        <v>43</v>
      </c>
      <c r="CI3" s="5"/>
      <c r="CJ3" s="5">
        <v>44</v>
      </c>
      <c r="CK3" s="5"/>
      <c r="CL3" s="5">
        <v>45</v>
      </c>
      <c r="CM3" s="5"/>
      <c r="CN3" s="5">
        <v>46</v>
      </c>
      <c r="CO3" s="6"/>
    </row>
    <row r="4" spans="1:93" ht="24.95" customHeight="1" x14ac:dyDescent="0.25">
      <c r="A4" s="7"/>
      <c r="B4" s="8" t="s">
        <v>94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 t="s">
        <v>94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 t="s">
        <v>94</v>
      </c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9"/>
    </row>
    <row r="5" spans="1:93" ht="150" customHeight="1" x14ac:dyDescent="0.25">
      <c r="A5" s="10" t="s">
        <v>3</v>
      </c>
      <c r="B5" s="11" t="s">
        <v>4</v>
      </c>
      <c r="C5" s="11"/>
      <c r="D5" s="11" t="s">
        <v>5</v>
      </c>
      <c r="E5" s="11"/>
      <c r="F5" s="11" t="s">
        <v>6</v>
      </c>
      <c r="G5" s="11"/>
      <c r="H5" s="11" t="s">
        <v>7</v>
      </c>
      <c r="I5" s="11"/>
      <c r="J5" s="11" t="s">
        <v>8</v>
      </c>
      <c r="K5" s="11"/>
      <c r="L5" s="11" t="s">
        <v>9</v>
      </c>
      <c r="M5" s="11"/>
      <c r="N5" s="11" t="s">
        <v>10</v>
      </c>
      <c r="O5" s="11"/>
      <c r="P5" s="11" t="s">
        <v>11</v>
      </c>
      <c r="Q5" s="11"/>
      <c r="R5" s="11" t="s">
        <v>12</v>
      </c>
      <c r="S5" s="11"/>
      <c r="T5" s="11" t="s">
        <v>13</v>
      </c>
      <c r="U5" s="11"/>
      <c r="V5" s="11" t="s">
        <v>14</v>
      </c>
      <c r="W5" s="11"/>
      <c r="X5" s="11" t="s">
        <v>15</v>
      </c>
      <c r="Y5" s="11"/>
      <c r="Z5" s="11" t="s">
        <v>16</v>
      </c>
      <c r="AA5" s="11"/>
      <c r="AB5" s="11" t="s">
        <v>17</v>
      </c>
      <c r="AC5" s="11"/>
      <c r="AD5" s="11" t="s">
        <v>18</v>
      </c>
      <c r="AE5" s="11"/>
      <c r="AF5" s="11" t="s">
        <v>19</v>
      </c>
      <c r="AG5" s="11"/>
      <c r="AH5" s="11" t="s">
        <v>20</v>
      </c>
      <c r="AI5" s="11"/>
      <c r="AJ5" s="11" t="s">
        <v>21</v>
      </c>
      <c r="AK5" s="11"/>
      <c r="AL5" s="11" t="s">
        <v>22</v>
      </c>
      <c r="AM5" s="11"/>
      <c r="AN5" s="11" t="s">
        <v>23</v>
      </c>
      <c r="AO5" s="11"/>
      <c r="AP5" s="11" t="s">
        <v>24</v>
      </c>
      <c r="AQ5" s="11"/>
      <c r="AR5" s="11" t="s">
        <v>25</v>
      </c>
      <c r="AS5" s="11"/>
      <c r="AT5" s="11" t="s">
        <v>26</v>
      </c>
      <c r="AU5" s="11"/>
      <c r="AV5" s="11" t="s">
        <v>27</v>
      </c>
      <c r="AW5" s="11"/>
      <c r="AX5" s="11" t="s">
        <v>28</v>
      </c>
      <c r="AY5" s="11"/>
      <c r="AZ5" s="11" t="s">
        <v>29</v>
      </c>
      <c r="BA5" s="11"/>
      <c r="BB5" s="11" t="s">
        <v>30</v>
      </c>
      <c r="BC5" s="11"/>
      <c r="BD5" s="11" t="s">
        <v>31</v>
      </c>
      <c r="BE5" s="11"/>
      <c r="BF5" s="11" t="s">
        <v>32</v>
      </c>
      <c r="BG5" s="11"/>
      <c r="BH5" s="11" t="s">
        <v>33</v>
      </c>
      <c r="BI5" s="11"/>
      <c r="BJ5" s="11" t="s">
        <v>34</v>
      </c>
      <c r="BK5" s="11"/>
      <c r="BL5" s="11" t="s">
        <v>35</v>
      </c>
      <c r="BM5" s="11"/>
      <c r="BN5" s="11" t="s">
        <v>36</v>
      </c>
      <c r="BO5" s="11"/>
      <c r="BP5" s="11" t="s">
        <v>37</v>
      </c>
      <c r="BQ5" s="11"/>
      <c r="BR5" s="11" t="s">
        <v>38</v>
      </c>
      <c r="BS5" s="11"/>
      <c r="BT5" s="11" t="s">
        <v>39</v>
      </c>
      <c r="BU5" s="11"/>
      <c r="BV5" s="11" t="s">
        <v>40</v>
      </c>
      <c r="BW5" s="11"/>
      <c r="BX5" s="11" t="s">
        <v>41</v>
      </c>
      <c r="BY5" s="11"/>
      <c r="BZ5" s="11" t="s">
        <v>42</v>
      </c>
      <c r="CA5" s="11"/>
      <c r="CB5" s="11" t="s">
        <v>43</v>
      </c>
      <c r="CC5" s="11"/>
      <c r="CD5" s="11" t="s">
        <v>44</v>
      </c>
      <c r="CE5" s="11"/>
      <c r="CF5" s="11" t="s">
        <v>45</v>
      </c>
      <c r="CG5" s="11"/>
      <c r="CH5" s="11" t="s">
        <v>46</v>
      </c>
      <c r="CI5" s="11"/>
      <c r="CJ5" s="11" t="s">
        <v>47</v>
      </c>
      <c r="CK5" s="11"/>
      <c r="CL5" s="11" t="s">
        <v>48</v>
      </c>
      <c r="CM5" s="11"/>
      <c r="CN5" s="11" t="s">
        <v>49</v>
      </c>
      <c r="CO5" s="12"/>
    </row>
    <row r="6" spans="1:93" ht="24.95" customHeight="1" x14ac:dyDescent="0.25">
      <c r="A6" s="13"/>
      <c r="B6" s="14" t="s">
        <v>50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 t="s">
        <v>50</v>
      </c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 t="s">
        <v>50</v>
      </c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4"/>
      <c r="CO6" s="16"/>
    </row>
    <row r="7" spans="1:93" ht="24.95" customHeight="1" x14ac:dyDescent="0.25">
      <c r="A7" s="17" t="s">
        <v>51</v>
      </c>
      <c r="B7" s="18">
        <v>21020.9</v>
      </c>
      <c r="C7" s="19" t="s">
        <v>101</v>
      </c>
      <c r="D7" s="20">
        <v>15717.5</v>
      </c>
      <c r="E7" s="19" t="s">
        <v>101</v>
      </c>
      <c r="F7" s="20">
        <v>1718.2</v>
      </c>
      <c r="G7" s="19" t="s">
        <v>101</v>
      </c>
      <c r="H7" s="20">
        <v>539.20000000000005</v>
      </c>
      <c r="I7" s="19" t="s">
        <v>101</v>
      </c>
      <c r="J7" s="20">
        <v>7749</v>
      </c>
      <c r="K7" s="19" t="s">
        <v>101</v>
      </c>
      <c r="L7" s="20">
        <v>1599.6</v>
      </c>
      <c r="M7" s="19" t="s">
        <v>101</v>
      </c>
      <c r="N7" s="20">
        <v>381</v>
      </c>
      <c r="O7" s="19" t="s">
        <v>101</v>
      </c>
      <c r="P7" s="20">
        <v>82.1</v>
      </c>
      <c r="Q7" s="19" t="s">
        <v>101</v>
      </c>
      <c r="R7" s="20">
        <v>94.5</v>
      </c>
      <c r="S7" s="19" t="s">
        <v>101</v>
      </c>
      <c r="T7" s="20">
        <v>11.6</v>
      </c>
      <c r="U7" s="19" t="s">
        <v>101</v>
      </c>
      <c r="V7" s="20">
        <v>35.799999999999997</v>
      </c>
      <c r="W7" s="19" t="s">
        <v>101</v>
      </c>
      <c r="X7" s="20">
        <v>79.5</v>
      </c>
      <c r="Y7" s="19" t="s">
        <v>101</v>
      </c>
      <c r="Z7" s="20">
        <v>337</v>
      </c>
      <c r="AA7" s="19" t="s">
        <v>101</v>
      </c>
      <c r="AB7" s="20">
        <v>67.2</v>
      </c>
      <c r="AC7" s="19" t="s">
        <v>101</v>
      </c>
      <c r="AD7" s="20">
        <v>575.20000000000005</v>
      </c>
      <c r="AE7" s="19" t="s">
        <v>101</v>
      </c>
      <c r="AF7" s="20">
        <v>671.6</v>
      </c>
      <c r="AG7" s="19" t="s">
        <v>101</v>
      </c>
      <c r="AH7" s="20">
        <v>467.8</v>
      </c>
      <c r="AI7" s="19" t="s">
        <v>101</v>
      </c>
      <c r="AJ7" s="20">
        <v>610.9</v>
      </c>
      <c r="AK7" s="19" t="s">
        <v>101</v>
      </c>
      <c r="AL7" s="20">
        <v>22.1</v>
      </c>
      <c r="AM7" s="19" t="s">
        <v>101</v>
      </c>
      <c r="AN7" s="20">
        <v>-259.7</v>
      </c>
      <c r="AO7" s="19" t="s">
        <v>101</v>
      </c>
      <c r="AP7" s="20">
        <v>416.5</v>
      </c>
      <c r="AQ7" s="19" t="s">
        <v>101</v>
      </c>
      <c r="AR7" s="20">
        <v>-2.5</v>
      </c>
      <c r="AS7" s="19" t="s">
        <v>101</v>
      </c>
      <c r="AT7" s="20">
        <v>653.6</v>
      </c>
      <c r="AU7" s="19" t="s">
        <v>101</v>
      </c>
      <c r="AV7" s="20">
        <v>521.5</v>
      </c>
      <c r="AW7" s="19" t="s">
        <v>101</v>
      </c>
      <c r="AX7" s="20">
        <v>1043.9000000000001</v>
      </c>
      <c r="AY7" s="19" t="s">
        <v>101</v>
      </c>
      <c r="AZ7" s="20">
        <v>-50.7</v>
      </c>
      <c r="BA7" s="19" t="s">
        <v>101</v>
      </c>
      <c r="BB7" s="20">
        <v>288.60000000000002</v>
      </c>
      <c r="BC7" s="19" t="s">
        <v>101</v>
      </c>
      <c r="BD7" s="20">
        <v>6058.2</v>
      </c>
      <c r="BE7" s="19" t="s">
        <v>101</v>
      </c>
      <c r="BF7" s="20">
        <v>192</v>
      </c>
      <c r="BG7" s="19" t="s">
        <v>101</v>
      </c>
      <c r="BH7" s="20">
        <v>9.6999999999999993</v>
      </c>
      <c r="BI7" s="19" t="s">
        <v>101</v>
      </c>
      <c r="BJ7" s="20">
        <v>156.69999999999999</v>
      </c>
      <c r="BK7" s="19" t="s">
        <v>101</v>
      </c>
      <c r="BL7" s="20">
        <v>149.80000000000001</v>
      </c>
      <c r="BM7" s="19" t="s">
        <v>101</v>
      </c>
      <c r="BN7" s="20">
        <v>469.8</v>
      </c>
      <c r="BO7" s="19" t="s">
        <v>101</v>
      </c>
      <c r="BP7" s="20">
        <v>-318.10000000000002</v>
      </c>
      <c r="BQ7" s="19" t="s">
        <v>101</v>
      </c>
      <c r="BR7" s="20">
        <v>-2</v>
      </c>
      <c r="BS7" s="19" t="s">
        <v>101</v>
      </c>
      <c r="BT7" s="20">
        <v>2198.8000000000002</v>
      </c>
      <c r="BU7" s="19" t="s">
        <v>101</v>
      </c>
      <c r="BV7" s="20">
        <v>226.6</v>
      </c>
      <c r="BW7" s="19" t="s">
        <v>101</v>
      </c>
      <c r="BX7" s="20">
        <v>1613.8</v>
      </c>
      <c r="BY7" s="19" t="s">
        <v>101</v>
      </c>
      <c r="BZ7" s="20">
        <v>358.4</v>
      </c>
      <c r="CA7" s="19" t="s">
        <v>101</v>
      </c>
      <c r="CB7" s="20">
        <v>193.8</v>
      </c>
      <c r="CC7" s="19" t="s">
        <v>101</v>
      </c>
      <c r="CD7" s="20">
        <v>-13.7</v>
      </c>
      <c r="CE7" s="19" t="s">
        <v>101</v>
      </c>
      <c r="CF7" s="20">
        <v>108.1</v>
      </c>
      <c r="CG7" s="19" t="s">
        <v>101</v>
      </c>
      <c r="CH7" s="20">
        <v>51.3</v>
      </c>
      <c r="CI7" s="19" t="s">
        <v>101</v>
      </c>
      <c r="CJ7" s="20">
        <v>2025.8</v>
      </c>
      <c r="CK7" s="19" t="s">
        <v>101</v>
      </c>
      <c r="CL7" s="20">
        <v>130.5</v>
      </c>
      <c r="CM7" s="19" t="s">
        <v>101</v>
      </c>
      <c r="CN7" s="18">
        <v>126.2</v>
      </c>
      <c r="CO7" s="21" t="s">
        <v>101</v>
      </c>
    </row>
    <row r="8" spans="1:93" ht="15" customHeight="1" x14ac:dyDescent="0.25">
      <c r="A8" s="17" t="s">
        <v>52</v>
      </c>
      <c r="B8" s="18">
        <v>47408.6</v>
      </c>
      <c r="C8" s="22" t="s">
        <v>101</v>
      </c>
      <c r="D8" s="18">
        <v>33384.800000000003</v>
      </c>
      <c r="E8" s="22" t="s">
        <v>101</v>
      </c>
      <c r="F8" s="18">
        <v>3938.1</v>
      </c>
      <c r="G8" s="22" t="s">
        <v>101</v>
      </c>
      <c r="H8" s="18">
        <v>948.4</v>
      </c>
      <c r="I8" s="22" t="s">
        <v>101</v>
      </c>
      <c r="J8" s="18">
        <v>20593.5</v>
      </c>
      <c r="K8" s="22" t="s">
        <v>101</v>
      </c>
      <c r="L8" s="18">
        <v>3342.6</v>
      </c>
      <c r="M8" s="22" t="s">
        <v>101</v>
      </c>
      <c r="N8" s="18">
        <v>977.8</v>
      </c>
      <c r="O8" s="22" t="s">
        <v>101</v>
      </c>
      <c r="P8" s="18">
        <v>144.5</v>
      </c>
      <c r="Q8" s="22" t="s">
        <v>101</v>
      </c>
      <c r="R8" s="18">
        <v>179.4</v>
      </c>
      <c r="S8" s="22" t="s">
        <v>101</v>
      </c>
      <c r="T8" s="18">
        <v>27.6</v>
      </c>
      <c r="U8" s="22" t="s">
        <v>101</v>
      </c>
      <c r="V8" s="18">
        <v>57.8</v>
      </c>
      <c r="W8" s="22" t="s">
        <v>101</v>
      </c>
      <c r="X8" s="18">
        <v>160.6</v>
      </c>
      <c r="Y8" s="22" t="s">
        <v>101</v>
      </c>
      <c r="Z8" s="18">
        <v>737.5</v>
      </c>
      <c r="AA8" s="22" t="s">
        <v>101</v>
      </c>
      <c r="AB8" s="18">
        <v>166.3</v>
      </c>
      <c r="AC8" s="22" t="s">
        <v>101</v>
      </c>
      <c r="AD8" s="18">
        <v>2206.6999999999998</v>
      </c>
      <c r="AE8" s="22" t="s">
        <v>101</v>
      </c>
      <c r="AF8" s="18">
        <v>1421.8</v>
      </c>
      <c r="AG8" s="22" t="s">
        <v>101</v>
      </c>
      <c r="AH8" s="18">
        <v>848</v>
      </c>
      <c r="AI8" s="22" t="s">
        <v>101</v>
      </c>
      <c r="AJ8" s="18">
        <v>1434.8</v>
      </c>
      <c r="AK8" s="22" t="s">
        <v>101</v>
      </c>
      <c r="AL8" s="18">
        <v>1110</v>
      </c>
      <c r="AM8" s="22" t="s">
        <v>101</v>
      </c>
      <c r="AN8" s="18">
        <v>111.8</v>
      </c>
      <c r="AO8" s="22" t="s">
        <v>101</v>
      </c>
      <c r="AP8" s="18">
        <v>1189.3</v>
      </c>
      <c r="AQ8" s="22" t="s">
        <v>101</v>
      </c>
      <c r="AR8" s="18">
        <v>540.70000000000005</v>
      </c>
      <c r="AS8" s="22" t="s">
        <v>101</v>
      </c>
      <c r="AT8" s="18">
        <v>1203.2</v>
      </c>
      <c r="AU8" s="22" t="s">
        <v>101</v>
      </c>
      <c r="AV8" s="18">
        <v>1141.4000000000001</v>
      </c>
      <c r="AW8" s="22" t="s">
        <v>101</v>
      </c>
      <c r="AX8" s="18">
        <v>2569.9</v>
      </c>
      <c r="AY8" s="22" t="s">
        <v>101</v>
      </c>
      <c r="AZ8" s="18">
        <v>17.5</v>
      </c>
      <c r="BA8" s="22" t="s">
        <v>101</v>
      </c>
      <c r="BB8" s="18">
        <v>630.9</v>
      </c>
      <c r="BC8" s="22" t="s">
        <v>101</v>
      </c>
      <c r="BD8" s="18">
        <v>8230.9</v>
      </c>
      <c r="BE8" s="22" t="s">
        <v>101</v>
      </c>
      <c r="BF8" s="18">
        <v>622.29999999999995</v>
      </c>
      <c r="BG8" s="22" t="s">
        <v>101</v>
      </c>
      <c r="BH8" s="18">
        <v>98.4</v>
      </c>
      <c r="BI8" s="22" t="s">
        <v>101</v>
      </c>
      <c r="BJ8" s="18">
        <v>386</v>
      </c>
      <c r="BK8" s="22" t="s">
        <v>101</v>
      </c>
      <c r="BL8" s="18">
        <v>1459.2</v>
      </c>
      <c r="BM8" s="22" t="s">
        <v>101</v>
      </c>
      <c r="BN8" s="18">
        <v>1210.7</v>
      </c>
      <c r="BO8" s="22" t="s">
        <v>101</v>
      </c>
      <c r="BP8" s="18">
        <v>98.3</v>
      </c>
      <c r="BQ8" s="22" t="s">
        <v>101</v>
      </c>
      <c r="BR8" s="18">
        <v>150.30000000000001</v>
      </c>
      <c r="BS8" s="22" t="s">
        <v>101</v>
      </c>
      <c r="BT8" s="18">
        <v>5952.2</v>
      </c>
      <c r="BU8" s="22" t="s">
        <v>101</v>
      </c>
      <c r="BV8" s="18">
        <v>570.29999999999995</v>
      </c>
      <c r="BW8" s="22" t="s">
        <v>101</v>
      </c>
      <c r="BX8" s="18">
        <v>3860.3</v>
      </c>
      <c r="BY8" s="22" t="s">
        <v>101</v>
      </c>
      <c r="BZ8" s="18">
        <v>1521.6</v>
      </c>
      <c r="CA8" s="22" t="s">
        <v>101</v>
      </c>
      <c r="CB8" s="18">
        <v>484</v>
      </c>
      <c r="CC8" s="22" t="s">
        <v>101</v>
      </c>
      <c r="CD8" s="18">
        <v>39.1</v>
      </c>
      <c r="CE8" s="22" t="s">
        <v>101</v>
      </c>
      <c r="CF8" s="18">
        <v>399.7</v>
      </c>
      <c r="CG8" s="22" t="s">
        <v>101</v>
      </c>
      <c r="CH8" s="18">
        <v>209.3</v>
      </c>
      <c r="CI8" s="22" t="s">
        <v>101</v>
      </c>
      <c r="CJ8" s="18">
        <v>4344.3999999999996</v>
      </c>
      <c r="CK8" s="22" t="s">
        <v>101</v>
      </c>
      <c r="CL8" s="18">
        <v>313.39999999999998</v>
      </c>
      <c r="CM8" s="22" t="s">
        <v>101</v>
      </c>
      <c r="CN8" s="18">
        <v>287.10000000000002</v>
      </c>
      <c r="CO8" s="23" t="s">
        <v>101</v>
      </c>
    </row>
    <row r="9" spans="1:93" ht="15" customHeight="1" x14ac:dyDescent="0.25">
      <c r="A9" s="17" t="s">
        <v>53</v>
      </c>
      <c r="B9" s="18">
        <v>75421.8</v>
      </c>
      <c r="C9" s="22" t="s">
        <v>101</v>
      </c>
      <c r="D9" s="18">
        <v>50796</v>
      </c>
      <c r="E9" s="22" t="s">
        <v>101</v>
      </c>
      <c r="F9" s="18">
        <v>6638.8</v>
      </c>
      <c r="G9" s="22" t="s">
        <v>101</v>
      </c>
      <c r="H9" s="18">
        <v>1685.6</v>
      </c>
      <c r="I9" s="22" t="s">
        <v>101</v>
      </c>
      <c r="J9" s="18">
        <v>32271.9</v>
      </c>
      <c r="K9" s="22" t="s">
        <v>101</v>
      </c>
      <c r="L9" s="18">
        <v>4748.7</v>
      </c>
      <c r="M9" s="22" t="s">
        <v>101</v>
      </c>
      <c r="N9" s="18">
        <v>2084.8000000000002</v>
      </c>
      <c r="O9" s="22" t="s">
        <v>101</v>
      </c>
      <c r="P9" s="18">
        <v>241.9</v>
      </c>
      <c r="Q9" s="22" t="s">
        <v>101</v>
      </c>
      <c r="R9" s="18">
        <v>196.4</v>
      </c>
      <c r="S9" s="22" t="s">
        <v>101</v>
      </c>
      <c r="T9" s="18">
        <v>47.1</v>
      </c>
      <c r="U9" s="22" t="s">
        <v>101</v>
      </c>
      <c r="V9" s="18">
        <v>95.2</v>
      </c>
      <c r="W9" s="22" t="s">
        <v>101</v>
      </c>
      <c r="X9" s="18">
        <v>557.20000000000005</v>
      </c>
      <c r="Y9" s="22" t="s">
        <v>101</v>
      </c>
      <c r="Z9" s="18">
        <v>1123.2</v>
      </c>
      <c r="AA9" s="22" t="s">
        <v>101</v>
      </c>
      <c r="AB9" s="18">
        <v>229</v>
      </c>
      <c r="AC9" s="22" t="s">
        <v>101</v>
      </c>
      <c r="AD9" s="18">
        <v>3459.1</v>
      </c>
      <c r="AE9" s="22" t="s">
        <v>101</v>
      </c>
      <c r="AF9" s="18">
        <v>2007.4</v>
      </c>
      <c r="AG9" s="22" t="s">
        <v>101</v>
      </c>
      <c r="AH9" s="18">
        <v>1319.3</v>
      </c>
      <c r="AI9" s="22" t="s">
        <v>101</v>
      </c>
      <c r="AJ9" s="18">
        <v>2390.6</v>
      </c>
      <c r="AK9" s="22" t="s">
        <v>101</v>
      </c>
      <c r="AL9" s="18">
        <v>2575.6999999999998</v>
      </c>
      <c r="AM9" s="22" t="s">
        <v>101</v>
      </c>
      <c r="AN9" s="18">
        <v>382.2</v>
      </c>
      <c r="AO9" s="22" t="s">
        <v>101</v>
      </c>
      <c r="AP9" s="18">
        <v>1948.2</v>
      </c>
      <c r="AQ9" s="22" t="s">
        <v>101</v>
      </c>
      <c r="AR9" s="18">
        <v>456.9</v>
      </c>
      <c r="AS9" s="22" t="s">
        <v>101</v>
      </c>
      <c r="AT9" s="18">
        <v>1874.2</v>
      </c>
      <c r="AU9" s="22" t="s">
        <v>101</v>
      </c>
      <c r="AV9" s="18">
        <v>1595.2</v>
      </c>
      <c r="AW9" s="22" t="s">
        <v>101</v>
      </c>
      <c r="AX9" s="18">
        <v>3358.4</v>
      </c>
      <c r="AY9" s="22" t="s">
        <v>101</v>
      </c>
      <c r="AZ9" s="18">
        <v>28.4</v>
      </c>
      <c r="BA9" s="22" t="s">
        <v>101</v>
      </c>
      <c r="BB9" s="18">
        <v>981.4</v>
      </c>
      <c r="BC9" s="22" t="s">
        <v>101</v>
      </c>
      <c r="BD9" s="18">
        <v>10876.8</v>
      </c>
      <c r="BE9" s="22" t="s">
        <v>101</v>
      </c>
      <c r="BF9" s="18">
        <v>1008.5</v>
      </c>
      <c r="BG9" s="22" t="s">
        <v>101</v>
      </c>
      <c r="BH9" s="18">
        <v>199.1</v>
      </c>
      <c r="BI9" s="22" t="s">
        <v>101</v>
      </c>
      <c r="BJ9" s="18">
        <v>547.9</v>
      </c>
      <c r="BK9" s="22" t="s">
        <v>101</v>
      </c>
      <c r="BL9" s="18">
        <v>3320</v>
      </c>
      <c r="BM9" s="22" t="s">
        <v>101</v>
      </c>
      <c r="BN9" s="18">
        <v>2109.9</v>
      </c>
      <c r="BO9" s="22" t="s">
        <v>101</v>
      </c>
      <c r="BP9" s="18">
        <v>861.4</v>
      </c>
      <c r="BQ9" s="22" t="s">
        <v>101</v>
      </c>
      <c r="BR9" s="18">
        <v>348.6</v>
      </c>
      <c r="BS9" s="22" t="s">
        <v>101</v>
      </c>
      <c r="BT9" s="18">
        <v>10399.4</v>
      </c>
      <c r="BU9" s="22" t="s">
        <v>101</v>
      </c>
      <c r="BV9" s="18">
        <v>900.9</v>
      </c>
      <c r="BW9" s="22" t="s">
        <v>101</v>
      </c>
      <c r="BX9" s="18">
        <v>6414.5</v>
      </c>
      <c r="BY9" s="22" t="s">
        <v>101</v>
      </c>
      <c r="BZ9" s="18">
        <v>3083.9</v>
      </c>
      <c r="CA9" s="22" t="s">
        <v>101</v>
      </c>
      <c r="CB9" s="18">
        <v>1047.2</v>
      </c>
      <c r="CC9" s="22" t="s">
        <v>101</v>
      </c>
      <c r="CD9" s="18">
        <v>177.7</v>
      </c>
      <c r="CE9" s="22" t="s">
        <v>101</v>
      </c>
      <c r="CF9" s="18">
        <v>745.6</v>
      </c>
      <c r="CG9" s="22" t="s">
        <v>101</v>
      </c>
      <c r="CH9" s="18">
        <v>453</v>
      </c>
      <c r="CI9" s="22" t="s">
        <v>101</v>
      </c>
      <c r="CJ9" s="18">
        <v>6767.6</v>
      </c>
      <c r="CK9" s="22" t="s">
        <v>101</v>
      </c>
      <c r="CL9" s="18">
        <v>578.20000000000005</v>
      </c>
      <c r="CM9" s="22" t="s">
        <v>101</v>
      </c>
      <c r="CN9" s="18">
        <v>537.1</v>
      </c>
      <c r="CO9" s="23" t="s">
        <v>101</v>
      </c>
    </row>
    <row r="10" spans="1:93" ht="15" customHeight="1" x14ac:dyDescent="0.25">
      <c r="A10" s="17" t="s">
        <v>54</v>
      </c>
      <c r="B10" s="18">
        <v>102018.2</v>
      </c>
      <c r="C10" s="22" t="s">
        <v>101</v>
      </c>
      <c r="D10" s="18">
        <v>66790.7</v>
      </c>
      <c r="E10" s="22" t="s">
        <v>101</v>
      </c>
      <c r="F10" s="18">
        <v>9708</v>
      </c>
      <c r="G10" s="22" t="s">
        <v>101</v>
      </c>
      <c r="H10" s="18">
        <v>2350.6</v>
      </c>
      <c r="I10" s="22" t="s">
        <v>101</v>
      </c>
      <c r="J10" s="18">
        <v>41144</v>
      </c>
      <c r="K10" s="22" t="s">
        <v>101</v>
      </c>
      <c r="L10" s="18">
        <v>6045.2</v>
      </c>
      <c r="M10" s="22" t="s">
        <v>101</v>
      </c>
      <c r="N10" s="18">
        <v>2007.7</v>
      </c>
      <c r="O10" s="22" t="s">
        <v>101</v>
      </c>
      <c r="P10" s="18">
        <v>340.2</v>
      </c>
      <c r="Q10" s="22" t="s">
        <v>101</v>
      </c>
      <c r="R10" s="18">
        <v>238.4</v>
      </c>
      <c r="S10" s="22" t="s">
        <v>101</v>
      </c>
      <c r="T10" s="18">
        <v>90</v>
      </c>
      <c r="U10" s="22" t="s">
        <v>101</v>
      </c>
      <c r="V10" s="18">
        <v>110.2</v>
      </c>
      <c r="W10" s="22" t="s">
        <v>101</v>
      </c>
      <c r="X10" s="18">
        <v>667.2</v>
      </c>
      <c r="Y10" s="22" t="s">
        <v>101</v>
      </c>
      <c r="Z10" s="18">
        <v>1518.6</v>
      </c>
      <c r="AA10" s="22" t="s">
        <v>101</v>
      </c>
      <c r="AB10" s="18">
        <v>280.89999999999998</v>
      </c>
      <c r="AC10" s="22" t="s">
        <v>101</v>
      </c>
      <c r="AD10" s="18">
        <v>4102.6000000000004</v>
      </c>
      <c r="AE10" s="22" t="s">
        <v>101</v>
      </c>
      <c r="AF10" s="18">
        <v>2648.3</v>
      </c>
      <c r="AG10" s="22" t="s">
        <v>101</v>
      </c>
      <c r="AH10" s="18">
        <v>1708</v>
      </c>
      <c r="AI10" s="22" t="s">
        <v>101</v>
      </c>
      <c r="AJ10" s="18">
        <v>2903.9</v>
      </c>
      <c r="AK10" s="22" t="s">
        <v>101</v>
      </c>
      <c r="AL10" s="18">
        <v>3145</v>
      </c>
      <c r="AM10" s="22" t="s">
        <v>101</v>
      </c>
      <c r="AN10" s="18">
        <v>641.29999999999995</v>
      </c>
      <c r="AO10" s="22" t="s">
        <v>101</v>
      </c>
      <c r="AP10" s="18">
        <v>2563</v>
      </c>
      <c r="AQ10" s="22" t="s">
        <v>101</v>
      </c>
      <c r="AR10" s="18">
        <v>1049.3</v>
      </c>
      <c r="AS10" s="22" t="s">
        <v>101</v>
      </c>
      <c r="AT10" s="18">
        <v>2510.8000000000002</v>
      </c>
      <c r="AU10" s="22" t="s">
        <v>101</v>
      </c>
      <c r="AV10" s="18">
        <v>2028.2</v>
      </c>
      <c r="AW10" s="22" t="s">
        <v>101</v>
      </c>
      <c r="AX10" s="18">
        <v>4068.5</v>
      </c>
      <c r="AY10" s="22" t="s">
        <v>101</v>
      </c>
      <c r="AZ10" s="18">
        <v>205.1</v>
      </c>
      <c r="BA10" s="22" t="s">
        <v>101</v>
      </c>
      <c r="BB10" s="18">
        <v>1342.4</v>
      </c>
      <c r="BC10" s="22" t="s">
        <v>101</v>
      </c>
      <c r="BD10" s="18">
        <v>14731.4</v>
      </c>
      <c r="BE10" s="22" t="s">
        <v>101</v>
      </c>
      <c r="BF10" s="18">
        <v>1207.4000000000001</v>
      </c>
      <c r="BG10" s="22" t="s">
        <v>101</v>
      </c>
      <c r="BH10" s="18">
        <v>220</v>
      </c>
      <c r="BI10" s="22" t="s">
        <v>101</v>
      </c>
      <c r="BJ10" s="18">
        <v>678.8</v>
      </c>
      <c r="BK10" s="22" t="s">
        <v>101</v>
      </c>
      <c r="BL10" s="18">
        <v>5357.4</v>
      </c>
      <c r="BM10" s="22" t="s">
        <v>101</v>
      </c>
      <c r="BN10" s="18">
        <v>3082.8</v>
      </c>
      <c r="BO10" s="22" t="s">
        <v>101</v>
      </c>
      <c r="BP10" s="18">
        <v>1659.7</v>
      </c>
      <c r="BQ10" s="22" t="s">
        <v>101</v>
      </c>
      <c r="BR10" s="18">
        <v>614.79999999999995</v>
      </c>
      <c r="BS10" s="22" t="s">
        <v>101</v>
      </c>
      <c r="BT10" s="18">
        <v>16384.599999999999</v>
      </c>
      <c r="BU10" s="22" t="s">
        <v>101</v>
      </c>
      <c r="BV10" s="18">
        <v>1583.5</v>
      </c>
      <c r="BW10" s="22" t="s">
        <v>101</v>
      </c>
      <c r="BX10" s="18">
        <v>9267.4</v>
      </c>
      <c r="BY10" s="22" t="s">
        <v>101</v>
      </c>
      <c r="BZ10" s="18">
        <v>5533.7</v>
      </c>
      <c r="CA10" s="22" t="s">
        <v>101</v>
      </c>
      <c r="CB10" s="18">
        <v>888.1</v>
      </c>
      <c r="CC10" s="22" t="s">
        <v>101</v>
      </c>
      <c r="CD10" s="18">
        <v>153.69999999999999</v>
      </c>
      <c r="CE10" s="22" t="s">
        <v>101</v>
      </c>
      <c r="CF10" s="18">
        <v>665.1</v>
      </c>
      <c r="CG10" s="22" t="s">
        <v>101</v>
      </c>
      <c r="CH10" s="18">
        <v>480.8</v>
      </c>
      <c r="CI10" s="22" t="s">
        <v>101</v>
      </c>
      <c r="CJ10" s="18">
        <v>8853.7000000000007</v>
      </c>
      <c r="CK10" s="22" t="s">
        <v>101</v>
      </c>
      <c r="CL10" s="18">
        <v>761.6</v>
      </c>
      <c r="CM10" s="22" t="s">
        <v>101</v>
      </c>
      <c r="CN10" s="18">
        <v>579.20000000000005</v>
      </c>
      <c r="CO10" s="23" t="s">
        <v>101</v>
      </c>
    </row>
    <row r="11" spans="1:93" ht="15" customHeight="1" x14ac:dyDescent="0.25">
      <c r="A11" s="17" t="s">
        <v>55</v>
      </c>
      <c r="B11" s="18">
        <v>26443.3</v>
      </c>
      <c r="C11" s="22" t="s">
        <v>101</v>
      </c>
      <c r="D11" s="18">
        <v>21468.7</v>
      </c>
      <c r="E11" s="22" t="s">
        <v>101</v>
      </c>
      <c r="F11" s="18">
        <v>3652.4</v>
      </c>
      <c r="G11" s="22" t="s">
        <v>101</v>
      </c>
      <c r="H11" s="18">
        <v>1172.5999999999999</v>
      </c>
      <c r="I11" s="22" t="s">
        <v>101</v>
      </c>
      <c r="J11" s="18">
        <v>11484.4</v>
      </c>
      <c r="K11" s="22" t="s">
        <v>101</v>
      </c>
      <c r="L11" s="18">
        <v>1571.5</v>
      </c>
      <c r="M11" s="22" t="s">
        <v>101</v>
      </c>
      <c r="N11" s="18">
        <v>98.2</v>
      </c>
      <c r="O11" s="22" t="s">
        <v>101</v>
      </c>
      <c r="P11" s="18">
        <v>69.8</v>
      </c>
      <c r="Q11" s="22" t="s">
        <v>101</v>
      </c>
      <c r="R11" s="18">
        <v>92.7</v>
      </c>
      <c r="S11" s="22" t="s">
        <v>101</v>
      </c>
      <c r="T11" s="18">
        <v>29.8</v>
      </c>
      <c r="U11" s="22" t="s">
        <v>101</v>
      </c>
      <c r="V11" s="18">
        <v>46.7</v>
      </c>
      <c r="W11" s="22" t="s">
        <v>101</v>
      </c>
      <c r="X11" s="18">
        <v>202.1</v>
      </c>
      <c r="Y11" s="22" t="s">
        <v>101</v>
      </c>
      <c r="Z11" s="18">
        <v>530.1</v>
      </c>
      <c r="AA11" s="22" t="s">
        <v>101</v>
      </c>
      <c r="AB11" s="18">
        <v>85.8</v>
      </c>
      <c r="AC11" s="22" t="s">
        <v>101</v>
      </c>
      <c r="AD11" s="18">
        <v>1482.2</v>
      </c>
      <c r="AE11" s="22" t="s">
        <v>101</v>
      </c>
      <c r="AF11" s="18">
        <v>1302.8</v>
      </c>
      <c r="AG11" s="22" t="s">
        <v>101</v>
      </c>
      <c r="AH11" s="18">
        <v>415.4</v>
      </c>
      <c r="AI11" s="22" t="s">
        <v>101</v>
      </c>
      <c r="AJ11" s="18">
        <v>795.5</v>
      </c>
      <c r="AK11" s="22" t="s">
        <v>101</v>
      </c>
      <c r="AL11" s="18">
        <v>211.8</v>
      </c>
      <c r="AM11" s="22" t="s">
        <v>101</v>
      </c>
      <c r="AN11" s="18">
        <v>380.9</v>
      </c>
      <c r="AO11" s="22" t="s">
        <v>101</v>
      </c>
      <c r="AP11" s="18">
        <v>695.1</v>
      </c>
      <c r="AQ11" s="22" t="s">
        <v>101</v>
      </c>
      <c r="AR11" s="18">
        <v>163.4</v>
      </c>
      <c r="AS11" s="22" t="s">
        <v>101</v>
      </c>
      <c r="AT11" s="18">
        <v>682.8</v>
      </c>
      <c r="AU11" s="22" t="s">
        <v>101</v>
      </c>
      <c r="AV11" s="18">
        <v>378.7</v>
      </c>
      <c r="AW11" s="22" t="s">
        <v>101</v>
      </c>
      <c r="AX11" s="18">
        <v>1687.8</v>
      </c>
      <c r="AY11" s="22" t="s">
        <v>101</v>
      </c>
      <c r="AZ11" s="18">
        <v>165.4</v>
      </c>
      <c r="BA11" s="22" t="s">
        <v>101</v>
      </c>
      <c r="BB11" s="18">
        <v>254.6</v>
      </c>
      <c r="BC11" s="22" t="s">
        <v>101</v>
      </c>
      <c r="BD11" s="18">
        <v>6133.4</v>
      </c>
      <c r="BE11" s="22" t="s">
        <v>101</v>
      </c>
      <c r="BF11" s="18">
        <v>198.5</v>
      </c>
      <c r="BG11" s="22" t="s">
        <v>101</v>
      </c>
      <c r="BH11" s="18">
        <v>-3.7</v>
      </c>
      <c r="BI11" s="22" t="s">
        <v>101</v>
      </c>
      <c r="BJ11" s="18">
        <v>187.2</v>
      </c>
      <c r="BK11" s="22" t="s">
        <v>101</v>
      </c>
      <c r="BL11" s="18">
        <v>-286.7</v>
      </c>
      <c r="BM11" s="22" t="s">
        <v>101</v>
      </c>
      <c r="BN11" s="18">
        <v>175.3</v>
      </c>
      <c r="BO11" s="22" t="s">
        <v>101</v>
      </c>
      <c r="BP11" s="18">
        <v>-499</v>
      </c>
      <c r="BQ11" s="22" t="s">
        <v>101</v>
      </c>
      <c r="BR11" s="18">
        <v>36.9</v>
      </c>
      <c r="BS11" s="22" t="s">
        <v>101</v>
      </c>
      <c r="BT11" s="18">
        <v>2221.8000000000002</v>
      </c>
      <c r="BU11" s="22" t="s">
        <v>101</v>
      </c>
      <c r="BV11" s="18">
        <v>216.7</v>
      </c>
      <c r="BW11" s="22" t="s">
        <v>101</v>
      </c>
      <c r="BX11" s="18">
        <v>1895.4</v>
      </c>
      <c r="BY11" s="22" t="s">
        <v>101</v>
      </c>
      <c r="BZ11" s="18">
        <v>109.7</v>
      </c>
      <c r="CA11" s="22" t="s">
        <v>101</v>
      </c>
      <c r="CB11" s="18">
        <v>427.7</v>
      </c>
      <c r="CC11" s="22" t="s">
        <v>101</v>
      </c>
      <c r="CD11" s="18">
        <v>196.2</v>
      </c>
      <c r="CE11" s="22" t="s">
        <v>101</v>
      </c>
      <c r="CF11" s="18">
        <v>127.7</v>
      </c>
      <c r="CG11" s="22" t="s">
        <v>101</v>
      </c>
      <c r="CH11" s="18">
        <v>32.5</v>
      </c>
      <c r="CI11" s="22" t="s">
        <v>101</v>
      </c>
      <c r="CJ11" s="18">
        <v>1910.4</v>
      </c>
      <c r="CK11" s="22" t="s">
        <v>101</v>
      </c>
      <c r="CL11" s="18">
        <v>144.19999999999999</v>
      </c>
      <c r="CM11" s="22" t="s">
        <v>101</v>
      </c>
      <c r="CN11" s="18">
        <v>224.9</v>
      </c>
      <c r="CO11" s="23" t="s">
        <v>101</v>
      </c>
    </row>
    <row r="12" spans="1:93" ht="15" customHeight="1" x14ac:dyDescent="0.25">
      <c r="A12" s="17" t="s">
        <v>56</v>
      </c>
      <c r="B12" s="18">
        <v>55900.6</v>
      </c>
      <c r="C12" s="22" t="s">
        <v>101</v>
      </c>
      <c r="D12" s="18">
        <v>42247.4</v>
      </c>
      <c r="E12" s="22" t="s">
        <v>101</v>
      </c>
      <c r="F12" s="18">
        <v>8141.5</v>
      </c>
      <c r="G12" s="22" t="s">
        <v>101</v>
      </c>
      <c r="H12" s="18">
        <v>2730.7</v>
      </c>
      <c r="I12" s="22" t="s">
        <v>101</v>
      </c>
      <c r="J12" s="18">
        <v>24468.9</v>
      </c>
      <c r="K12" s="22" t="s">
        <v>101</v>
      </c>
      <c r="L12" s="18">
        <v>3200.5</v>
      </c>
      <c r="M12" s="22" t="s">
        <v>101</v>
      </c>
      <c r="N12" s="18">
        <v>634.20000000000005</v>
      </c>
      <c r="O12" s="22" t="s">
        <v>101</v>
      </c>
      <c r="P12" s="18">
        <v>167.6</v>
      </c>
      <c r="Q12" s="22" t="s">
        <v>101</v>
      </c>
      <c r="R12" s="18">
        <v>152.4</v>
      </c>
      <c r="S12" s="22" t="s">
        <v>101</v>
      </c>
      <c r="T12" s="18">
        <v>45.9</v>
      </c>
      <c r="U12" s="22" t="s">
        <v>101</v>
      </c>
      <c r="V12" s="18">
        <v>76.400000000000006</v>
      </c>
      <c r="W12" s="22" t="s">
        <v>101</v>
      </c>
      <c r="X12" s="18">
        <v>458.8</v>
      </c>
      <c r="Y12" s="22" t="s">
        <v>101</v>
      </c>
      <c r="Z12" s="18">
        <v>1020.5</v>
      </c>
      <c r="AA12" s="22" t="s">
        <v>101</v>
      </c>
      <c r="AB12" s="18">
        <v>145.1</v>
      </c>
      <c r="AC12" s="22" t="s">
        <v>101</v>
      </c>
      <c r="AD12" s="18">
        <v>2657</v>
      </c>
      <c r="AE12" s="22" t="s">
        <v>101</v>
      </c>
      <c r="AF12" s="18">
        <v>2425.8000000000002</v>
      </c>
      <c r="AG12" s="22" t="s">
        <v>101</v>
      </c>
      <c r="AH12" s="18">
        <v>715.8</v>
      </c>
      <c r="AI12" s="22" t="s">
        <v>101</v>
      </c>
      <c r="AJ12" s="18">
        <v>1545.4</v>
      </c>
      <c r="AK12" s="22" t="s">
        <v>101</v>
      </c>
      <c r="AL12" s="18">
        <v>1598.7</v>
      </c>
      <c r="AM12" s="22" t="s">
        <v>101</v>
      </c>
      <c r="AN12" s="18">
        <v>883.6</v>
      </c>
      <c r="AO12" s="22" t="s">
        <v>101</v>
      </c>
      <c r="AP12" s="18">
        <v>1647.7</v>
      </c>
      <c r="AQ12" s="22" t="s">
        <v>101</v>
      </c>
      <c r="AR12" s="18">
        <v>496.4</v>
      </c>
      <c r="AS12" s="22" t="s">
        <v>101</v>
      </c>
      <c r="AT12" s="18">
        <v>1073.5999999999999</v>
      </c>
      <c r="AU12" s="22" t="s">
        <v>101</v>
      </c>
      <c r="AV12" s="18">
        <v>987.8</v>
      </c>
      <c r="AW12" s="22" t="s">
        <v>101</v>
      </c>
      <c r="AX12" s="18">
        <v>3327.2</v>
      </c>
      <c r="AY12" s="22" t="s">
        <v>101</v>
      </c>
      <c r="AZ12" s="18">
        <v>338</v>
      </c>
      <c r="BA12" s="22" t="s">
        <v>101</v>
      </c>
      <c r="BB12" s="18">
        <v>478.5</v>
      </c>
      <c r="BC12" s="22" t="s">
        <v>101</v>
      </c>
      <c r="BD12" s="18">
        <v>9084.5</v>
      </c>
      <c r="BE12" s="22" t="s">
        <v>101</v>
      </c>
      <c r="BF12" s="18">
        <v>552.5</v>
      </c>
      <c r="BG12" s="22" t="s">
        <v>101</v>
      </c>
      <c r="BH12" s="18">
        <v>76.5</v>
      </c>
      <c r="BI12" s="22" t="s">
        <v>101</v>
      </c>
      <c r="BJ12" s="18">
        <v>359.7</v>
      </c>
      <c r="BK12" s="22" t="s">
        <v>101</v>
      </c>
      <c r="BL12" s="18">
        <v>861.1</v>
      </c>
      <c r="BM12" s="22" t="s">
        <v>101</v>
      </c>
      <c r="BN12" s="18">
        <v>764.1</v>
      </c>
      <c r="BO12" s="22" t="s">
        <v>101</v>
      </c>
      <c r="BP12" s="18">
        <v>-137.6</v>
      </c>
      <c r="BQ12" s="22" t="s">
        <v>101</v>
      </c>
      <c r="BR12" s="18">
        <v>234.6</v>
      </c>
      <c r="BS12" s="22" t="s">
        <v>101</v>
      </c>
      <c r="BT12" s="18">
        <v>5650.2</v>
      </c>
      <c r="BU12" s="22" t="s">
        <v>101</v>
      </c>
      <c r="BV12" s="18">
        <v>631.70000000000005</v>
      </c>
      <c r="BW12" s="22" t="s">
        <v>101</v>
      </c>
      <c r="BX12" s="18">
        <v>3396.4</v>
      </c>
      <c r="BY12" s="22" t="s">
        <v>101</v>
      </c>
      <c r="BZ12" s="18">
        <v>1622.1</v>
      </c>
      <c r="CA12" s="22" t="s">
        <v>101</v>
      </c>
      <c r="CB12" s="18">
        <v>1137.2</v>
      </c>
      <c r="CC12" s="22" t="s">
        <v>101</v>
      </c>
      <c r="CD12" s="18">
        <v>587.1</v>
      </c>
      <c r="CE12" s="22" t="s">
        <v>101</v>
      </c>
      <c r="CF12" s="18">
        <v>389.1</v>
      </c>
      <c r="CG12" s="22" t="s">
        <v>101</v>
      </c>
      <c r="CH12" s="18">
        <v>195.2</v>
      </c>
      <c r="CI12" s="22" t="s">
        <v>101</v>
      </c>
      <c r="CJ12" s="18">
        <v>4052.8</v>
      </c>
      <c r="CK12" s="22" t="s">
        <v>101</v>
      </c>
      <c r="CL12" s="18">
        <v>408.3</v>
      </c>
      <c r="CM12" s="22" t="s">
        <v>101</v>
      </c>
      <c r="CN12" s="18">
        <v>551.1</v>
      </c>
      <c r="CO12" s="23" t="s">
        <v>101</v>
      </c>
    </row>
    <row r="13" spans="1:93" ht="15" customHeight="1" x14ac:dyDescent="0.25">
      <c r="A13" s="17" t="s">
        <v>57</v>
      </c>
      <c r="B13" s="18">
        <v>87190</v>
      </c>
      <c r="C13" s="22" t="s">
        <v>101</v>
      </c>
      <c r="D13" s="18">
        <v>63036.9</v>
      </c>
      <c r="E13" s="22" t="s">
        <v>101</v>
      </c>
      <c r="F13" s="18">
        <v>12099.6</v>
      </c>
      <c r="G13" s="22" t="s">
        <v>101</v>
      </c>
      <c r="H13" s="18">
        <v>3876.9</v>
      </c>
      <c r="I13" s="22" t="s">
        <v>101</v>
      </c>
      <c r="J13" s="18">
        <v>38422.699999999997</v>
      </c>
      <c r="K13" s="22" t="s">
        <v>101</v>
      </c>
      <c r="L13" s="18">
        <v>5180.5</v>
      </c>
      <c r="M13" s="22" t="s">
        <v>101</v>
      </c>
      <c r="N13" s="18">
        <v>1178.7</v>
      </c>
      <c r="O13" s="22" t="s">
        <v>101</v>
      </c>
      <c r="P13" s="18">
        <v>257</v>
      </c>
      <c r="Q13" s="22" t="s">
        <v>101</v>
      </c>
      <c r="R13" s="18">
        <v>222.4</v>
      </c>
      <c r="S13" s="22" t="s">
        <v>101</v>
      </c>
      <c r="T13" s="18">
        <v>61.5</v>
      </c>
      <c r="U13" s="22" t="s">
        <v>101</v>
      </c>
      <c r="V13" s="18">
        <v>119.3</v>
      </c>
      <c r="W13" s="22" t="s">
        <v>101</v>
      </c>
      <c r="X13" s="18">
        <v>832.4</v>
      </c>
      <c r="Y13" s="22" t="s">
        <v>101</v>
      </c>
      <c r="Z13" s="18">
        <v>1460.1</v>
      </c>
      <c r="AA13" s="22" t="s">
        <v>101</v>
      </c>
      <c r="AB13" s="18">
        <v>224.9</v>
      </c>
      <c r="AC13" s="22" t="s">
        <v>101</v>
      </c>
      <c r="AD13" s="18">
        <v>3508.8</v>
      </c>
      <c r="AE13" s="22" t="s">
        <v>101</v>
      </c>
      <c r="AF13" s="18">
        <v>3631.2</v>
      </c>
      <c r="AG13" s="22" t="s">
        <v>101</v>
      </c>
      <c r="AH13" s="18">
        <v>1056.9000000000001</v>
      </c>
      <c r="AI13" s="22" t="s">
        <v>101</v>
      </c>
      <c r="AJ13" s="18">
        <v>2611.3000000000002</v>
      </c>
      <c r="AK13" s="22" t="s">
        <v>101</v>
      </c>
      <c r="AL13" s="18">
        <v>3263.2</v>
      </c>
      <c r="AM13" s="22" t="s">
        <v>101</v>
      </c>
      <c r="AN13" s="18">
        <v>1219.2</v>
      </c>
      <c r="AO13" s="22" t="s">
        <v>101</v>
      </c>
      <c r="AP13" s="18">
        <v>2874.3</v>
      </c>
      <c r="AQ13" s="22" t="s">
        <v>101</v>
      </c>
      <c r="AR13" s="18">
        <v>614.79999999999995</v>
      </c>
      <c r="AS13" s="22" t="s">
        <v>101</v>
      </c>
      <c r="AT13" s="18">
        <v>1924</v>
      </c>
      <c r="AU13" s="22" t="s">
        <v>101</v>
      </c>
      <c r="AV13" s="18">
        <v>1605.2</v>
      </c>
      <c r="AW13" s="22" t="s">
        <v>101</v>
      </c>
      <c r="AX13" s="18">
        <v>4481.6000000000004</v>
      </c>
      <c r="AY13" s="22" t="s">
        <v>101</v>
      </c>
      <c r="AZ13" s="18">
        <v>583.4</v>
      </c>
      <c r="BA13" s="22" t="s">
        <v>101</v>
      </c>
      <c r="BB13" s="18">
        <v>809.7</v>
      </c>
      <c r="BC13" s="22" t="s">
        <v>101</v>
      </c>
      <c r="BD13" s="18">
        <v>11604.2</v>
      </c>
      <c r="BE13" s="22" t="s">
        <v>101</v>
      </c>
      <c r="BF13" s="18">
        <v>910.4</v>
      </c>
      <c r="BG13" s="22" t="s">
        <v>101</v>
      </c>
      <c r="BH13" s="18">
        <v>144.6</v>
      </c>
      <c r="BI13" s="22" t="s">
        <v>101</v>
      </c>
      <c r="BJ13" s="18">
        <v>509.9</v>
      </c>
      <c r="BK13" s="22" t="s">
        <v>101</v>
      </c>
      <c r="BL13" s="18">
        <v>2200.3000000000002</v>
      </c>
      <c r="BM13" s="22" t="s">
        <v>101</v>
      </c>
      <c r="BN13" s="18">
        <v>1411.8</v>
      </c>
      <c r="BO13" s="22" t="s">
        <v>101</v>
      </c>
      <c r="BP13" s="18">
        <v>326.5</v>
      </c>
      <c r="BQ13" s="22" t="s">
        <v>101</v>
      </c>
      <c r="BR13" s="18">
        <v>462</v>
      </c>
      <c r="BS13" s="22" t="s">
        <v>101</v>
      </c>
      <c r="BT13" s="18">
        <v>10102.799999999999</v>
      </c>
      <c r="BU13" s="22" t="s">
        <v>101</v>
      </c>
      <c r="BV13" s="18">
        <v>999.6</v>
      </c>
      <c r="BW13" s="22" t="s">
        <v>101</v>
      </c>
      <c r="BX13" s="18">
        <v>6278.1</v>
      </c>
      <c r="BY13" s="22" t="s">
        <v>101</v>
      </c>
      <c r="BZ13" s="18">
        <v>2825.1</v>
      </c>
      <c r="CA13" s="22" t="s">
        <v>101</v>
      </c>
      <c r="CB13" s="18">
        <v>2071.9</v>
      </c>
      <c r="CC13" s="22" t="s">
        <v>101</v>
      </c>
      <c r="CD13" s="18">
        <v>947.1</v>
      </c>
      <c r="CE13" s="22" t="s">
        <v>101</v>
      </c>
      <c r="CF13" s="18">
        <v>836.4</v>
      </c>
      <c r="CG13" s="22" t="s">
        <v>101</v>
      </c>
      <c r="CH13" s="18">
        <v>478.4</v>
      </c>
      <c r="CI13" s="22" t="s">
        <v>101</v>
      </c>
      <c r="CJ13" s="18">
        <v>6374.7</v>
      </c>
      <c r="CK13" s="22" t="s">
        <v>101</v>
      </c>
      <c r="CL13" s="18">
        <v>737.2</v>
      </c>
      <c r="CM13" s="22" t="s">
        <v>101</v>
      </c>
      <c r="CN13" s="18">
        <v>870.7</v>
      </c>
      <c r="CO13" s="23" t="s">
        <v>101</v>
      </c>
    </row>
    <row r="14" spans="1:93" ht="15" customHeight="1" x14ac:dyDescent="0.25">
      <c r="A14" s="17" t="s">
        <v>58</v>
      </c>
      <c r="B14" s="18">
        <v>116091.8</v>
      </c>
      <c r="C14" s="22" t="s">
        <v>101</v>
      </c>
      <c r="D14" s="18">
        <v>82155.199999999997</v>
      </c>
      <c r="E14" s="22" t="s">
        <v>101</v>
      </c>
      <c r="F14" s="18">
        <v>14640.4</v>
      </c>
      <c r="G14" s="22" t="s">
        <v>101</v>
      </c>
      <c r="H14" s="18">
        <v>4196.3999999999996</v>
      </c>
      <c r="I14" s="22" t="s">
        <v>101</v>
      </c>
      <c r="J14" s="18">
        <v>51074.8</v>
      </c>
      <c r="K14" s="22" t="s">
        <v>101</v>
      </c>
      <c r="L14" s="18">
        <v>6926.7</v>
      </c>
      <c r="M14" s="22" t="s">
        <v>101</v>
      </c>
      <c r="N14" s="18">
        <v>1169.9000000000001</v>
      </c>
      <c r="O14" s="22" t="s">
        <v>101</v>
      </c>
      <c r="P14" s="18">
        <v>325.60000000000002</v>
      </c>
      <c r="Q14" s="22" t="s">
        <v>101</v>
      </c>
      <c r="R14" s="18">
        <v>345.7</v>
      </c>
      <c r="S14" s="22" t="s">
        <v>101</v>
      </c>
      <c r="T14" s="18">
        <v>113.3</v>
      </c>
      <c r="U14" s="22" t="s">
        <v>101</v>
      </c>
      <c r="V14" s="18">
        <v>151</v>
      </c>
      <c r="W14" s="22" t="s">
        <v>101</v>
      </c>
      <c r="X14" s="18">
        <v>1057.5</v>
      </c>
      <c r="Y14" s="22" t="s">
        <v>101</v>
      </c>
      <c r="Z14" s="18">
        <v>1964.9</v>
      </c>
      <c r="AA14" s="22" t="s">
        <v>101</v>
      </c>
      <c r="AB14" s="18">
        <v>360.1</v>
      </c>
      <c r="AC14" s="22" t="s">
        <v>101</v>
      </c>
      <c r="AD14" s="18">
        <v>4673.2</v>
      </c>
      <c r="AE14" s="22" t="s">
        <v>101</v>
      </c>
      <c r="AF14" s="18">
        <v>4619.8999999999996</v>
      </c>
      <c r="AG14" s="22" t="s">
        <v>101</v>
      </c>
      <c r="AH14" s="18">
        <v>1261.0999999999999</v>
      </c>
      <c r="AI14" s="22" t="s">
        <v>101</v>
      </c>
      <c r="AJ14" s="18">
        <v>3539.7</v>
      </c>
      <c r="AK14" s="22" t="s">
        <v>101</v>
      </c>
      <c r="AL14" s="18">
        <v>4000.1</v>
      </c>
      <c r="AM14" s="22" t="s">
        <v>101</v>
      </c>
      <c r="AN14" s="18">
        <v>1592.5</v>
      </c>
      <c r="AO14" s="22" t="s">
        <v>101</v>
      </c>
      <c r="AP14" s="18">
        <v>3908.4</v>
      </c>
      <c r="AQ14" s="22" t="s">
        <v>101</v>
      </c>
      <c r="AR14" s="18">
        <v>1158.0999999999999</v>
      </c>
      <c r="AS14" s="22" t="s">
        <v>101</v>
      </c>
      <c r="AT14" s="18">
        <v>2475.3000000000002</v>
      </c>
      <c r="AU14" s="22" t="s">
        <v>101</v>
      </c>
      <c r="AV14" s="18">
        <v>2322</v>
      </c>
      <c r="AW14" s="22" t="s">
        <v>101</v>
      </c>
      <c r="AX14" s="18">
        <v>5645</v>
      </c>
      <c r="AY14" s="22" t="s">
        <v>101</v>
      </c>
      <c r="AZ14" s="18">
        <v>1024.8</v>
      </c>
      <c r="BA14" s="22" t="s">
        <v>101</v>
      </c>
      <c r="BB14" s="18">
        <v>1292.5999999999999</v>
      </c>
      <c r="BC14" s="22" t="s">
        <v>101</v>
      </c>
      <c r="BD14" s="18">
        <v>15327.3</v>
      </c>
      <c r="BE14" s="22" t="s">
        <v>101</v>
      </c>
      <c r="BF14" s="18">
        <v>1112.7</v>
      </c>
      <c r="BG14" s="22" t="s">
        <v>101</v>
      </c>
      <c r="BH14" s="18">
        <v>141</v>
      </c>
      <c r="BI14" s="22" t="s">
        <v>101</v>
      </c>
      <c r="BJ14" s="18">
        <v>607.6</v>
      </c>
      <c r="BK14" s="22" t="s">
        <v>101</v>
      </c>
      <c r="BL14" s="18">
        <v>4211</v>
      </c>
      <c r="BM14" s="22" t="s">
        <v>101</v>
      </c>
      <c r="BN14" s="18">
        <v>2423.6</v>
      </c>
      <c r="BO14" s="22" t="s">
        <v>101</v>
      </c>
      <c r="BP14" s="18">
        <v>1065.9000000000001</v>
      </c>
      <c r="BQ14" s="22" t="s">
        <v>101</v>
      </c>
      <c r="BR14" s="18">
        <v>721.6</v>
      </c>
      <c r="BS14" s="22" t="s">
        <v>101</v>
      </c>
      <c r="BT14" s="18">
        <v>15328</v>
      </c>
      <c r="BU14" s="22" t="s">
        <v>101</v>
      </c>
      <c r="BV14" s="18">
        <v>1464.9</v>
      </c>
      <c r="BW14" s="22" t="s">
        <v>101</v>
      </c>
      <c r="BX14" s="18">
        <v>9278.2000000000007</v>
      </c>
      <c r="BY14" s="22" t="s">
        <v>101</v>
      </c>
      <c r="BZ14" s="18">
        <v>4585</v>
      </c>
      <c r="CA14" s="22" t="s">
        <v>101</v>
      </c>
      <c r="CB14" s="18">
        <v>1940.9</v>
      </c>
      <c r="CC14" s="22" t="s">
        <v>101</v>
      </c>
      <c r="CD14" s="18">
        <v>929.6</v>
      </c>
      <c r="CE14" s="22" t="s">
        <v>101</v>
      </c>
      <c r="CF14" s="18">
        <v>528.4</v>
      </c>
      <c r="CG14" s="22" t="s">
        <v>101</v>
      </c>
      <c r="CH14" s="18">
        <v>562.6</v>
      </c>
      <c r="CI14" s="22" t="s">
        <v>101</v>
      </c>
      <c r="CJ14" s="18">
        <v>7965.2</v>
      </c>
      <c r="CK14" s="22" t="s">
        <v>101</v>
      </c>
      <c r="CL14" s="18">
        <v>937.3</v>
      </c>
      <c r="CM14" s="22" t="s">
        <v>101</v>
      </c>
      <c r="CN14" s="18">
        <v>1080.9000000000001</v>
      </c>
      <c r="CO14" s="23" t="s">
        <v>101</v>
      </c>
    </row>
    <row r="15" spans="1:93" ht="15" customHeight="1" x14ac:dyDescent="0.25">
      <c r="A15" s="17" t="s">
        <v>59</v>
      </c>
      <c r="B15" s="18">
        <v>24437.7</v>
      </c>
      <c r="C15" s="22" t="s">
        <v>101</v>
      </c>
      <c r="D15" s="18">
        <v>20514.8</v>
      </c>
      <c r="E15" s="22" t="s">
        <v>101</v>
      </c>
      <c r="F15" s="18">
        <v>3552.6</v>
      </c>
      <c r="G15" s="22" t="s">
        <v>101</v>
      </c>
      <c r="H15" s="18">
        <v>1143.7</v>
      </c>
      <c r="I15" s="22" t="s">
        <v>101</v>
      </c>
      <c r="J15" s="18">
        <v>11296</v>
      </c>
      <c r="K15" s="22" t="s">
        <v>101</v>
      </c>
      <c r="L15" s="18">
        <v>1949.8</v>
      </c>
      <c r="M15" s="22" t="s">
        <v>101</v>
      </c>
      <c r="N15" s="18">
        <v>10.199999999999999</v>
      </c>
      <c r="O15" s="22" t="s">
        <v>101</v>
      </c>
      <c r="P15" s="18">
        <v>92.7</v>
      </c>
      <c r="Q15" s="22" t="s">
        <v>101</v>
      </c>
      <c r="R15" s="18">
        <v>89.2</v>
      </c>
      <c r="S15" s="22" t="s">
        <v>101</v>
      </c>
      <c r="T15" s="18">
        <v>46.1</v>
      </c>
      <c r="U15" s="22" t="s">
        <v>101</v>
      </c>
      <c r="V15" s="18">
        <v>32.5</v>
      </c>
      <c r="W15" s="22" t="s">
        <v>101</v>
      </c>
      <c r="X15" s="18">
        <v>161</v>
      </c>
      <c r="Y15" s="22" t="s">
        <v>101</v>
      </c>
      <c r="Z15" s="18">
        <v>581.20000000000005</v>
      </c>
      <c r="AA15" s="22" t="s">
        <v>101</v>
      </c>
      <c r="AB15" s="18">
        <v>76.599999999999994</v>
      </c>
      <c r="AC15" s="22" t="s">
        <v>101</v>
      </c>
      <c r="AD15" s="18">
        <v>975.4</v>
      </c>
      <c r="AE15" s="22" t="s">
        <v>101</v>
      </c>
      <c r="AF15" s="18">
        <v>1402.8</v>
      </c>
      <c r="AG15" s="22" t="s">
        <v>101</v>
      </c>
      <c r="AH15" s="18">
        <v>455.3</v>
      </c>
      <c r="AI15" s="22" t="s">
        <v>101</v>
      </c>
      <c r="AJ15" s="18">
        <v>798.5</v>
      </c>
      <c r="AK15" s="22" t="s">
        <v>101</v>
      </c>
      <c r="AL15" s="18">
        <v>218.2</v>
      </c>
      <c r="AM15" s="22" t="s">
        <v>101</v>
      </c>
      <c r="AN15" s="18">
        <v>84.9</v>
      </c>
      <c r="AO15" s="22" t="s">
        <v>101</v>
      </c>
      <c r="AP15" s="18">
        <v>818.6</v>
      </c>
      <c r="AQ15" s="22" t="s">
        <v>101</v>
      </c>
      <c r="AR15" s="18">
        <v>386</v>
      </c>
      <c r="AS15" s="22" t="s">
        <v>101</v>
      </c>
      <c r="AT15" s="18">
        <v>627.29999999999995</v>
      </c>
      <c r="AU15" s="22" t="s">
        <v>101</v>
      </c>
      <c r="AV15" s="18">
        <v>434.2</v>
      </c>
      <c r="AW15" s="22" t="s">
        <v>101</v>
      </c>
      <c r="AX15" s="18">
        <v>1390.2</v>
      </c>
      <c r="AY15" s="22" t="s">
        <v>101</v>
      </c>
      <c r="AZ15" s="18">
        <v>129.19999999999999</v>
      </c>
      <c r="BA15" s="22" t="s">
        <v>101</v>
      </c>
      <c r="BB15" s="18">
        <v>298.3</v>
      </c>
      <c r="BC15" s="22" t="s">
        <v>101</v>
      </c>
      <c r="BD15" s="18">
        <v>5460.3</v>
      </c>
      <c r="BE15" s="22" t="s">
        <v>101</v>
      </c>
      <c r="BF15" s="18">
        <v>205.9</v>
      </c>
      <c r="BG15" s="22" t="s">
        <v>101</v>
      </c>
      <c r="BH15" s="18">
        <v>-11.8</v>
      </c>
      <c r="BI15" s="22" t="s">
        <v>101</v>
      </c>
      <c r="BJ15" s="18">
        <v>126.3</v>
      </c>
      <c r="BK15" s="22" t="s">
        <v>101</v>
      </c>
      <c r="BL15" s="18">
        <v>-379.5</v>
      </c>
      <c r="BM15" s="22" t="s">
        <v>101</v>
      </c>
      <c r="BN15" s="18">
        <v>58.8</v>
      </c>
      <c r="BO15" s="22" t="s">
        <v>101</v>
      </c>
      <c r="BP15" s="18">
        <v>-486.6</v>
      </c>
      <c r="BQ15" s="22" t="s">
        <v>101</v>
      </c>
      <c r="BR15" s="18">
        <v>48.3</v>
      </c>
      <c r="BS15" s="22" t="s">
        <v>101</v>
      </c>
      <c r="BT15" s="18">
        <v>2100.4</v>
      </c>
      <c r="BU15" s="22" t="s">
        <v>101</v>
      </c>
      <c r="BV15" s="18">
        <v>231.8</v>
      </c>
      <c r="BW15" s="22" t="s">
        <v>101</v>
      </c>
      <c r="BX15" s="18">
        <v>1680.6</v>
      </c>
      <c r="BY15" s="22" t="s">
        <v>101</v>
      </c>
      <c r="BZ15" s="18">
        <v>188</v>
      </c>
      <c r="CA15" s="22" t="s">
        <v>101</v>
      </c>
      <c r="CB15" s="18">
        <v>50.7</v>
      </c>
      <c r="CC15" s="22" t="s">
        <v>101</v>
      </c>
      <c r="CD15" s="18">
        <v>193.8</v>
      </c>
      <c r="CE15" s="22" t="s">
        <v>101</v>
      </c>
      <c r="CF15" s="18">
        <v>-151.1</v>
      </c>
      <c r="CG15" s="22" t="s">
        <v>101</v>
      </c>
      <c r="CH15" s="18">
        <v>-2.2999999999999998</v>
      </c>
      <c r="CI15" s="22" t="s">
        <v>101</v>
      </c>
      <c r="CJ15" s="18">
        <v>1437.2</v>
      </c>
      <c r="CK15" s="22" t="s">
        <v>101</v>
      </c>
      <c r="CL15" s="18">
        <v>165</v>
      </c>
      <c r="CM15" s="22" t="s">
        <v>101</v>
      </c>
      <c r="CN15" s="18">
        <v>203.8</v>
      </c>
      <c r="CO15" s="23" t="s">
        <v>101</v>
      </c>
    </row>
    <row r="16" spans="1:93" ht="15" customHeight="1" x14ac:dyDescent="0.25">
      <c r="A16" s="17" t="s">
        <v>60</v>
      </c>
      <c r="B16" s="18">
        <v>49021.599999999999</v>
      </c>
      <c r="C16" s="22" t="s">
        <v>101</v>
      </c>
      <c r="D16" s="18">
        <v>38834.5</v>
      </c>
      <c r="E16" s="22" t="s">
        <v>101</v>
      </c>
      <c r="F16" s="18">
        <v>6182.1</v>
      </c>
      <c r="G16" s="22" t="s">
        <v>101</v>
      </c>
      <c r="H16" s="18">
        <v>1624.6</v>
      </c>
      <c r="I16" s="22" t="s">
        <v>101</v>
      </c>
      <c r="J16" s="18">
        <v>23700.2</v>
      </c>
      <c r="K16" s="22" t="s">
        <v>101</v>
      </c>
      <c r="L16" s="18">
        <v>3582.3</v>
      </c>
      <c r="M16" s="22" t="s">
        <v>101</v>
      </c>
      <c r="N16" s="18">
        <v>400.1</v>
      </c>
      <c r="O16" s="22" t="s">
        <v>101</v>
      </c>
      <c r="P16" s="18">
        <v>165.7</v>
      </c>
      <c r="Q16" s="22" t="s">
        <v>101</v>
      </c>
      <c r="R16" s="18">
        <v>188.3</v>
      </c>
      <c r="S16" s="22" t="s">
        <v>101</v>
      </c>
      <c r="T16" s="18">
        <v>65</v>
      </c>
      <c r="U16" s="22" t="s">
        <v>101</v>
      </c>
      <c r="V16" s="18">
        <v>52.2</v>
      </c>
      <c r="W16" s="22" t="s">
        <v>101</v>
      </c>
      <c r="X16" s="18">
        <v>415.5</v>
      </c>
      <c r="Y16" s="22" t="s">
        <v>101</v>
      </c>
      <c r="Z16" s="18">
        <v>1080</v>
      </c>
      <c r="AA16" s="22" t="s">
        <v>101</v>
      </c>
      <c r="AB16" s="18">
        <v>172.9</v>
      </c>
      <c r="AC16" s="22" t="s">
        <v>101</v>
      </c>
      <c r="AD16" s="18">
        <v>1508.9</v>
      </c>
      <c r="AE16" s="22" t="s">
        <v>101</v>
      </c>
      <c r="AF16" s="18">
        <v>2493</v>
      </c>
      <c r="AG16" s="22" t="s">
        <v>101</v>
      </c>
      <c r="AH16" s="18">
        <v>668.4</v>
      </c>
      <c r="AI16" s="22" t="s">
        <v>101</v>
      </c>
      <c r="AJ16" s="18">
        <v>1676.1</v>
      </c>
      <c r="AK16" s="22" t="s">
        <v>101</v>
      </c>
      <c r="AL16" s="18">
        <v>1346.6</v>
      </c>
      <c r="AM16" s="22" t="s">
        <v>101</v>
      </c>
      <c r="AN16" s="18">
        <v>412.4</v>
      </c>
      <c r="AO16" s="22" t="s">
        <v>101</v>
      </c>
      <c r="AP16" s="18">
        <v>1948.9</v>
      </c>
      <c r="AQ16" s="22" t="s">
        <v>101</v>
      </c>
      <c r="AR16" s="18">
        <v>697.3</v>
      </c>
      <c r="AS16" s="22" t="s">
        <v>101</v>
      </c>
      <c r="AT16" s="18">
        <v>1173.3</v>
      </c>
      <c r="AU16" s="22" t="s">
        <v>101</v>
      </c>
      <c r="AV16" s="18">
        <v>1337.9</v>
      </c>
      <c r="AW16" s="22" t="s">
        <v>101</v>
      </c>
      <c r="AX16" s="18">
        <v>2968.2</v>
      </c>
      <c r="AY16" s="22" t="s">
        <v>101</v>
      </c>
      <c r="AZ16" s="18">
        <v>319.39999999999998</v>
      </c>
      <c r="BA16" s="22" t="s">
        <v>101</v>
      </c>
      <c r="BB16" s="18">
        <v>479.7</v>
      </c>
      <c r="BC16" s="22" t="s">
        <v>101</v>
      </c>
      <c r="BD16" s="18">
        <v>8412.9</v>
      </c>
      <c r="BE16" s="22" t="s">
        <v>101</v>
      </c>
      <c r="BF16" s="18">
        <v>539.29999999999995</v>
      </c>
      <c r="BG16" s="22" t="s">
        <v>101</v>
      </c>
      <c r="BH16" s="18">
        <v>73.5</v>
      </c>
      <c r="BI16" s="22" t="s">
        <v>101</v>
      </c>
      <c r="BJ16" s="18">
        <v>231.3</v>
      </c>
      <c r="BK16" s="22" t="s">
        <v>101</v>
      </c>
      <c r="BL16" s="18">
        <v>-797.6</v>
      </c>
      <c r="BM16" s="22" t="s">
        <v>101</v>
      </c>
      <c r="BN16" s="18">
        <v>374.1</v>
      </c>
      <c r="BO16" s="22" t="s">
        <v>101</v>
      </c>
      <c r="BP16" s="18">
        <v>-1338.4</v>
      </c>
      <c r="BQ16" s="22" t="s">
        <v>101</v>
      </c>
      <c r="BR16" s="18">
        <v>166.7</v>
      </c>
      <c r="BS16" s="22" t="s">
        <v>101</v>
      </c>
      <c r="BT16" s="18">
        <v>5236.6000000000004</v>
      </c>
      <c r="BU16" s="22" t="s">
        <v>101</v>
      </c>
      <c r="BV16" s="18">
        <v>338.7</v>
      </c>
      <c r="BW16" s="22" t="s">
        <v>101</v>
      </c>
      <c r="BX16" s="18">
        <v>3643.4</v>
      </c>
      <c r="BY16" s="22" t="s">
        <v>101</v>
      </c>
      <c r="BZ16" s="18">
        <v>1254.5</v>
      </c>
      <c r="CA16" s="22" t="s">
        <v>101</v>
      </c>
      <c r="CB16" s="18">
        <v>647.5</v>
      </c>
      <c r="CC16" s="22" t="s">
        <v>101</v>
      </c>
      <c r="CD16" s="18">
        <v>495.4</v>
      </c>
      <c r="CE16" s="22" t="s">
        <v>101</v>
      </c>
      <c r="CF16" s="18">
        <v>145.1</v>
      </c>
      <c r="CG16" s="22" t="s">
        <v>101</v>
      </c>
      <c r="CH16" s="18">
        <v>263.7</v>
      </c>
      <c r="CI16" s="22" t="s">
        <v>101</v>
      </c>
      <c r="CJ16" s="18">
        <v>3082.7</v>
      </c>
      <c r="CK16" s="22" t="s">
        <v>101</v>
      </c>
      <c r="CL16" s="18">
        <v>517</v>
      </c>
      <c r="CM16" s="22" t="s">
        <v>101</v>
      </c>
      <c r="CN16" s="18">
        <v>486.2</v>
      </c>
      <c r="CO16" s="23" t="s">
        <v>101</v>
      </c>
    </row>
    <row r="17" spans="1:93" ht="15" customHeight="1" x14ac:dyDescent="0.25">
      <c r="A17" s="17" t="s">
        <v>61</v>
      </c>
      <c r="B17" s="18">
        <v>74080.399999999994</v>
      </c>
      <c r="C17" s="22" t="s">
        <v>101</v>
      </c>
      <c r="D17" s="18">
        <v>55902.3</v>
      </c>
      <c r="E17" s="22" t="s">
        <v>101</v>
      </c>
      <c r="F17" s="18">
        <v>8612.7999999999993</v>
      </c>
      <c r="G17" s="22" t="s">
        <v>101</v>
      </c>
      <c r="H17" s="18">
        <v>2299.1</v>
      </c>
      <c r="I17" s="22" t="s">
        <v>101</v>
      </c>
      <c r="J17" s="18">
        <v>35434.6</v>
      </c>
      <c r="K17" s="22" t="s">
        <v>101</v>
      </c>
      <c r="L17" s="18">
        <v>5434.1</v>
      </c>
      <c r="M17" s="22" t="s">
        <v>101</v>
      </c>
      <c r="N17" s="18">
        <v>882.9</v>
      </c>
      <c r="O17" s="22" t="s">
        <v>101</v>
      </c>
      <c r="P17" s="18">
        <v>272</v>
      </c>
      <c r="Q17" s="22" t="s">
        <v>101</v>
      </c>
      <c r="R17" s="18">
        <v>239.8</v>
      </c>
      <c r="S17" s="22" t="s">
        <v>101</v>
      </c>
      <c r="T17" s="18">
        <v>98.7</v>
      </c>
      <c r="U17" s="22" t="s">
        <v>101</v>
      </c>
      <c r="V17" s="18">
        <v>90.5</v>
      </c>
      <c r="W17" s="22" t="s">
        <v>101</v>
      </c>
      <c r="X17" s="18">
        <v>614.6</v>
      </c>
      <c r="Y17" s="22" t="s">
        <v>101</v>
      </c>
      <c r="Z17" s="18">
        <v>1604.4</v>
      </c>
      <c r="AA17" s="22" t="s">
        <v>101</v>
      </c>
      <c r="AB17" s="18">
        <v>269.89999999999998</v>
      </c>
      <c r="AC17" s="22" t="s">
        <v>101</v>
      </c>
      <c r="AD17" s="18">
        <v>2648.4</v>
      </c>
      <c r="AE17" s="22" t="s">
        <v>101</v>
      </c>
      <c r="AF17" s="18">
        <v>3334.8</v>
      </c>
      <c r="AG17" s="22" t="s">
        <v>101</v>
      </c>
      <c r="AH17" s="18">
        <v>1021.3</v>
      </c>
      <c r="AI17" s="22" t="s">
        <v>101</v>
      </c>
      <c r="AJ17" s="18">
        <v>2734.3</v>
      </c>
      <c r="AK17" s="22" t="s">
        <v>101</v>
      </c>
      <c r="AL17" s="18">
        <v>2412.9</v>
      </c>
      <c r="AM17" s="22" t="s">
        <v>101</v>
      </c>
      <c r="AN17" s="18">
        <v>434.8</v>
      </c>
      <c r="AO17" s="22" t="s">
        <v>101</v>
      </c>
      <c r="AP17" s="18">
        <v>2917.4</v>
      </c>
      <c r="AQ17" s="22" t="s">
        <v>101</v>
      </c>
      <c r="AR17" s="18">
        <v>737.3</v>
      </c>
      <c r="AS17" s="22" t="s">
        <v>101</v>
      </c>
      <c r="AT17" s="18">
        <v>1896.7</v>
      </c>
      <c r="AU17" s="22" t="s">
        <v>101</v>
      </c>
      <c r="AV17" s="18">
        <v>1922.3</v>
      </c>
      <c r="AW17" s="22" t="s">
        <v>101</v>
      </c>
      <c r="AX17" s="18">
        <v>3858.1</v>
      </c>
      <c r="AY17" s="22" t="s">
        <v>101</v>
      </c>
      <c r="AZ17" s="18">
        <v>424.5</v>
      </c>
      <c r="BA17" s="22" t="s">
        <v>101</v>
      </c>
      <c r="BB17" s="18">
        <v>702.1</v>
      </c>
      <c r="BC17" s="22" t="s">
        <v>101</v>
      </c>
      <c r="BD17" s="18">
        <v>10950.1</v>
      </c>
      <c r="BE17" s="22" t="s">
        <v>101</v>
      </c>
      <c r="BF17" s="18">
        <v>904.8</v>
      </c>
      <c r="BG17" s="22" t="s">
        <v>101</v>
      </c>
      <c r="BH17" s="18">
        <v>151.1</v>
      </c>
      <c r="BI17" s="22" t="s">
        <v>101</v>
      </c>
      <c r="BJ17" s="18">
        <v>336.1</v>
      </c>
      <c r="BK17" s="22" t="s">
        <v>101</v>
      </c>
      <c r="BL17" s="18">
        <v>-332.5</v>
      </c>
      <c r="BM17" s="22" t="s">
        <v>101</v>
      </c>
      <c r="BN17" s="18">
        <v>162.9</v>
      </c>
      <c r="BO17" s="22" t="s">
        <v>101</v>
      </c>
      <c r="BP17" s="18">
        <v>-815.5</v>
      </c>
      <c r="BQ17" s="22" t="s">
        <v>101</v>
      </c>
      <c r="BR17" s="18">
        <v>320.2</v>
      </c>
      <c r="BS17" s="22" t="s">
        <v>101</v>
      </c>
      <c r="BT17" s="18">
        <v>9069.2000000000007</v>
      </c>
      <c r="BU17" s="22" t="s">
        <v>101</v>
      </c>
      <c r="BV17" s="18">
        <v>591.4</v>
      </c>
      <c r="BW17" s="22" t="s">
        <v>101</v>
      </c>
      <c r="BX17" s="18">
        <v>5767.2</v>
      </c>
      <c r="BY17" s="22" t="s">
        <v>101</v>
      </c>
      <c r="BZ17" s="18">
        <v>2710.7</v>
      </c>
      <c r="CA17" s="22" t="s">
        <v>101</v>
      </c>
      <c r="CB17" s="18">
        <v>959.9</v>
      </c>
      <c r="CC17" s="22" t="s">
        <v>101</v>
      </c>
      <c r="CD17" s="18">
        <v>634.70000000000005</v>
      </c>
      <c r="CE17" s="22" t="s">
        <v>101</v>
      </c>
      <c r="CF17" s="18">
        <v>325.10000000000002</v>
      </c>
      <c r="CG17" s="22" t="s">
        <v>101</v>
      </c>
      <c r="CH17" s="18">
        <v>537.70000000000005</v>
      </c>
      <c r="CI17" s="22" t="s">
        <v>101</v>
      </c>
      <c r="CJ17" s="18">
        <v>5158.8</v>
      </c>
      <c r="CK17" s="22" t="s">
        <v>101</v>
      </c>
      <c r="CL17" s="18">
        <v>924.4</v>
      </c>
      <c r="CM17" s="22" t="s">
        <v>101</v>
      </c>
      <c r="CN17" s="18">
        <v>792</v>
      </c>
      <c r="CO17" s="23" t="s">
        <v>101</v>
      </c>
    </row>
    <row r="18" spans="1:93" ht="15" customHeight="1" x14ac:dyDescent="0.25">
      <c r="A18" s="17" t="s">
        <v>62</v>
      </c>
      <c r="B18" s="18">
        <v>99114.4</v>
      </c>
      <c r="C18" s="22" t="s">
        <v>101</v>
      </c>
      <c r="D18" s="18">
        <v>72627.3</v>
      </c>
      <c r="E18" s="22" t="s">
        <v>101</v>
      </c>
      <c r="F18" s="18">
        <v>9830.2999999999993</v>
      </c>
      <c r="G18" s="22" t="s">
        <v>101</v>
      </c>
      <c r="H18" s="18">
        <v>2007.9</v>
      </c>
      <c r="I18" s="22" t="s">
        <v>101</v>
      </c>
      <c r="J18" s="18">
        <v>43746.6</v>
      </c>
      <c r="K18" s="22" t="s">
        <v>101</v>
      </c>
      <c r="L18" s="18">
        <v>7366.9</v>
      </c>
      <c r="M18" s="22" t="s">
        <v>101</v>
      </c>
      <c r="N18" s="18">
        <v>898</v>
      </c>
      <c r="O18" s="22" t="s">
        <v>101</v>
      </c>
      <c r="P18" s="18">
        <v>332.5</v>
      </c>
      <c r="Q18" s="22" t="s">
        <v>101</v>
      </c>
      <c r="R18" s="18">
        <v>291.39999999999998</v>
      </c>
      <c r="S18" s="22" t="s">
        <v>101</v>
      </c>
      <c r="T18" s="18">
        <v>121.7</v>
      </c>
      <c r="U18" s="22" t="s">
        <v>101</v>
      </c>
      <c r="V18" s="18">
        <v>115.8</v>
      </c>
      <c r="W18" s="22" t="s">
        <v>101</v>
      </c>
      <c r="X18" s="18">
        <v>765.3</v>
      </c>
      <c r="Y18" s="22" t="s">
        <v>101</v>
      </c>
      <c r="Z18" s="18">
        <v>2156.6</v>
      </c>
      <c r="AA18" s="22" t="s">
        <v>101</v>
      </c>
      <c r="AB18" s="18">
        <v>334.7</v>
      </c>
      <c r="AC18" s="22" t="s">
        <v>101</v>
      </c>
      <c r="AD18" s="18">
        <v>2717.9</v>
      </c>
      <c r="AE18" s="22" t="s">
        <v>101</v>
      </c>
      <c r="AF18" s="18">
        <v>3940.1</v>
      </c>
      <c r="AG18" s="22" t="s">
        <v>101</v>
      </c>
      <c r="AH18" s="18">
        <v>1320.2</v>
      </c>
      <c r="AI18" s="22" t="s">
        <v>101</v>
      </c>
      <c r="AJ18" s="18">
        <v>3357.4</v>
      </c>
      <c r="AK18" s="22" t="s">
        <v>101</v>
      </c>
      <c r="AL18" s="18">
        <v>2787.2</v>
      </c>
      <c r="AM18" s="22" t="s">
        <v>101</v>
      </c>
      <c r="AN18" s="18">
        <v>63.6</v>
      </c>
      <c r="AO18" s="22" t="s">
        <v>101</v>
      </c>
      <c r="AP18" s="18">
        <v>3553.8</v>
      </c>
      <c r="AQ18" s="22" t="s">
        <v>101</v>
      </c>
      <c r="AR18" s="18">
        <v>1076.4000000000001</v>
      </c>
      <c r="AS18" s="22" t="s">
        <v>101</v>
      </c>
      <c r="AT18" s="18">
        <v>2248.9</v>
      </c>
      <c r="AU18" s="22" t="s">
        <v>101</v>
      </c>
      <c r="AV18" s="18">
        <v>2434.3000000000002</v>
      </c>
      <c r="AW18" s="22" t="s">
        <v>101</v>
      </c>
      <c r="AX18" s="18">
        <v>4750.8</v>
      </c>
      <c r="AY18" s="22" t="s">
        <v>101</v>
      </c>
      <c r="AZ18" s="18">
        <v>779.8</v>
      </c>
      <c r="BA18" s="22" t="s">
        <v>101</v>
      </c>
      <c r="BB18" s="18">
        <v>1068.3</v>
      </c>
      <c r="BC18" s="22" t="s">
        <v>101</v>
      </c>
      <c r="BD18" s="18">
        <v>18013.099999999999</v>
      </c>
      <c r="BE18" s="22" t="s">
        <v>101</v>
      </c>
      <c r="BF18" s="18">
        <v>1037.2</v>
      </c>
      <c r="BG18" s="22" t="s">
        <v>101</v>
      </c>
      <c r="BH18" s="18">
        <v>156.30000000000001</v>
      </c>
      <c r="BI18" s="22" t="s">
        <v>101</v>
      </c>
      <c r="BJ18" s="18">
        <v>395.1</v>
      </c>
      <c r="BK18" s="22" t="s">
        <v>101</v>
      </c>
      <c r="BL18" s="18">
        <v>559.20000000000005</v>
      </c>
      <c r="BM18" s="22" t="s">
        <v>101</v>
      </c>
      <c r="BN18" s="18">
        <v>517.9</v>
      </c>
      <c r="BO18" s="22" t="s">
        <v>101</v>
      </c>
      <c r="BP18" s="18">
        <v>-396.3</v>
      </c>
      <c r="BQ18" s="22" t="s">
        <v>101</v>
      </c>
      <c r="BR18" s="18">
        <v>437.7</v>
      </c>
      <c r="BS18" s="22" t="s">
        <v>101</v>
      </c>
      <c r="BT18" s="18">
        <v>14037</v>
      </c>
      <c r="BU18" s="22" t="s">
        <v>101</v>
      </c>
      <c r="BV18" s="18">
        <v>785.6</v>
      </c>
      <c r="BW18" s="22" t="s">
        <v>101</v>
      </c>
      <c r="BX18" s="18">
        <v>8301.7999999999993</v>
      </c>
      <c r="BY18" s="22" t="s">
        <v>101</v>
      </c>
      <c r="BZ18" s="18">
        <v>4949.6000000000004</v>
      </c>
      <c r="CA18" s="22" t="s">
        <v>101</v>
      </c>
      <c r="CB18" s="18">
        <v>574.9</v>
      </c>
      <c r="CC18" s="22" t="s">
        <v>101</v>
      </c>
      <c r="CD18" s="18">
        <v>393.5</v>
      </c>
      <c r="CE18" s="22" t="s">
        <v>101</v>
      </c>
      <c r="CF18" s="18">
        <v>158.19999999999999</v>
      </c>
      <c r="CG18" s="22" t="s">
        <v>101</v>
      </c>
      <c r="CH18" s="18">
        <v>522.20000000000005</v>
      </c>
      <c r="CI18" s="22" t="s">
        <v>101</v>
      </c>
      <c r="CJ18" s="18">
        <v>7047.8</v>
      </c>
      <c r="CK18" s="22" t="s">
        <v>101</v>
      </c>
      <c r="CL18" s="18">
        <v>1162</v>
      </c>
      <c r="CM18" s="22" t="s">
        <v>101</v>
      </c>
      <c r="CN18" s="18">
        <v>868.2</v>
      </c>
      <c r="CO18" s="23" t="s">
        <v>101</v>
      </c>
    </row>
    <row r="19" spans="1:93" ht="15" customHeight="1" x14ac:dyDescent="0.25">
      <c r="A19" s="17" t="s">
        <v>63</v>
      </c>
      <c r="B19" s="18">
        <v>22741.599999999999</v>
      </c>
      <c r="C19" s="22" t="s">
        <v>101</v>
      </c>
      <c r="D19" s="18">
        <v>19220.099999999999</v>
      </c>
      <c r="E19" s="22" t="s">
        <v>101</v>
      </c>
      <c r="F19" s="18">
        <v>1736.9</v>
      </c>
      <c r="G19" s="22" t="s">
        <v>101</v>
      </c>
      <c r="H19" s="18">
        <v>243.9</v>
      </c>
      <c r="I19" s="22" t="s">
        <v>101</v>
      </c>
      <c r="J19" s="18">
        <v>10744</v>
      </c>
      <c r="K19" s="22" t="s">
        <v>101</v>
      </c>
      <c r="L19" s="18">
        <v>2177.1999999999998</v>
      </c>
      <c r="M19" s="22" t="s">
        <v>101</v>
      </c>
      <c r="N19" s="18">
        <v>123.6</v>
      </c>
      <c r="O19" s="22" t="s">
        <v>101</v>
      </c>
      <c r="P19" s="18">
        <v>75.8</v>
      </c>
      <c r="Q19" s="22" t="s">
        <v>101</v>
      </c>
      <c r="R19" s="18">
        <v>100.6</v>
      </c>
      <c r="S19" s="22" t="s">
        <v>101</v>
      </c>
      <c r="T19" s="18">
        <v>38.6</v>
      </c>
      <c r="U19" s="22" t="s">
        <v>101</v>
      </c>
      <c r="V19" s="18">
        <v>73.2</v>
      </c>
      <c r="W19" s="22" t="s">
        <v>101</v>
      </c>
      <c r="X19" s="18">
        <v>208.2</v>
      </c>
      <c r="Y19" s="22" t="s">
        <v>101</v>
      </c>
      <c r="Z19" s="18">
        <v>666.5</v>
      </c>
      <c r="AA19" s="22" t="s">
        <v>101</v>
      </c>
      <c r="AB19" s="18">
        <v>104</v>
      </c>
      <c r="AC19" s="22" t="s">
        <v>101</v>
      </c>
      <c r="AD19" s="18">
        <v>207.8</v>
      </c>
      <c r="AE19" s="22" t="s">
        <v>101</v>
      </c>
      <c r="AF19" s="18">
        <v>1168.5</v>
      </c>
      <c r="AG19" s="22" t="s">
        <v>101</v>
      </c>
      <c r="AH19" s="18">
        <v>537.29999999999995</v>
      </c>
      <c r="AI19" s="22" t="s">
        <v>101</v>
      </c>
      <c r="AJ19" s="18">
        <v>868.4</v>
      </c>
      <c r="AK19" s="22" t="s">
        <v>101</v>
      </c>
      <c r="AL19" s="18">
        <v>-82.4</v>
      </c>
      <c r="AM19" s="22" t="s">
        <v>101</v>
      </c>
      <c r="AN19" s="18">
        <v>-12.6</v>
      </c>
      <c r="AO19" s="22" t="s">
        <v>101</v>
      </c>
      <c r="AP19" s="18">
        <v>719.1</v>
      </c>
      <c r="AQ19" s="22" t="s">
        <v>101</v>
      </c>
      <c r="AR19" s="18">
        <v>258</v>
      </c>
      <c r="AS19" s="22" t="s">
        <v>101</v>
      </c>
      <c r="AT19" s="18">
        <v>496</v>
      </c>
      <c r="AU19" s="22" t="s">
        <v>101</v>
      </c>
      <c r="AV19" s="18">
        <v>606</v>
      </c>
      <c r="AW19" s="22" t="s">
        <v>101</v>
      </c>
      <c r="AX19" s="18">
        <v>1594.7</v>
      </c>
      <c r="AY19" s="22" t="s">
        <v>101</v>
      </c>
      <c r="AZ19" s="18">
        <v>216.5</v>
      </c>
      <c r="BA19" s="22" t="s">
        <v>101</v>
      </c>
      <c r="BB19" s="18">
        <v>373.2</v>
      </c>
      <c r="BC19" s="22" t="s">
        <v>101</v>
      </c>
      <c r="BD19" s="18">
        <v>6451.3</v>
      </c>
      <c r="BE19" s="22" t="s">
        <v>101</v>
      </c>
      <c r="BF19" s="18">
        <v>287.89999999999998</v>
      </c>
      <c r="BG19" s="22" t="s">
        <v>101</v>
      </c>
      <c r="BH19" s="18">
        <v>-3.6</v>
      </c>
      <c r="BI19" s="22" t="s">
        <v>101</v>
      </c>
      <c r="BJ19" s="18">
        <v>135</v>
      </c>
      <c r="BK19" s="22" t="s">
        <v>101</v>
      </c>
      <c r="BL19" s="18">
        <v>-463</v>
      </c>
      <c r="BM19" s="22" t="s">
        <v>101</v>
      </c>
      <c r="BN19" s="18">
        <v>60.7</v>
      </c>
      <c r="BO19" s="22" t="s">
        <v>101</v>
      </c>
      <c r="BP19" s="18">
        <v>-497.3</v>
      </c>
      <c r="BQ19" s="22" t="s">
        <v>101</v>
      </c>
      <c r="BR19" s="18">
        <v>-26.5</v>
      </c>
      <c r="BS19" s="22" t="s">
        <v>101</v>
      </c>
      <c r="BT19" s="18">
        <v>1712.6</v>
      </c>
      <c r="BU19" s="22" t="s">
        <v>101</v>
      </c>
      <c r="BV19" s="18">
        <v>80.599999999999994</v>
      </c>
      <c r="BW19" s="22" t="s">
        <v>101</v>
      </c>
      <c r="BX19" s="18">
        <v>1598.1</v>
      </c>
      <c r="BY19" s="22" t="s">
        <v>101</v>
      </c>
      <c r="BZ19" s="18">
        <v>33.9</v>
      </c>
      <c r="CA19" s="22" t="s">
        <v>101</v>
      </c>
      <c r="CB19" s="18">
        <v>52.2</v>
      </c>
      <c r="CC19" s="22" t="s">
        <v>101</v>
      </c>
      <c r="CD19" s="18">
        <v>85.9</v>
      </c>
      <c r="CE19" s="22" t="s">
        <v>101</v>
      </c>
      <c r="CF19" s="18">
        <v>5.2</v>
      </c>
      <c r="CG19" s="22" t="s">
        <v>101</v>
      </c>
      <c r="CH19" s="18">
        <v>-51</v>
      </c>
      <c r="CI19" s="22" t="s">
        <v>101</v>
      </c>
      <c r="CJ19" s="18">
        <v>1628.2</v>
      </c>
      <c r="CK19" s="22" t="s">
        <v>101</v>
      </c>
      <c r="CL19" s="18">
        <v>192.4</v>
      </c>
      <c r="CM19" s="22" t="s">
        <v>101</v>
      </c>
      <c r="CN19" s="18">
        <v>16.899999999999999</v>
      </c>
      <c r="CO19" s="23" t="s">
        <v>101</v>
      </c>
    </row>
    <row r="20" spans="1:93" ht="15" customHeight="1" x14ac:dyDescent="0.25">
      <c r="A20" s="17" t="s">
        <v>64</v>
      </c>
      <c r="B20" s="18">
        <v>48147.4</v>
      </c>
      <c r="C20" s="22" t="s">
        <v>101</v>
      </c>
      <c r="D20" s="18">
        <v>36874</v>
      </c>
      <c r="E20" s="22" t="s">
        <v>101</v>
      </c>
      <c r="F20" s="18">
        <v>2639.3</v>
      </c>
      <c r="G20" s="22" t="s">
        <v>101</v>
      </c>
      <c r="H20" s="18">
        <v>54.5</v>
      </c>
      <c r="I20" s="22" t="s">
        <v>101</v>
      </c>
      <c r="J20" s="18">
        <v>23328.6</v>
      </c>
      <c r="K20" s="22" t="s">
        <v>101</v>
      </c>
      <c r="L20" s="18">
        <v>4043.4</v>
      </c>
      <c r="M20" s="22" t="s">
        <v>101</v>
      </c>
      <c r="N20" s="18">
        <v>523.79999999999995</v>
      </c>
      <c r="O20" s="22" t="s">
        <v>101</v>
      </c>
      <c r="P20" s="18">
        <v>138.30000000000001</v>
      </c>
      <c r="Q20" s="22" t="s">
        <v>101</v>
      </c>
      <c r="R20" s="18">
        <v>212.1</v>
      </c>
      <c r="S20" s="22" t="s">
        <v>101</v>
      </c>
      <c r="T20" s="18">
        <v>54.7</v>
      </c>
      <c r="U20" s="22" t="s">
        <v>101</v>
      </c>
      <c r="V20" s="18">
        <v>141.9</v>
      </c>
      <c r="W20" s="22" t="s">
        <v>101</v>
      </c>
      <c r="X20" s="18">
        <v>542.4</v>
      </c>
      <c r="Y20" s="22" t="s">
        <v>101</v>
      </c>
      <c r="Z20" s="18">
        <v>1280.9000000000001</v>
      </c>
      <c r="AA20" s="22" t="s">
        <v>101</v>
      </c>
      <c r="AB20" s="18">
        <v>215.2</v>
      </c>
      <c r="AC20" s="22" t="s">
        <v>101</v>
      </c>
      <c r="AD20" s="18">
        <v>-165.5</v>
      </c>
      <c r="AE20" s="22" t="s">
        <v>101</v>
      </c>
      <c r="AF20" s="18">
        <v>2341</v>
      </c>
      <c r="AG20" s="22" t="s">
        <v>101</v>
      </c>
      <c r="AH20" s="18">
        <v>968.8</v>
      </c>
      <c r="AI20" s="22" t="s">
        <v>101</v>
      </c>
      <c r="AJ20" s="18">
        <v>2120.6</v>
      </c>
      <c r="AK20" s="22" t="s">
        <v>101</v>
      </c>
      <c r="AL20" s="18">
        <v>841.3</v>
      </c>
      <c r="AM20" s="22" t="s">
        <v>101</v>
      </c>
      <c r="AN20" s="18">
        <v>25.3</v>
      </c>
      <c r="AO20" s="22" t="s">
        <v>101</v>
      </c>
      <c r="AP20" s="18">
        <v>1757.7</v>
      </c>
      <c r="AQ20" s="22" t="s">
        <v>101</v>
      </c>
      <c r="AR20" s="18">
        <v>453.3</v>
      </c>
      <c r="AS20" s="22" t="s">
        <v>101</v>
      </c>
      <c r="AT20" s="18">
        <v>1168.4000000000001</v>
      </c>
      <c r="AU20" s="22" t="s">
        <v>101</v>
      </c>
      <c r="AV20" s="18">
        <v>1348.1</v>
      </c>
      <c r="AW20" s="22" t="s">
        <v>101</v>
      </c>
      <c r="AX20" s="18">
        <v>3570.4</v>
      </c>
      <c r="AY20" s="22" t="s">
        <v>101</v>
      </c>
      <c r="AZ20" s="18">
        <v>477</v>
      </c>
      <c r="BA20" s="22" t="s">
        <v>101</v>
      </c>
      <c r="BB20" s="18">
        <v>719</v>
      </c>
      <c r="BC20" s="22" t="s">
        <v>101</v>
      </c>
      <c r="BD20" s="18">
        <v>10234</v>
      </c>
      <c r="BE20" s="22" t="s">
        <v>101</v>
      </c>
      <c r="BF20" s="18">
        <v>672.1</v>
      </c>
      <c r="BG20" s="22" t="s">
        <v>101</v>
      </c>
      <c r="BH20" s="18">
        <v>90.7</v>
      </c>
      <c r="BI20" s="22" t="s">
        <v>101</v>
      </c>
      <c r="BJ20" s="18">
        <v>231.3</v>
      </c>
      <c r="BK20" s="22" t="s">
        <v>101</v>
      </c>
      <c r="BL20" s="18">
        <v>13.2</v>
      </c>
      <c r="BM20" s="22" t="s">
        <v>101</v>
      </c>
      <c r="BN20" s="18">
        <v>362.2</v>
      </c>
      <c r="BO20" s="22" t="s">
        <v>101</v>
      </c>
      <c r="BP20" s="18">
        <v>-381.2</v>
      </c>
      <c r="BQ20" s="22" t="s">
        <v>101</v>
      </c>
      <c r="BR20" s="18">
        <v>32.200000000000003</v>
      </c>
      <c r="BS20" s="22" t="s">
        <v>101</v>
      </c>
      <c r="BT20" s="18">
        <v>5571</v>
      </c>
      <c r="BU20" s="22" t="s">
        <v>101</v>
      </c>
      <c r="BV20" s="18">
        <v>383.4</v>
      </c>
      <c r="BW20" s="22" t="s">
        <v>101</v>
      </c>
      <c r="BX20" s="18">
        <v>3862.5</v>
      </c>
      <c r="BY20" s="22" t="s">
        <v>101</v>
      </c>
      <c r="BZ20" s="18">
        <v>1325.1</v>
      </c>
      <c r="CA20" s="22" t="s">
        <v>101</v>
      </c>
      <c r="CB20" s="18">
        <v>678.8</v>
      </c>
      <c r="CC20" s="22" t="s">
        <v>101</v>
      </c>
      <c r="CD20" s="18">
        <v>364.4</v>
      </c>
      <c r="CE20" s="22" t="s">
        <v>101</v>
      </c>
      <c r="CF20" s="18">
        <v>354</v>
      </c>
      <c r="CG20" s="22" t="s">
        <v>101</v>
      </c>
      <c r="CH20" s="18">
        <v>133.5</v>
      </c>
      <c r="CI20" s="22" t="s">
        <v>101</v>
      </c>
      <c r="CJ20" s="18">
        <v>3219.1</v>
      </c>
      <c r="CK20" s="22" t="s">
        <v>101</v>
      </c>
      <c r="CL20" s="18">
        <v>497.9</v>
      </c>
      <c r="CM20" s="22" t="s">
        <v>101</v>
      </c>
      <c r="CN20" s="18">
        <v>129.6</v>
      </c>
      <c r="CO20" s="23" t="s">
        <v>101</v>
      </c>
    </row>
    <row r="21" spans="1:93" ht="15" customHeight="1" x14ac:dyDescent="0.25">
      <c r="A21" s="17" t="s">
        <v>65</v>
      </c>
      <c r="B21" s="18">
        <v>75846.3</v>
      </c>
      <c r="C21" s="22" t="s">
        <v>101</v>
      </c>
      <c r="D21" s="18">
        <v>55516.3</v>
      </c>
      <c r="E21" s="22" t="s">
        <v>101</v>
      </c>
      <c r="F21" s="18">
        <v>3554.5</v>
      </c>
      <c r="G21" s="22" t="s">
        <v>101</v>
      </c>
      <c r="H21" s="18">
        <v>-50.9</v>
      </c>
      <c r="I21" s="22" t="s">
        <v>101</v>
      </c>
      <c r="J21" s="18">
        <v>37287.599999999999</v>
      </c>
      <c r="K21" s="22" t="s">
        <v>101</v>
      </c>
      <c r="L21" s="18">
        <v>5958.9</v>
      </c>
      <c r="M21" s="22" t="s">
        <v>101</v>
      </c>
      <c r="N21" s="18">
        <v>1055.0999999999999</v>
      </c>
      <c r="O21" s="22" t="s">
        <v>101</v>
      </c>
      <c r="P21" s="18">
        <v>256.8</v>
      </c>
      <c r="Q21" s="22" t="s">
        <v>101</v>
      </c>
      <c r="R21" s="18">
        <v>307.3</v>
      </c>
      <c r="S21" s="22" t="s">
        <v>101</v>
      </c>
      <c r="T21" s="18">
        <v>105.5</v>
      </c>
      <c r="U21" s="22" t="s">
        <v>101</v>
      </c>
      <c r="V21" s="18">
        <v>233.7</v>
      </c>
      <c r="W21" s="22" t="s">
        <v>101</v>
      </c>
      <c r="X21" s="18">
        <v>944.4</v>
      </c>
      <c r="Y21" s="22" t="s">
        <v>101</v>
      </c>
      <c r="Z21" s="18">
        <v>1927.4</v>
      </c>
      <c r="AA21" s="22" t="s">
        <v>101</v>
      </c>
      <c r="AB21" s="18">
        <v>349.1</v>
      </c>
      <c r="AC21" s="22" t="s">
        <v>101</v>
      </c>
      <c r="AD21" s="18">
        <v>528.79999999999995</v>
      </c>
      <c r="AE21" s="22" t="s">
        <v>101</v>
      </c>
      <c r="AF21" s="18">
        <v>3327.5</v>
      </c>
      <c r="AG21" s="22" t="s">
        <v>101</v>
      </c>
      <c r="AH21" s="18">
        <v>1414.8</v>
      </c>
      <c r="AI21" s="22" t="s">
        <v>101</v>
      </c>
      <c r="AJ21" s="18">
        <v>3572.2</v>
      </c>
      <c r="AK21" s="22" t="s">
        <v>101</v>
      </c>
      <c r="AL21" s="18">
        <v>2126.3000000000002</v>
      </c>
      <c r="AM21" s="22" t="s">
        <v>101</v>
      </c>
      <c r="AN21" s="18">
        <v>183.8</v>
      </c>
      <c r="AO21" s="22" t="s">
        <v>101</v>
      </c>
      <c r="AP21" s="18">
        <v>2965.5</v>
      </c>
      <c r="AQ21" s="22" t="s">
        <v>101</v>
      </c>
      <c r="AR21" s="18">
        <v>541.6</v>
      </c>
      <c r="AS21" s="22" t="s">
        <v>101</v>
      </c>
      <c r="AT21" s="18">
        <v>1934.4</v>
      </c>
      <c r="AU21" s="22" t="s">
        <v>101</v>
      </c>
      <c r="AV21" s="18">
        <v>1965.7</v>
      </c>
      <c r="AW21" s="22" t="s">
        <v>101</v>
      </c>
      <c r="AX21" s="18">
        <v>4917.2</v>
      </c>
      <c r="AY21" s="22" t="s">
        <v>101</v>
      </c>
      <c r="AZ21" s="18">
        <v>700.7</v>
      </c>
      <c r="BA21" s="22" t="s">
        <v>101</v>
      </c>
      <c r="BB21" s="18">
        <v>1135.4000000000001</v>
      </c>
      <c r="BC21" s="22" t="s">
        <v>101</v>
      </c>
      <c r="BD21" s="18">
        <v>13642.7</v>
      </c>
      <c r="BE21" s="22" t="s">
        <v>101</v>
      </c>
      <c r="BF21" s="18">
        <v>1031.5999999999999</v>
      </c>
      <c r="BG21" s="22" t="s">
        <v>101</v>
      </c>
      <c r="BH21" s="18">
        <v>196.9</v>
      </c>
      <c r="BI21" s="22" t="s">
        <v>101</v>
      </c>
      <c r="BJ21" s="18">
        <v>270.3</v>
      </c>
      <c r="BK21" s="22" t="s">
        <v>101</v>
      </c>
      <c r="BL21" s="18">
        <v>506.6</v>
      </c>
      <c r="BM21" s="22" t="s">
        <v>101</v>
      </c>
      <c r="BN21" s="18">
        <v>647.1</v>
      </c>
      <c r="BO21" s="22" t="s">
        <v>101</v>
      </c>
      <c r="BP21" s="18">
        <v>-269</v>
      </c>
      <c r="BQ21" s="22" t="s">
        <v>101</v>
      </c>
      <c r="BR21" s="18">
        <v>128.5</v>
      </c>
      <c r="BS21" s="22" t="s">
        <v>101</v>
      </c>
      <c r="BT21" s="18">
        <v>9926</v>
      </c>
      <c r="BU21" s="22" t="s">
        <v>101</v>
      </c>
      <c r="BV21" s="18">
        <v>645</v>
      </c>
      <c r="BW21" s="22" t="s">
        <v>101</v>
      </c>
      <c r="BX21" s="18">
        <v>6313.6</v>
      </c>
      <c r="BY21" s="22" t="s">
        <v>101</v>
      </c>
      <c r="BZ21" s="18">
        <v>2967.3</v>
      </c>
      <c r="CA21" s="22" t="s">
        <v>101</v>
      </c>
      <c r="CB21" s="18">
        <v>1268.5999999999999</v>
      </c>
      <c r="CC21" s="22" t="s">
        <v>101</v>
      </c>
      <c r="CD21" s="18">
        <v>533.79999999999995</v>
      </c>
      <c r="CE21" s="22" t="s">
        <v>101</v>
      </c>
      <c r="CF21" s="18">
        <v>718</v>
      </c>
      <c r="CG21" s="22" t="s">
        <v>101</v>
      </c>
      <c r="CH21" s="18">
        <v>416.6</v>
      </c>
      <c r="CI21" s="22" t="s">
        <v>101</v>
      </c>
      <c r="CJ21" s="18">
        <v>5257.1</v>
      </c>
      <c r="CK21" s="22" t="s">
        <v>101</v>
      </c>
      <c r="CL21" s="18">
        <v>922</v>
      </c>
      <c r="CM21" s="22" t="s">
        <v>101</v>
      </c>
      <c r="CN21" s="18">
        <v>537.20000000000005</v>
      </c>
      <c r="CO21" s="23" t="s">
        <v>101</v>
      </c>
    </row>
    <row r="22" spans="1:93" ht="15" customHeight="1" x14ac:dyDescent="0.25">
      <c r="A22" s="17" t="s">
        <v>66</v>
      </c>
      <c r="B22" s="18">
        <v>99352.4</v>
      </c>
      <c r="C22" s="22" t="s">
        <v>101</v>
      </c>
      <c r="D22" s="18">
        <v>69917.100000000006</v>
      </c>
      <c r="E22" s="22" t="s">
        <v>101</v>
      </c>
      <c r="F22" s="18">
        <v>4491.3999999999996</v>
      </c>
      <c r="G22" s="22" t="s">
        <v>101</v>
      </c>
      <c r="H22" s="18">
        <v>-427.5</v>
      </c>
      <c r="I22" s="22" t="s">
        <v>101</v>
      </c>
      <c r="J22" s="18">
        <v>47168.5</v>
      </c>
      <c r="K22" s="22" t="s">
        <v>101</v>
      </c>
      <c r="L22" s="18">
        <v>7729.1</v>
      </c>
      <c r="M22" s="22" t="s">
        <v>101</v>
      </c>
      <c r="N22" s="18">
        <v>1126.9000000000001</v>
      </c>
      <c r="O22" s="22" t="s">
        <v>101</v>
      </c>
      <c r="P22" s="18">
        <v>335.6</v>
      </c>
      <c r="Q22" s="22" t="s">
        <v>101</v>
      </c>
      <c r="R22" s="18">
        <v>434.9</v>
      </c>
      <c r="S22" s="22" t="s">
        <v>101</v>
      </c>
      <c r="T22" s="18">
        <v>158.6</v>
      </c>
      <c r="U22" s="22" t="s">
        <v>101</v>
      </c>
      <c r="V22" s="18">
        <v>287.89999999999998</v>
      </c>
      <c r="W22" s="22" t="s">
        <v>101</v>
      </c>
      <c r="X22" s="18">
        <v>1188.7</v>
      </c>
      <c r="Y22" s="22" t="s">
        <v>101</v>
      </c>
      <c r="Z22" s="18">
        <v>2570.5</v>
      </c>
      <c r="AA22" s="22" t="s">
        <v>101</v>
      </c>
      <c r="AB22" s="18">
        <v>445.1</v>
      </c>
      <c r="AC22" s="22" t="s">
        <v>101</v>
      </c>
      <c r="AD22" s="18">
        <v>423.2</v>
      </c>
      <c r="AE22" s="22" t="s">
        <v>101</v>
      </c>
      <c r="AF22" s="18">
        <v>3821.6</v>
      </c>
      <c r="AG22" s="22" t="s">
        <v>101</v>
      </c>
      <c r="AH22" s="18">
        <v>1717.3</v>
      </c>
      <c r="AI22" s="22" t="s">
        <v>101</v>
      </c>
      <c r="AJ22" s="18">
        <v>4427.8</v>
      </c>
      <c r="AK22" s="22" t="s">
        <v>101</v>
      </c>
      <c r="AL22" s="18">
        <v>2690.6</v>
      </c>
      <c r="AM22" s="22" t="s">
        <v>101</v>
      </c>
      <c r="AN22" s="18">
        <v>301.5</v>
      </c>
      <c r="AO22" s="22" t="s">
        <v>101</v>
      </c>
      <c r="AP22" s="18">
        <v>3849.7</v>
      </c>
      <c r="AQ22" s="22" t="s">
        <v>101</v>
      </c>
      <c r="AR22" s="18">
        <v>873.2</v>
      </c>
      <c r="AS22" s="22" t="s">
        <v>101</v>
      </c>
      <c r="AT22" s="18">
        <v>2151.4</v>
      </c>
      <c r="AU22" s="22" t="s">
        <v>101</v>
      </c>
      <c r="AV22" s="18">
        <v>2522.6999999999998</v>
      </c>
      <c r="AW22" s="22" t="s">
        <v>101</v>
      </c>
      <c r="AX22" s="18">
        <v>6057.1</v>
      </c>
      <c r="AY22" s="22" t="s">
        <v>101</v>
      </c>
      <c r="AZ22" s="18">
        <v>1227.0999999999999</v>
      </c>
      <c r="BA22" s="22" t="s">
        <v>101</v>
      </c>
      <c r="BB22" s="18">
        <v>1566.1</v>
      </c>
      <c r="BC22" s="22" t="s">
        <v>101</v>
      </c>
      <c r="BD22" s="18">
        <v>17083.900000000001</v>
      </c>
      <c r="BE22" s="22" t="s">
        <v>101</v>
      </c>
      <c r="BF22" s="18">
        <v>1173.4000000000001</v>
      </c>
      <c r="BG22" s="22" t="s">
        <v>101</v>
      </c>
      <c r="BH22" s="18">
        <v>243.2</v>
      </c>
      <c r="BI22" s="22" t="s">
        <v>101</v>
      </c>
      <c r="BJ22" s="18">
        <v>301.39999999999998</v>
      </c>
      <c r="BK22" s="22" t="s">
        <v>101</v>
      </c>
      <c r="BL22" s="18">
        <v>1413.1</v>
      </c>
      <c r="BM22" s="22" t="s">
        <v>101</v>
      </c>
      <c r="BN22" s="18">
        <v>994.6</v>
      </c>
      <c r="BO22" s="22" t="s">
        <v>101</v>
      </c>
      <c r="BP22" s="18">
        <v>153.30000000000001</v>
      </c>
      <c r="BQ22" s="22" t="s">
        <v>101</v>
      </c>
      <c r="BR22" s="18">
        <v>265.2</v>
      </c>
      <c r="BS22" s="22" t="s">
        <v>101</v>
      </c>
      <c r="BT22" s="18">
        <v>15574.1</v>
      </c>
      <c r="BU22" s="22" t="s">
        <v>101</v>
      </c>
      <c r="BV22" s="18">
        <v>1102.5999999999999</v>
      </c>
      <c r="BW22" s="22" t="s">
        <v>101</v>
      </c>
      <c r="BX22" s="18">
        <v>9048.7000000000007</v>
      </c>
      <c r="BY22" s="22" t="s">
        <v>101</v>
      </c>
      <c r="BZ22" s="18">
        <v>5422.7</v>
      </c>
      <c r="CA22" s="22" t="s">
        <v>101</v>
      </c>
      <c r="CB22" s="18">
        <v>1317.2</v>
      </c>
      <c r="CC22" s="22" t="s">
        <v>101</v>
      </c>
      <c r="CD22" s="18">
        <v>482.3</v>
      </c>
      <c r="CE22" s="22" t="s">
        <v>101</v>
      </c>
      <c r="CF22" s="18">
        <v>659</v>
      </c>
      <c r="CG22" s="22" t="s">
        <v>101</v>
      </c>
      <c r="CH22" s="18">
        <v>489.1</v>
      </c>
      <c r="CI22" s="22" t="s">
        <v>101</v>
      </c>
      <c r="CJ22" s="18">
        <v>6986.1</v>
      </c>
      <c r="CK22" s="22" t="s">
        <v>101</v>
      </c>
      <c r="CL22" s="18">
        <v>1116.5999999999999</v>
      </c>
      <c r="CM22" s="22" t="s">
        <v>101</v>
      </c>
      <c r="CN22" s="18">
        <v>515</v>
      </c>
      <c r="CO22" s="23" t="s">
        <v>101</v>
      </c>
    </row>
    <row r="23" spans="1:93" ht="15" customHeight="1" x14ac:dyDescent="0.25">
      <c r="A23" s="17" t="s">
        <v>67</v>
      </c>
      <c r="B23" s="18">
        <v>24768.6</v>
      </c>
      <c r="C23" s="22" t="s">
        <v>101</v>
      </c>
      <c r="D23" s="18">
        <v>19383.7</v>
      </c>
      <c r="E23" s="22" t="s">
        <v>101</v>
      </c>
      <c r="F23" s="18">
        <v>497.5</v>
      </c>
      <c r="G23" s="22" t="s">
        <v>101</v>
      </c>
      <c r="H23" s="18">
        <v>-255.1</v>
      </c>
      <c r="I23" s="22" t="s">
        <v>101</v>
      </c>
      <c r="J23" s="18">
        <v>13222.5</v>
      </c>
      <c r="K23" s="22" t="s">
        <v>101</v>
      </c>
      <c r="L23" s="18">
        <v>1998.5</v>
      </c>
      <c r="M23" s="22" t="s">
        <v>101</v>
      </c>
      <c r="N23" s="18">
        <v>245.3</v>
      </c>
      <c r="O23" s="22" t="s">
        <v>101</v>
      </c>
      <c r="P23" s="18">
        <v>91.2</v>
      </c>
      <c r="Q23" s="22" t="s">
        <v>101</v>
      </c>
      <c r="R23" s="18">
        <v>132.1</v>
      </c>
      <c r="S23" s="22" t="s">
        <v>101</v>
      </c>
      <c r="T23" s="18">
        <v>44.4</v>
      </c>
      <c r="U23" s="22" t="s">
        <v>101</v>
      </c>
      <c r="V23" s="18">
        <v>99.5</v>
      </c>
      <c r="W23" s="22" t="s">
        <v>101</v>
      </c>
      <c r="X23" s="18">
        <v>395</v>
      </c>
      <c r="Y23" s="22" t="s">
        <v>101</v>
      </c>
      <c r="Z23" s="18">
        <v>779.4</v>
      </c>
      <c r="AA23" s="22" t="s">
        <v>101</v>
      </c>
      <c r="AB23" s="18">
        <v>148.69999999999999</v>
      </c>
      <c r="AC23" s="22" t="s">
        <v>101</v>
      </c>
      <c r="AD23" s="18">
        <v>24.2</v>
      </c>
      <c r="AE23" s="22" t="s">
        <v>101</v>
      </c>
      <c r="AF23" s="18">
        <v>1170.3</v>
      </c>
      <c r="AG23" s="22" t="s">
        <v>101</v>
      </c>
      <c r="AH23" s="18">
        <v>554.9</v>
      </c>
      <c r="AI23" s="22" t="s">
        <v>101</v>
      </c>
      <c r="AJ23" s="18">
        <v>1254.5</v>
      </c>
      <c r="AK23" s="22" t="s">
        <v>101</v>
      </c>
      <c r="AL23" s="18">
        <v>425.6</v>
      </c>
      <c r="AM23" s="22" t="s">
        <v>101</v>
      </c>
      <c r="AN23" s="18">
        <v>145.6</v>
      </c>
      <c r="AO23" s="22" t="s">
        <v>101</v>
      </c>
      <c r="AP23" s="18">
        <v>1012.2</v>
      </c>
      <c r="AQ23" s="22" t="s">
        <v>101</v>
      </c>
      <c r="AR23" s="18">
        <v>158.9</v>
      </c>
      <c r="AS23" s="22" t="s">
        <v>101</v>
      </c>
      <c r="AT23" s="18">
        <v>826.4</v>
      </c>
      <c r="AU23" s="22" t="s">
        <v>101</v>
      </c>
      <c r="AV23" s="18">
        <v>703.6</v>
      </c>
      <c r="AW23" s="22" t="s">
        <v>101</v>
      </c>
      <c r="AX23" s="18">
        <v>2000.7</v>
      </c>
      <c r="AY23" s="22" t="s">
        <v>101</v>
      </c>
      <c r="AZ23" s="18">
        <v>267.5</v>
      </c>
      <c r="BA23" s="22" t="s">
        <v>101</v>
      </c>
      <c r="BB23" s="18">
        <v>499.8</v>
      </c>
      <c r="BC23" s="22" t="s">
        <v>101</v>
      </c>
      <c r="BD23" s="18">
        <v>5422.5</v>
      </c>
      <c r="BE23" s="22" t="s">
        <v>101</v>
      </c>
      <c r="BF23" s="18">
        <v>241.2</v>
      </c>
      <c r="BG23" s="22" t="s">
        <v>101</v>
      </c>
      <c r="BH23" s="18">
        <v>17.3</v>
      </c>
      <c r="BI23" s="22" t="s">
        <v>101</v>
      </c>
      <c r="BJ23" s="18">
        <v>88.7</v>
      </c>
      <c r="BK23" s="22" t="s">
        <v>101</v>
      </c>
      <c r="BL23" s="18">
        <v>-109</v>
      </c>
      <c r="BM23" s="22" t="s">
        <v>101</v>
      </c>
      <c r="BN23" s="18">
        <v>222.5</v>
      </c>
      <c r="BO23" s="22" t="s">
        <v>101</v>
      </c>
      <c r="BP23" s="18">
        <v>-381.1</v>
      </c>
      <c r="BQ23" s="22" t="s">
        <v>101</v>
      </c>
      <c r="BR23" s="18">
        <v>49.6</v>
      </c>
      <c r="BS23" s="22" t="s">
        <v>101</v>
      </c>
      <c r="BT23" s="18">
        <v>2562.9</v>
      </c>
      <c r="BU23" s="22" t="s">
        <v>101</v>
      </c>
      <c r="BV23" s="18">
        <v>273.2</v>
      </c>
      <c r="BW23" s="22" t="s">
        <v>101</v>
      </c>
      <c r="BX23" s="18">
        <v>1913.5</v>
      </c>
      <c r="BY23" s="22" t="s">
        <v>101</v>
      </c>
      <c r="BZ23" s="18">
        <v>376.2</v>
      </c>
      <c r="CA23" s="22" t="s">
        <v>101</v>
      </c>
      <c r="CB23" s="18">
        <v>362.9</v>
      </c>
      <c r="CC23" s="22" t="s">
        <v>101</v>
      </c>
      <c r="CD23" s="18">
        <v>394.3</v>
      </c>
      <c r="CE23" s="22" t="s">
        <v>101</v>
      </c>
      <c r="CF23" s="18">
        <v>68</v>
      </c>
      <c r="CG23" s="22" t="s">
        <v>101</v>
      </c>
      <c r="CH23" s="18">
        <v>-4.8</v>
      </c>
      <c r="CI23" s="22" t="s">
        <v>101</v>
      </c>
      <c r="CJ23" s="18">
        <v>1781.2</v>
      </c>
      <c r="CK23" s="22" t="s">
        <v>101</v>
      </c>
      <c r="CL23" s="18">
        <v>263.8</v>
      </c>
      <c r="CM23" s="22" t="s">
        <v>101</v>
      </c>
      <c r="CN23" s="18">
        <v>151.6</v>
      </c>
      <c r="CO23" s="23" t="s">
        <v>101</v>
      </c>
    </row>
    <row r="24" spans="1:93" ht="15" customHeight="1" x14ac:dyDescent="0.25">
      <c r="A24" s="17" t="s">
        <v>68</v>
      </c>
      <c r="B24" s="18">
        <v>51981.1</v>
      </c>
      <c r="C24" s="22" t="s">
        <v>101</v>
      </c>
      <c r="D24" s="18">
        <v>38201.300000000003</v>
      </c>
      <c r="E24" s="22" t="s">
        <v>101</v>
      </c>
      <c r="F24" s="18">
        <v>730.3</v>
      </c>
      <c r="G24" s="22" t="s">
        <v>101</v>
      </c>
      <c r="H24" s="18">
        <v>-1008.3</v>
      </c>
      <c r="I24" s="22" t="s">
        <v>101</v>
      </c>
      <c r="J24" s="18">
        <v>27094.6</v>
      </c>
      <c r="K24" s="22" t="s">
        <v>101</v>
      </c>
      <c r="L24" s="18">
        <v>3639.4</v>
      </c>
      <c r="M24" s="22" t="s">
        <v>101</v>
      </c>
      <c r="N24" s="18">
        <v>889.8</v>
      </c>
      <c r="O24" s="22" t="s">
        <v>101</v>
      </c>
      <c r="P24" s="18">
        <v>199.5</v>
      </c>
      <c r="Q24" s="22" t="s">
        <v>101</v>
      </c>
      <c r="R24" s="18">
        <v>250.6</v>
      </c>
      <c r="S24" s="22" t="s">
        <v>101</v>
      </c>
      <c r="T24" s="18">
        <v>67.099999999999994</v>
      </c>
      <c r="U24" s="22" t="s">
        <v>101</v>
      </c>
      <c r="V24" s="18">
        <v>186.1</v>
      </c>
      <c r="W24" s="22" t="s">
        <v>101</v>
      </c>
      <c r="X24" s="18">
        <v>809.8</v>
      </c>
      <c r="Y24" s="22" t="s">
        <v>101</v>
      </c>
      <c r="Z24" s="18">
        <v>1429.4</v>
      </c>
      <c r="AA24" s="22" t="s">
        <v>101</v>
      </c>
      <c r="AB24" s="18">
        <v>279</v>
      </c>
      <c r="AC24" s="22" t="s">
        <v>101</v>
      </c>
      <c r="AD24" s="18">
        <v>90.2</v>
      </c>
      <c r="AE24" s="22" t="s">
        <v>101</v>
      </c>
      <c r="AF24" s="18">
        <v>2223.1999999999998</v>
      </c>
      <c r="AG24" s="22" t="s">
        <v>101</v>
      </c>
      <c r="AH24" s="18">
        <v>933.5</v>
      </c>
      <c r="AI24" s="22" t="s">
        <v>101</v>
      </c>
      <c r="AJ24" s="18">
        <v>2597.6</v>
      </c>
      <c r="AK24" s="22" t="s">
        <v>101</v>
      </c>
      <c r="AL24" s="18">
        <v>1579.5</v>
      </c>
      <c r="AM24" s="22" t="s">
        <v>101</v>
      </c>
      <c r="AN24" s="18">
        <v>422.3</v>
      </c>
      <c r="AO24" s="22" t="s">
        <v>101</v>
      </c>
      <c r="AP24" s="18">
        <v>2194.9</v>
      </c>
      <c r="AQ24" s="22" t="s">
        <v>101</v>
      </c>
      <c r="AR24" s="18">
        <v>414.6</v>
      </c>
      <c r="AS24" s="22" t="s">
        <v>101</v>
      </c>
      <c r="AT24" s="18">
        <v>1399.9</v>
      </c>
      <c r="AU24" s="22" t="s">
        <v>101</v>
      </c>
      <c r="AV24" s="18">
        <v>1520.4</v>
      </c>
      <c r="AW24" s="22" t="s">
        <v>101</v>
      </c>
      <c r="AX24" s="18">
        <v>3927.6</v>
      </c>
      <c r="AY24" s="22" t="s">
        <v>101</v>
      </c>
      <c r="AZ24" s="18">
        <v>551.29999999999995</v>
      </c>
      <c r="BA24" s="22" t="s">
        <v>101</v>
      </c>
      <c r="BB24" s="18">
        <v>881.7</v>
      </c>
      <c r="BC24" s="22" t="s">
        <v>101</v>
      </c>
      <c r="BD24" s="18">
        <v>9764.5</v>
      </c>
      <c r="BE24" s="22" t="s">
        <v>101</v>
      </c>
      <c r="BF24" s="18">
        <v>611.9</v>
      </c>
      <c r="BG24" s="22" t="s">
        <v>101</v>
      </c>
      <c r="BH24" s="18">
        <v>120.5</v>
      </c>
      <c r="BI24" s="22" t="s">
        <v>101</v>
      </c>
      <c r="BJ24" s="18">
        <v>189</v>
      </c>
      <c r="BK24" s="22" t="s">
        <v>101</v>
      </c>
      <c r="BL24" s="18">
        <v>569.9</v>
      </c>
      <c r="BM24" s="22" t="s">
        <v>101</v>
      </c>
      <c r="BN24" s="18">
        <v>536.79999999999995</v>
      </c>
      <c r="BO24" s="22" t="s">
        <v>101</v>
      </c>
      <c r="BP24" s="18">
        <v>-235.7</v>
      </c>
      <c r="BQ24" s="22" t="s">
        <v>101</v>
      </c>
      <c r="BR24" s="18">
        <v>268.7</v>
      </c>
      <c r="BS24" s="22" t="s">
        <v>101</v>
      </c>
      <c r="BT24" s="18">
        <v>6483.4</v>
      </c>
      <c r="BU24" s="22" t="s">
        <v>101</v>
      </c>
      <c r="BV24" s="18">
        <v>553.29999999999995</v>
      </c>
      <c r="BW24" s="22" t="s">
        <v>101</v>
      </c>
      <c r="BX24" s="18">
        <v>3975.9</v>
      </c>
      <c r="BY24" s="22" t="s">
        <v>101</v>
      </c>
      <c r="BZ24" s="18">
        <v>1954.1</v>
      </c>
      <c r="CA24" s="22" t="s">
        <v>101</v>
      </c>
      <c r="CB24" s="18">
        <v>958.7</v>
      </c>
      <c r="CC24" s="22" t="s">
        <v>101</v>
      </c>
      <c r="CD24" s="18">
        <v>909.9</v>
      </c>
      <c r="CE24" s="22" t="s">
        <v>101</v>
      </c>
      <c r="CF24" s="18">
        <v>85.9</v>
      </c>
      <c r="CG24" s="22" t="s">
        <v>101</v>
      </c>
      <c r="CH24" s="18">
        <v>220</v>
      </c>
      <c r="CI24" s="22" t="s">
        <v>101</v>
      </c>
      <c r="CJ24" s="18">
        <v>3768.3</v>
      </c>
      <c r="CK24" s="22" t="s">
        <v>101</v>
      </c>
      <c r="CL24" s="18">
        <v>541.79999999999995</v>
      </c>
      <c r="CM24" s="22" t="s">
        <v>101</v>
      </c>
      <c r="CN24" s="18">
        <v>291.60000000000002</v>
      </c>
      <c r="CO24" s="23" t="s">
        <v>101</v>
      </c>
    </row>
    <row r="25" spans="1:93" ht="15" customHeight="1" x14ac:dyDescent="0.25">
      <c r="A25" s="17" t="s">
        <v>69</v>
      </c>
      <c r="B25" s="18">
        <v>80957.399999999994</v>
      </c>
      <c r="C25" s="22" t="s">
        <v>101</v>
      </c>
      <c r="D25" s="18">
        <v>56039</v>
      </c>
      <c r="E25" s="22" t="s">
        <v>101</v>
      </c>
      <c r="F25" s="18">
        <v>1264.4000000000001</v>
      </c>
      <c r="G25" s="22" t="s">
        <v>101</v>
      </c>
      <c r="H25" s="18">
        <v>-1573.7</v>
      </c>
      <c r="I25" s="22" t="s">
        <v>101</v>
      </c>
      <c r="J25" s="18">
        <v>41360.1</v>
      </c>
      <c r="K25" s="22" t="s">
        <v>101</v>
      </c>
      <c r="L25" s="18">
        <v>5086.8999999999996</v>
      </c>
      <c r="M25" s="22" t="s">
        <v>101</v>
      </c>
      <c r="N25" s="18">
        <v>1562.8</v>
      </c>
      <c r="O25" s="22" t="s">
        <v>101</v>
      </c>
      <c r="P25" s="18">
        <v>349.8</v>
      </c>
      <c r="Q25" s="22" t="s">
        <v>101</v>
      </c>
      <c r="R25" s="18">
        <v>360.3</v>
      </c>
      <c r="S25" s="22" t="s">
        <v>101</v>
      </c>
      <c r="T25" s="18">
        <v>137.69999999999999</v>
      </c>
      <c r="U25" s="22" t="s">
        <v>101</v>
      </c>
      <c r="V25" s="18">
        <v>281.60000000000002</v>
      </c>
      <c r="W25" s="22" t="s">
        <v>101</v>
      </c>
      <c r="X25" s="18">
        <v>1250.5999999999999</v>
      </c>
      <c r="Y25" s="22" t="s">
        <v>101</v>
      </c>
      <c r="Z25" s="18">
        <v>2187.3000000000002</v>
      </c>
      <c r="AA25" s="22" t="s">
        <v>101</v>
      </c>
      <c r="AB25" s="18">
        <v>445</v>
      </c>
      <c r="AC25" s="22" t="s">
        <v>101</v>
      </c>
      <c r="AD25" s="18">
        <v>624.1</v>
      </c>
      <c r="AE25" s="22" t="s">
        <v>101</v>
      </c>
      <c r="AF25" s="18">
        <v>3163.7</v>
      </c>
      <c r="AG25" s="22" t="s">
        <v>101</v>
      </c>
      <c r="AH25" s="18">
        <v>1422.9</v>
      </c>
      <c r="AI25" s="22" t="s">
        <v>101</v>
      </c>
      <c r="AJ25" s="18">
        <v>3976.2</v>
      </c>
      <c r="AK25" s="22" t="s">
        <v>101</v>
      </c>
      <c r="AL25" s="18">
        <v>2787.4</v>
      </c>
      <c r="AM25" s="22" t="s">
        <v>101</v>
      </c>
      <c r="AN25" s="18">
        <v>836.1</v>
      </c>
      <c r="AO25" s="22" t="s">
        <v>101</v>
      </c>
      <c r="AP25" s="18">
        <v>3489.8</v>
      </c>
      <c r="AQ25" s="22" t="s">
        <v>101</v>
      </c>
      <c r="AR25" s="18">
        <v>751.3</v>
      </c>
      <c r="AS25" s="22" t="s">
        <v>101</v>
      </c>
      <c r="AT25" s="18">
        <v>2194.4</v>
      </c>
      <c r="AU25" s="22" t="s">
        <v>101</v>
      </c>
      <c r="AV25" s="18">
        <v>2240.1999999999998</v>
      </c>
      <c r="AW25" s="22" t="s">
        <v>101</v>
      </c>
      <c r="AX25" s="18">
        <v>5178.3999999999996</v>
      </c>
      <c r="AY25" s="22" t="s">
        <v>101</v>
      </c>
      <c r="AZ25" s="18">
        <v>762.4</v>
      </c>
      <c r="BA25" s="22" t="s">
        <v>101</v>
      </c>
      <c r="BB25" s="18">
        <v>1240.7</v>
      </c>
      <c r="BC25" s="22" t="s">
        <v>101</v>
      </c>
      <c r="BD25" s="18">
        <v>12351.2</v>
      </c>
      <c r="BE25" s="22" t="s">
        <v>101</v>
      </c>
      <c r="BF25" s="18">
        <v>1063.3</v>
      </c>
      <c r="BG25" s="22" t="s">
        <v>101</v>
      </c>
      <c r="BH25" s="18">
        <v>232.5</v>
      </c>
      <c r="BI25" s="22" t="s">
        <v>101</v>
      </c>
      <c r="BJ25" s="18">
        <v>325.3</v>
      </c>
      <c r="BK25" s="22" t="s">
        <v>101</v>
      </c>
      <c r="BL25" s="18">
        <v>1712</v>
      </c>
      <c r="BM25" s="22" t="s">
        <v>101</v>
      </c>
      <c r="BN25" s="18">
        <v>933.4</v>
      </c>
      <c r="BO25" s="22" t="s">
        <v>101</v>
      </c>
      <c r="BP25" s="18">
        <v>274</v>
      </c>
      <c r="BQ25" s="22" t="s">
        <v>101</v>
      </c>
      <c r="BR25" s="18">
        <v>504.6</v>
      </c>
      <c r="BS25" s="22" t="s">
        <v>101</v>
      </c>
      <c r="BT25" s="18">
        <v>11392.5</v>
      </c>
      <c r="BU25" s="22" t="s">
        <v>101</v>
      </c>
      <c r="BV25" s="18">
        <v>830.3</v>
      </c>
      <c r="BW25" s="22" t="s">
        <v>101</v>
      </c>
      <c r="BX25" s="18">
        <v>7032</v>
      </c>
      <c r="BY25" s="22" t="s">
        <v>101</v>
      </c>
      <c r="BZ25" s="18">
        <v>3530.2</v>
      </c>
      <c r="CA25" s="22" t="s">
        <v>101</v>
      </c>
      <c r="CB25" s="18">
        <v>1955.2</v>
      </c>
      <c r="CC25" s="22" t="s">
        <v>101</v>
      </c>
      <c r="CD25" s="18">
        <v>1269.8</v>
      </c>
      <c r="CE25" s="22" t="s">
        <v>101</v>
      </c>
      <c r="CF25" s="18">
        <v>561.6</v>
      </c>
      <c r="CG25" s="22" t="s">
        <v>101</v>
      </c>
      <c r="CH25" s="18">
        <v>572.70000000000005</v>
      </c>
      <c r="CI25" s="22" t="s">
        <v>101</v>
      </c>
      <c r="CJ25" s="18">
        <v>6180</v>
      </c>
      <c r="CK25" s="22" t="s">
        <v>101</v>
      </c>
      <c r="CL25" s="18">
        <v>960.6</v>
      </c>
      <c r="CM25" s="22" t="s">
        <v>101</v>
      </c>
      <c r="CN25" s="18">
        <v>628.9</v>
      </c>
      <c r="CO25" s="23" t="s">
        <v>101</v>
      </c>
    </row>
    <row r="26" spans="1:93" ht="15" customHeight="1" x14ac:dyDescent="0.25">
      <c r="A26" s="17" t="s">
        <v>70</v>
      </c>
      <c r="B26" s="18">
        <v>105462.7</v>
      </c>
      <c r="C26" s="22" t="s">
        <v>101</v>
      </c>
      <c r="D26" s="18">
        <v>68912</v>
      </c>
      <c r="E26" s="22" t="s">
        <v>101</v>
      </c>
      <c r="F26" s="18">
        <v>1654</v>
      </c>
      <c r="G26" s="22" t="s">
        <v>101</v>
      </c>
      <c r="H26" s="18">
        <v>-2330</v>
      </c>
      <c r="I26" s="22" t="s">
        <v>101</v>
      </c>
      <c r="J26" s="18">
        <v>49734.2</v>
      </c>
      <c r="K26" s="22" t="s">
        <v>101</v>
      </c>
      <c r="L26" s="18">
        <v>6668.8</v>
      </c>
      <c r="M26" s="22" t="s">
        <v>101</v>
      </c>
      <c r="N26" s="18">
        <v>1684.5</v>
      </c>
      <c r="O26" s="22" t="s">
        <v>101</v>
      </c>
      <c r="P26" s="18">
        <v>442.3</v>
      </c>
      <c r="Q26" s="22" t="s">
        <v>101</v>
      </c>
      <c r="R26" s="18">
        <v>419.5</v>
      </c>
      <c r="S26" s="22" t="s">
        <v>101</v>
      </c>
      <c r="T26" s="18">
        <v>180.5</v>
      </c>
      <c r="U26" s="22" t="s">
        <v>101</v>
      </c>
      <c r="V26" s="18">
        <v>354.3</v>
      </c>
      <c r="W26" s="22" t="s">
        <v>101</v>
      </c>
      <c r="X26" s="18">
        <v>1540.7</v>
      </c>
      <c r="Y26" s="22" t="s">
        <v>101</v>
      </c>
      <c r="Z26" s="18">
        <v>2852.8</v>
      </c>
      <c r="AA26" s="22" t="s">
        <v>101</v>
      </c>
      <c r="AB26" s="18">
        <v>615.1</v>
      </c>
      <c r="AC26" s="22" t="s">
        <v>101</v>
      </c>
      <c r="AD26" s="18">
        <v>-1182.0999999999999</v>
      </c>
      <c r="AE26" s="22" t="s">
        <v>101</v>
      </c>
      <c r="AF26" s="18">
        <v>3765.9</v>
      </c>
      <c r="AG26" s="22" t="s">
        <v>101</v>
      </c>
      <c r="AH26" s="18">
        <v>1588</v>
      </c>
      <c r="AI26" s="22" t="s">
        <v>101</v>
      </c>
      <c r="AJ26" s="18">
        <v>4615.1000000000004</v>
      </c>
      <c r="AK26" s="22" t="s">
        <v>101</v>
      </c>
      <c r="AL26" s="18">
        <v>3438</v>
      </c>
      <c r="AM26" s="22" t="s">
        <v>101</v>
      </c>
      <c r="AN26" s="18">
        <v>1108.0999999999999</v>
      </c>
      <c r="AO26" s="22" t="s">
        <v>101</v>
      </c>
      <c r="AP26" s="18">
        <v>4506.5</v>
      </c>
      <c r="AQ26" s="22" t="s">
        <v>101</v>
      </c>
      <c r="AR26" s="18">
        <v>1120.0999999999999</v>
      </c>
      <c r="AS26" s="22" t="s">
        <v>101</v>
      </c>
      <c r="AT26" s="18">
        <v>2594.1999999999998</v>
      </c>
      <c r="AU26" s="22" t="s">
        <v>101</v>
      </c>
      <c r="AV26" s="18">
        <v>2937.6</v>
      </c>
      <c r="AW26" s="22" t="s">
        <v>101</v>
      </c>
      <c r="AX26" s="18">
        <v>6038.3</v>
      </c>
      <c r="AY26" s="22" t="s">
        <v>101</v>
      </c>
      <c r="AZ26" s="18">
        <v>1252.7</v>
      </c>
      <c r="BA26" s="22" t="s">
        <v>101</v>
      </c>
      <c r="BB26" s="18">
        <v>1727.9</v>
      </c>
      <c r="BC26" s="22" t="s">
        <v>101</v>
      </c>
      <c r="BD26" s="18">
        <v>16323.9</v>
      </c>
      <c r="BE26" s="22" t="s">
        <v>101</v>
      </c>
      <c r="BF26" s="18">
        <v>1199.9000000000001</v>
      </c>
      <c r="BG26" s="22" t="s">
        <v>101</v>
      </c>
      <c r="BH26" s="18">
        <v>234.8</v>
      </c>
      <c r="BI26" s="22" t="s">
        <v>101</v>
      </c>
      <c r="BJ26" s="18">
        <v>394.7</v>
      </c>
      <c r="BK26" s="22" t="s">
        <v>101</v>
      </c>
      <c r="BL26" s="18">
        <v>3583.6</v>
      </c>
      <c r="BM26" s="22" t="s">
        <v>101</v>
      </c>
      <c r="BN26" s="18">
        <v>1842.4</v>
      </c>
      <c r="BO26" s="22" t="s">
        <v>101</v>
      </c>
      <c r="BP26" s="18">
        <v>966.3</v>
      </c>
      <c r="BQ26" s="22" t="s">
        <v>101</v>
      </c>
      <c r="BR26" s="18">
        <v>774.9</v>
      </c>
      <c r="BS26" s="22" t="s">
        <v>101</v>
      </c>
      <c r="BT26" s="18">
        <v>18247.099999999999</v>
      </c>
      <c r="BU26" s="22" t="s">
        <v>101</v>
      </c>
      <c r="BV26" s="18">
        <v>1279.8</v>
      </c>
      <c r="BW26" s="22" t="s">
        <v>101</v>
      </c>
      <c r="BX26" s="18">
        <v>10891.5</v>
      </c>
      <c r="BY26" s="22" t="s">
        <v>101</v>
      </c>
      <c r="BZ26" s="18">
        <v>6075.8</v>
      </c>
      <c r="CA26" s="22" t="s">
        <v>101</v>
      </c>
      <c r="CB26" s="18">
        <v>2111.6</v>
      </c>
      <c r="CC26" s="22" t="s">
        <v>101</v>
      </c>
      <c r="CD26" s="18">
        <v>951.4</v>
      </c>
      <c r="CE26" s="22" t="s">
        <v>101</v>
      </c>
      <c r="CF26" s="18">
        <v>832.8</v>
      </c>
      <c r="CG26" s="22" t="s">
        <v>101</v>
      </c>
      <c r="CH26" s="18">
        <v>634.70000000000005</v>
      </c>
      <c r="CI26" s="22" t="s">
        <v>101</v>
      </c>
      <c r="CJ26" s="18">
        <v>7922.4</v>
      </c>
      <c r="CK26" s="22" t="s">
        <v>101</v>
      </c>
      <c r="CL26" s="18">
        <v>1178.5</v>
      </c>
      <c r="CM26" s="22" t="s">
        <v>101</v>
      </c>
      <c r="CN26" s="18">
        <v>638.70000000000005</v>
      </c>
      <c r="CO26" s="23" t="s">
        <v>101</v>
      </c>
    </row>
    <row r="27" spans="1:93" ht="15" customHeight="1" x14ac:dyDescent="0.25">
      <c r="A27" s="17" t="s">
        <v>71</v>
      </c>
      <c r="B27" s="18">
        <v>28178.6</v>
      </c>
      <c r="C27" s="22" t="s">
        <v>101</v>
      </c>
      <c r="D27" s="18">
        <v>21127.599999999999</v>
      </c>
      <c r="E27" s="22" t="s">
        <v>101</v>
      </c>
      <c r="F27" s="18">
        <v>180.3</v>
      </c>
      <c r="G27" s="22" t="s">
        <v>101</v>
      </c>
      <c r="H27" s="18">
        <v>-596.5</v>
      </c>
      <c r="I27" s="22" t="s">
        <v>101</v>
      </c>
      <c r="J27" s="18">
        <v>14521.8</v>
      </c>
      <c r="K27" s="22" t="s">
        <v>101</v>
      </c>
      <c r="L27" s="18">
        <v>2022.5</v>
      </c>
      <c r="M27" s="22" t="s">
        <v>101</v>
      </c>
      <c r="N27" s="18">
        <v>303.60000000000002</v>
      </c>
      <c r="O27" s="22" t="s">
        <v>101</v>
      </c>
      <c r="P27" s="18">
        <v>132.19999999999999</v>
      </c>
      <c r="Q27" s="22" t="s">
        <v>101</v>
      </c>
      <c r="R27" s="18">
        <v>156.4</v>
      </c>
      <c r="S27" s="22" t="s">
        <v>101</v>
      </c>
      <c r="T27" s="18">
        <v>49.7</v>
      </c>
      <c r="U27" s="22" t="s">
        <v>101</v>
      </c>
      <c r="V27" s="18">
        <v>104.7</v>
      </c>
      <c r="W27" s="22" t="s">
        <v>101</v>
      </c>
      <c r="X27" s="18">
        <v>392.1</v>
      </c>
      <c r="Y27" s="22" t="s">
        <v>101</v>
      </c>
      <c r="Z27" s="18">
        <v>806.8</v>
      </c>
      <c r="AA27" s="22" t="s">
        <v>101</v>
      </c>
      <c r="AB27" s="18">
        <v>162.80000000000001</v>
      </c>
      <c r="AC27" s="22" t="s">
        <v>101</v>
      </c>
      <c r="AD27" s="18">
        <v>629.5</v>
      </c>
      <c r="AE27" s="22" t="s">
        <v>101</v>
      </c>
      <c r="AF27" s="18">
        <v>1368.1</v>
      </c>
      <c r="AG27" s="22" t="s">
        <v>101</v>
      </c>
      <c r="AH27" s="18">
        <v>527.79999999999995</v>
      </c>
      <c r="AI27" s="22" t="s">
        <v>101</v>
      </c>
      <c r="AJ27" s="18">
        <v>1282.0999999999999</v>
      </c>
      <c r="AK27" s="22" t="s">
        <v>101</v>
      </c>
      <c r="AL27" s="18">
        <v>376.4</v>
      </c>
      <c r="AM27" s="22" t="s">
        <v>101</v>
      </c>
      <c r="AN27" s="18">
        <v>336.6</v>
      </c>
      <c r="AO27" s="22" t="s">
        <v>101</v>
      </c>
      <c r="AP27" s="18">
        <v>1042.0999999999999</v>
      </c>
      <c r="AQ27" s="22" t="s">
        <v>101</v>
      </c>
      <c r="AR27" s="18">
        <v>200.9</v>
      </c>
      <c r="AS27" s="22" t="s">
        <v>101</v>
      </c>
      <c r="AT27" s="18">
        <v>876.6</v>
      </c>
      <c r="AU27" s="22" t="s">
        <v>101</v>
      </c>
      <c r="AV27" s="18">
        <v>684.7</v>
      </c>
      <c r="AW27" s="22" t="s">
        <v>101</v>
      </c>
      <c r="AX27" s="18">
        <v>2002.7</v>
      </c>
      <c r="AY27" s="22" t="s">
        <v>101</v>
      </c>
      <c r="AZ27" s="18">
        <v>237.9</v>
      </c>
      <c r="BA27" s="22" t="s">
        <v>101</v>
      </c>
      <c r="BB27" s="18">
        <v>562.20000000000005</v>
      </c>
      <c r="BC27" s="22" t="s">
        <v>101</v>
      </c>
      <c r="BD27" s="18">
        <v>6127.5</v>
      </c>
      <c r="BE27" s="22" t="s">
        <v>101</v>
      </c>
      <c r="BF27" s="18">
        <v>298</v>
      </c>
      <c r="BG27" s="22" t="s">
        <v>101</v>
      </c>
      <c r="BH27" s="18">
        <v>58</v>
      </c>
      <c r="BI27" s="22" t="s">
        <v>101</v>
      </c>
      <c r="BJ27" s="18">
        <v>110</v>
      </c>
      <c r="BK27" s="22" t="s">
        <v>101</v>
      </c>
      <c r="BL27" s="18">
        <v>238</v>
      </c>
      <c r="BM27" s="22" t="s">
        <v>101</v>
      </c>
      <c r="BN27" s="18">
        <v>303</v>
      </c>
      <c r="BO27" s="22" t="s">
        <v>101</v>
      </c>
      <c r="BP27" s="18">
        <v>-138.9</v>
      </c>
      <c r="BQ27" s="22" t="s">
        <v>101</v>
      </c>
      <c r="BR27" s="18">
        <v>73.900000000000006</v>
      </c>
      <c r="BS27" s="22" t="s">
        <v>101</v>
      </c>
      <c r="BT27" s="18">
        <v>2961.3</v>
      </c>
      <c r="BU27" s="22" t="s">
        <v>101</v>
      </c>
      <c r="BV27" s="18">
        <v>210.6</v>
      </c>
      <c r="BW27" s="22" t="s">
        <v>101</v>
      </c>
      <c r="BX27" s="18">
        <v>2516.1</v>
      </c>
      <c r="BY27" s="22" t="s">
        <v>101</v>
      </c>
      <c r="BZ27" s="18">
        <v>234.6</v>
      </c>
      <c r="CA27" s="22" t="s">
        <v>101</v>
      </c>
      <c r="CB27" s="18">
        <v>804.7</v>
      </c>
      <c r="CC27" s="22" t="s">
        <v>101</v>
      </c>
      <c r="CD27" s="18">
        <v>665.6</v>
      </c>
      <c r="CE27" s="22" t="s">
        <v>101</v>
      </c>
      <c r="CF27" s="18">
        <v>80.400000000000006</v>
      </c>
      <c r="CG27" s="22" t="s">
        <v>101</v>
      </c>
      <c r="CH27" s="18">
        <v>35.299999999999997</v>
      </c>
      <c r="CI27" s="22" t="s">
        <v>101</v>
      </c>
      <c r="CJ27" s="18">
        <v>2067.1</v>
      </c>
      <c r="CK27" s="22" t="s">
        <v>101</v>
      </c>
      <c r="CL27" s="18">
        <v>338.2</v>
      </c>
      <c r="CM27" s="22" t="s">
        <v>101</v>
      </c>
      <c r="CN27" s="18">
        <v>163.19999999999999</v>
      </c>
      <c r="CO27" s="23" t="s">
        <v>101</v>
      </c>
    </row>
    <row r="28" spans="1:93" ht="15" customHeight="1" x14ac:dyDescent="0.25">
      <c r="A28" s="17" t="s">
        <v>72</v>
      </c>
      <c r="B28" s="18">
        <v>57585</v>
      </c>
      <c r="C28" s="22" t="s">
        <v>101</v>
      </c>
      <c r="D28" s="18">
        <v>40581.4</v>
      </c>
      <c r="E28" s="22" t="s">
        <v>101</v>
      </c>
      <c r="F28" s="18">
        <v>559.1</v>
      </c>
      <c r="G28" s="22" t="s">
        <v>101</v>
      </c>
      <c r="H28" s="18">
        <v>-1346.5</v>
      </c>
      <c r="I28" s="22" t="s">
        <v>101</v>
      </c>
      <c r="J28" s="18">
        <v>29593.8</v>
      </c>
      <c r="K28" s="22" t="s">
        <v>101</v>
      </c>
      <c r="L28" s="18">
        <v>3483.1</v>
      </c>
      <c r="M28" s="22" t="s">
        <v>101</v>
      </c>
      <c r="N28" s="18">
        <v>887.6</v>
      </c>
      <c r="O28" s="22" t="s">
        <v>101</v>
      </c>
      <c r="P28" s="18">
        <v>255</v>
      </c>
      <c r="Q28" s="22" t="s">
        <v>101</v>
      </c>
      <c r="R28" s="18">
        <v>265.3</v>
      </c>
      <c r="S28" s="22" t="s">
        <v>101</v>
      </c>
      <c r="T28" s="18">
        <v>76.5</v>
      </c>
      <c r="U28" s="22" t="s">
        <v>101</v>
      </c>
      <c r="V28" s="18">
        <v>193.3</v>
      </c>
      <c r="W28" s="22" t="s">
        <v>101</v>
      </c>
      <c r="X28" s="18">
        <v>811</v>
      </c>
      <c r="Y28" s="22" t="s">
        <v>101</v>
      </c>
      <c r="Z28" s="18">
        <v>1482.1</v>
      </c>
      <c r="AA28" s="22" t="s">
        <v>101</v>
      </c>
      <c r="AB28" s="18">
        <v>338</v>
      </c>
      <c r="AC28" s="22" t="s">
        <v>101</v>
      </c>
      <c r="AD28" s="18">
        <v>2358.1</v>
      </c>
      <c r="AE28" s="22" t="s">
        <v>101</v>
      </c>
      <c r="AF28" s="18">
        <v>2737.9</v>
      </c>
      <c r="AG28" s="22" t="s">
        <v>101</v>
      </c>
      <c r="AH28" s="18">
        <v>842.6</v>
      </c>
      <c r="AI28" s="22" t="s">
        <v>101</v>
      </c>
      <c r="AJ28" s="18">
        <v>2576.4</v>
      </c>
      <c r="AK28" s="22" t="s">
        <v>101</v>
      </c>
      <c r="AL28" s="18">
        <v>1567.4</v>
      </c>
      <c r="AM28" s="22" t="s">
        <v>101</v>
      </c>
      <c r="AN28" s="18">
        <v>651.70000000000005</v>
      </c>
      <c r="AO28" s="22" t="s">
        <v>101</v>
      </c>
      <c r="AP28" s="18">
        <v>2349.3000000000002</v>
      </c>
      <c r="AQ28" s="22" t="s">
        <v>101</v>
      </c>
      <c r="AR28" s="18">
        <v>415.6</v>
      </c>
      <c r="AS28" s="22" t="s">
        <v>101</v>
      </c>
      <c r="AT28" s="18">
        <v>1479.1</v>
      </c>
      <c r="AU28" s="22" t="s">
        <v>101</v>
      </c>
      <c r="AV28" s="18">
        <v>1351.7</v>
      </c>
      <c r="AW28" s="22" t="s">
        <v>101</v>
      </c>
      <c r="AX28" s="18">
        <v>3641.9</v>
      </c>
      <c r="AY28" s="22" t="s">
        <v>101</v>
      </c>
      <c r="AZ28" s="18">
        <v>256.5</v>
      </c>
      <c r="BA28" s="22" t="s">
        <v>101</v>
      </c>
      <c r="BB28" s="18">
        <v>951.7</v>
      </c>
      <c r="BC28" s="22" t="s">
        <v>101</v>
      </c>
      <c r="BD28" s="18">
        <v>9723.6</v>
      </c>
      <c r="BE28" s="22" t="s">
        <v>101</v>
      </c>
      <c r="BF28" s="18">
        <v>704.9</v>
      </c>
      <c r="BG28" s="22" t="s">
        <v>101</v>
      </c>
      <c r="BH28" s="18">
        <v>142.80000000000001</v>
      </c>
      <c r="BI28" s="22" t="s">
        <v>101</v>
      </c>
      <c r="BJ28" s="18">
        <v>261.3</v>
      </c>
      <c r="BK28" s="22" t="s">
        <v>101</v>
      </c>
      <c r="BL28" s="18">
        <v>1191.2</v>
      </c>
      <c r="BM28" s="22" t="s">
        <v>101</v>
      </c>
      <c r="BN28" s="18">
        <v>673.7</v>
      </c>
      <c r="BO28" s="22" t="s">
        <v>101</v>
      </c>
      <c r="BP28" s="18">
        <v>253.1</v>
      </c>
      <c r="BQ28" s="22" t="s">
        <v>101</v>
      </c>
      <c r="BR28" s="18">
        <v>264.39999999999998</v>
      </c>
      <c r="BS28" s="22" t="s">
        <v>101</v>
      </c>
      <c r="BT28" s="18">
        <v>7524.5</v>
      </c>
      <c r="BU28" s="22" t="s">
        <v>101</v>
      </c>
      <c r="BV28" s="18">
        <v>669</v>
      </c>
      <c r="BW28" s="22" t="s">
        <v>101</v>
      </c>
      <c r="BX28" s="18">
        <v>4826.8</v>
      </c>
      <c r="BY28" s="22" t="s">
        <v>101</v>
      </c>
      <c r="BZ28" s="18">
        <v>2028.7</v>
      </c>
      <c r="CA28" s="22" t="s">
        <v>101</v>
      </c>
      <c r="CB28" s="18">
        <v>1399.3</v>
      </c>
      <c r="CC28" s="22" t="s">
        <v>101</v>
      </c>
      <c r="CD28" s="18">
        <v>1030.7</v>
      </c>
      <c r="CE28" s="22" t="s">
        <v>101</v>
      </c>
      <c r="CF28" s="18">
        <v>290.10000000000002</v>
      </c>
      <c r="CG28" s="22" t="s">
        <v>101</v>
      </c>
      <c r="CH28" s="18">
        <v>301</v>
      </c>
      <c r="CI28" s="22" t="s">
        <v>101</v>
      </c>
      <c r="CJ28" s="18">
        <v>4262.3</v>
      </c>
      <c r="CK28" s="22" t="s">
        <v>101</v>
      </c>
      <c r="CL28" s="18">
        <v>738.9</v>
      </c>
      <c r="CM28" s="22" t="s">
        <v>101</v>
      </c>
      <c r="CN28" s="18">
        <v>388.9</v>
      </c>
      <c r="CO28" s="23" t="s">
        <v>101</v>
      </c>
    </row>
    <row r="29" spans="1:93" ht="15" customHeight="1" x14ac:dyDescent="0.25">
      <c r="A29" s="17" t="s">
        <v>73</v>
      </c>
      <c r="B29" s="18">
        <v>79737.600000000006</v>
      </c>
      <c r="C29" s="22" t="s">
        <v>101</v>
      </c>
      <c r="D29" s="18">
        <v>50359</v>
      </c>
      <c r="E29" s="22" t="s">
        <v>101</v>
      </c>
      <c r="F29" s="18">
        <v>1004.4</v>
      </c>
      <c r="G29" s="22" t="s">
        <v>101</v>
      </c>
      <c r="H29" s="18">
        <v>-1683.7</v>
      </c>
      <c r="I29" s="22" t="s">
        <v>101</v>
      </c>
      <c r="J29" s="18">
        <v>43952.5</v>
      </c>
      <c r="K29" s="22" t="s">
        <v>101</v>
      </c>
      <c r="L29" s="18">
        <v>5489.4</v>
      </c>
      <c r="M29" s="22" t="s">
        <v>101</v>
      </c>
      <c r="N29" s="18">
        <v>1621.3</v>
      </c>
      <c r="O29" s="22" t="s">
        <v>101</v>
      </c>
      <c r="P29" s="18">
        <v>311.89999999999998</v>
      </c>
      <c r="Q29" s="22" t="s">
        <v>101</v>
      </c>
      <c r="R29" s="18">
        <v>356.4</v>
      </c>
      <c r="S29" s="22" t="s">
        <v>101</v>
      </c>
      <c r="T29" s="18">
        <v>119.1</v>
      </c>
      <c r="U29" s="22" t="s">
        <v>101</v>
      </c>
      <c r="V29" s="18">
        <v>299.2</v>
      </c>
      <c r="W29" s="22" t="s">
        <v>101</v>
      </c>
      <c r="X29" s="18">
        <v>1228.5999999999999</v>
      </c>
      <c r="Y29" s="22" t="s">
        <v>101</v>
      </c>
      <c r="Z29" s="18">
        <v>2142.5</v>
      </c>
      <c r="AA29" s="22" t="s">
        <v>101</v>
      </c>
      <c r="AB29" s="18">
        <v>521.29999999999995</v>
      </c>
      <c r="AC29" s="22" t="s">
        <v>101</v>
      </c>
      <c r="AD29" s="18">
        <v>2647.1</v>
      </c>
      <c r="AE29" s="22" t="s">
        <v>101</v>
      </c>
      <c r="AF29" s="18">
        <v>4034.4</v>
      </c>
      <c r="AG29" s="22" t="s">
        <v>101</v>
      </c>
      <c r="AH29" s="18">
        <v>1314.6</v>
      </c>
      <c r="AI29" s="22" t="s">
        <v>101</v>
      </c>
      <c r="AJ29" s="18">
        <v>3815.1</v>
      </c>
      <c r="AK29" s="22" t="s">
        <v>101</v>
      </c>
      <c r="AL29" s="18">
        <v>2736.8</v>
      </c>
      <c r="AM29" s="22" t="s">
        <v>101</v>
      </c>
      <c r="AN29" s="18">
        <v>1155</v>
      </c>
      <c r="AO29" s="22" t="s">
        <v>101</v>
      </c>
      <c r="AP29" s="18">
        <v>3670.8</v>
      </c>
      <c r="AQ29" s="22" t="s">
        <v>101</v>
      </c>
      <c r="AR29" s="18">
        <v>779.6</v>
      </c>
      <c r="AS29" s="22" t="s">
        <v>101</v>
      </c>
      <c r="AT29" s="18">
        <v>2136.6999999999998</v>
      </c>
      <c r="AU29" s="22" t="s">
        <v>101</v>
      </c>
      <c r="AV29" s="18">
        <v>1946.5</v>
      </c>
      <c r="AW29" s="22" t="s">
        <v>101</v>
      </c>
      <c r="AX29" s="18">
        <v>4852</v>
      </c>
      <c r="AY29" s="22" t="s">
        <v>101</v>
      </c>
      <c r="AZ29" s="18">
        <v>368.5</v>
      </c>
      <c r="BA29" s="22" t="s">
        <v>101</v>
      </c>
      <c r="BB29" s="18">
        <v>1428.4</v>
      </c>
      <c r="BC29" s="22" t="s">
        <v>101</v>
      </c>
      <c r="BD29" s="18">
        <v>4159.7</v>
      </c>
      <c r="BE29" s="22" t="s">
        <v>101</v>
      </c>
      <c r="BF29" s="18">
        <v>1242.3</v>
      </c>
      <c r="BG29" s="22" t="s">
        <v>101</v>
      </c>
      <c r="BH29" s="18">
        <v>284.2</v>
      </c>
      <c r="BI29" s="22" t="s">
        <v>101</v>
      </c>
      <c r="BJ29" s="18">
        <v>444</v>
      </c>
      <c r="BK29" s="22" t="s">
        <v>101</v>
      </c>
      <c r="BL29" s="18">
        <v>2402.6999999999998</v>
      </c>
      <c r="BM29" s="22" t="s">
        <v>101</v>
      </c>
      <c r="BN29" s="18">
        <v>1047.5999999999999</v>
      </c>
      <c r="BO29" s="22" t="s">
        <v>101</v>
      </c>
      <c r="BP29" s="18">
        <v>853.9</v>
      </c>
      <c r="BQ29" s="22" t="s">
        <v>101</v>
      </c>
      <c r="BR29" s="18">
        <v>501.2</v>
      </c>
      <c r="BS29" s="22" t="s">
        <v>101</v>
      </c>
      <c r="BT29" s="18">
        <v>12790.3</v>
      </c>
      <c r="BU29" s="22" t="s">
        <v>101</v>
      </c>
      <c r="BV29" s="18">
        <v>1049.4000000000001</v>
      </c>
      <c r="BW29" s="22" t="s">
        <v>101</v>
      </c>
      <c r="BX29" s="18">
        <v>7788.8</v>
      </c>
      <c r="BY29" s="22" t="s">
        <v>101</v>
      </c>
      <c r="BZ29" s="18">
        <v>3952.1</v>
      </c>
      <c r="CA29" s="22" t="s">
        <v>101</v>
      </c>
      <c r="CB29" s="18">
        <v>2758</v>
      </c>
      <c r="CC29" s="22" t="s">
        <v>101</v>
      </c>
      <c r="CD29" s="18">
        <v>1524.3</v>
      </c>
      <c r="CE29" s="22" t="s">
        <v>101</v>
      </c>
      <c r="CF29" s="18">
        <v>918</v>
      </c>
      <c r="CG29" s="22" t="s">
        <v>101</v>
      </c>
      <c r="CH29" s="18">
        <v>688.4</v>
      </c>
      <c r="CI29" s="22" t="s">
        <v>101</v>
      </c>
      <c r="CJ29" s="18">
        <v>6759.1</v>
      </c>
      <c r="CK29" s="22" t="s">
        <v>101</v>
      </c>
      <c r="CL29" s="18">
        <v>1160.4000000000001</v>
      </c>
      <c r="CM29" s="22" t="s">
        <v>101</v>
      </c>
      <c r="CN29" s="18">
        <v>814.7</v>
      </c>
      <c r="CO29" s="23" t="s">
        <v>101</v>
      </c>
    </row>
    <row r="30" spans="1:93" ht="15" customHeight="1" x14ac:dyDescent="0.25">
      <c r="A30" s="17" t="s">
        <v>74</v>
      </c>
      <c r="B30" s="18">
        <v>110688.3</v>
      </c>
      <c r="C30" s="22" t="s">
        <v>101</v>
      </c>
      <c r="D30" s="18">
        <v>69054.3</v>
      </c>
      <c r="E30" s="22" t="s">
        <v>101</v>
      </c>
      <c r="F30" s="18">
        <v>1646.7</v>
      </c>
      <c r="G30" s="22" t="s">
        <v>101</v>
      </c>
      <c r="H30" s="18">
        <v>-1736.5</v>
      </c>
      <c r="I30" s="22" t="s">
        <v>101</v>
      </c>
      <c r="J30" s="18">
        <v>57721</v>
      </c>
      <c r="K30" s="22" t="s">
        <v>101</v>
      </c>
      <c r="L30" s="18">
        <v>7318.8</v>
      </c>
      <c r="M30" s="22" t="s">
        <v>101</v>
      </c>
      <c r="N30" s="18">
        <v>1735.2</v>
      </c>
      <c r="O30" s="22" t="s">
        <v>101</v>
      </c>
      <c r="P30" s="18">
        <v>441.1</v>
      </c>
      <c r="Q30" s="22" t="s">
        <v>101</v>
      </c>
      <c r="R30" s="18">
        <v>449.4</v>
      </c>
      <c r="S30" s="22" t="s">
        <v>101</v>
      </c>
      <c r="T30" s="18">
        <v>187.5</v>
      </c>
      <c r="U30" s="22" t="s">
        <v>101</v>
      </c>
      <c r="V30" s="18">
        <v>361.2</v>
      </c>
      <c r="W30" s="22" t="s">
        <v>101</v>
      </c>
      <c r="X30" s="18">
        <v>1607</v>
      </c>
      <c r="Y30" s="22" t="s">
        <v>101</v>
      </c>
      <c r="Z30" s="18">
        <v>2837.6</v>
      </c>
      <c r="AA30" s="22" t="s">
        <v>101</v>
      </c>
      <c r="AB30" s="18">
        <v>679.3</v>
      </c>
      <c r="AC30" s="22" t="s">
        <v>101</v>
      </c>
      <c r="AD30" s="18">
        <v>2321.1</v>
      </c>
      <c r="AE30" s="22" t="s">
        <v>101</v>
      </c>
      <c r="AF30" s="18">
        <v>5145.8</v>
      </c>
      <c r="AG30" s="22" t="s">
        <v>101</v>
      </c>
      <c r="AH30" s="18">
        <v>1657.3</v>
      </c>
      <c r="AI30" s="22" t="s">
        <v>101</v>
      </c>
      <c r="AJ30" s="18">
        <v>4845.8</v>
      </c>
      <c r="AK30" s="22" t="s">
        <v>101</v>
      </c>
      <c r="AL30" s="18">
        <v>3967.5</v>
      </c>
      <c r="AM30" s="22" t="s">
        <v>101</v>
      </c>
      <c r="AN30" s="18">
        <v>1237</v>
      </c>
      <c r="AO30" s="22" t="s">
        <v>101</v>
      </c>
      <c r="AP30" s="18">
        <v>5054.8</v>
      </c>
      <c r="AQ30" s="22" t="s">
        <v>101</v>
      </c>
      <c r="AR30" s="18">
        <v>1243.0999999999999</v>
      </c>
      <c r="AS30" s="22" t="s">
        <v>101</v>
      </c>
      <c r="AT30" s="18">
        <v>3319.3</v>
      </c>
      <c r="AU30" s="22" t="s">
        <v>101</v>
      </c>
      <c r="AV30" s="18">
        <v>2556.6999999999998</v>
      </c>
      <c r="AW30" s="22" t="s">
        <v>101</v>
      </c>
      <c r="AX30" s="18">
        <v>6036.1</v>
      </c>
      <c r="AY30" s="22" t="s">
        <v>101</v>
      </c>
      <c r="AZ30" s="18">
        <v>1277.3</v>
      </c>
      <c r="BA30" s="22" t="s">
        <v>101</v>
      </c>
      <c r="BB30" s="18">
        <v>2013.2</v>
      </c>
      <c r="BC30" s="22" t="s">
        <v>101</v>
      </c>
      <c r="BD30" s="18">
        <v>8307.1</v>
      </c>
      <c r="BE30" s="22" t="s">
        <v>101</v>
      </c>
      <c r="BF30" s="18">
        <v>1379.5</v>
      </c>
      <c r="BG30" s="22" t="s">
        <v>101</v>
      </c>
      <c r="BH30" s="18">
        <v>286.60000000000002</v>
      </c>
      <c r="BI30" s="22" t="s">
        <v>101</v>
      </c>
      <c r="BJ30" s="18">
        <v>533.20000000000005</v>
      </c>
      <c r="BK30" s="22" t="s">
        <v>101</v>
      </c>
      <c r="BL30" s="18">
        <v>4155</v>
      </c>
      <c r="BM30" s="22" t="s">
        <v>101</v>
      </c>
      <c r="BN30" s="18">
        <v>1673.6</v>
      </c>
      <c r="BO30" s="22" t="s">
        <v>101</v>
      </c>
      <c r="BP30" s="18">
        <v>1658.5</v>
      </c>
      <c r="BQ30" s="22" t="s">
        <v>101</v>
      </c>
      <c r="BR30" s="18">
        <v>822.9</v>
      </c>
      <c r="BS30" s="22" t="s">
        <v>101</v>
      </c>
      <c r="BT30" s="18">
        <v>19129.599999999999</v>
      </c>
      <c r="BU30" s="22" t="s">
        <v>101</v>
      </c>
      <c r="BV30" s="18">
        <v>1441.2</v>
      </c>
      <c r="BW30" s="22" t="s">
        <v>101</v>
      </c>
      <c r="BX30" s="18">
        <v>10653.8</v>
      </c>
      <c r="BY30" s="22" t="s">
        <v>101</v>
      </c>
      <c r="BZ30" s="18">
        <v>7034.6</v>
      </c>
      <c r="CA30" s="22" t="s">
        <v>101</v>
      </c>
      <c r="CB30" s="18">
        <v>3323.4</v>
      </c>
      <c r="CC30" s="22" t="s">
        <v>101</v>
      </c>
      <c r="CD30" s="18">
        <v>2317.6</v>
      </c>
      <c r="CE30" s="22" t="s">
        <v>101</v>
      </c>
      <c r="CF30" s="18">
        <v>554.6</v>
      </c>
      <c r="CG30" s="22" t="s">
        <v>101</v>
      </c>
      <c r="CH30" s="18">
        <v>809.2</v>
      </c>
      <c r="CI30" s="22" t="s">
        <v>101</v>
      </c>
      <c r="CJ30" s="18">
        <v>9143</v>
      </c>
      <c r="CK30" s="22" t="s">
        <v>101</v>
      </c>
      <c r="CL30" s="18">
        <v>1289.5</v>
      </c>
      <c r="CM30" s="22" t="s">
        <v>101</v>
      </c>
      <c r="CN30" s="18">
        <v>894.5</v>
      </c>
      <c r="CO30" s="23" t="s">
        <v>101</v>
      </c>
    </row>
    <row r="31" spans="1:93" ht="15" customHeight="1" x14ac:dyDescent="0.25">
      <c r="A31" s="17" t="s">
        <v>75</v>
      </c>
      <c r="B31" s="18">
        <v>29037.200000000001</v>
      </c>
      <c r="C31" s="22" t="s">
        <v>101</v>
      </c>
      <c r="D31" s="18">
        <v>21515.1</v>
      </c>
      <c r="E31" s="22" t="s">
        <v>101</v>
      </c>
      <c r="F31" s="18">
        <v>-165.3</v>
      </c>
      <c r="G31" s="22" t="s">
        <v>101</v>
      </c>
      <c r="H31" s="18">
        <v>-490.6</v>
      </c>
      <c r="I31" s="22" t="s">
        <v>101</v>
      </c>
      <c r="J31" s="18">
        <v>15747.7</v>
      </c>
      <c r="K31" s="22" t="s">
        <v>101</v>
      </c>
      <c r="L31" s="18">
        <v>1987.7</v>
      </c>
      <c r="M31" s="22" t="s">
        <v>101</v>
      </c>
      <c r="N31" s="18">
        <v>347.5</v>
      </c>
      <c r="O31" s="22" t="s">
        <v>101</v>
      </c>
      <c r="P31" s="18">
        <v>227</v>
      </c>
      <c r="Q31" s="22" t="s">
        <v>101</v>
      </c>
      <c r="R31" s="18">
        <v>472.8</v>
      </c>
      <c r="S31" s="22" t="s">
        <v>101</v>
      </c>
      <c r="T31" s="18">
        <v>61.9</v>
      </c>
      <c r="U31" s="22" t="s">
        <v>101</v>
      </c>
      <c r="V31" s="18">
        <v>115.1</v>
      </c>
      <c r="W31" s="22" t="s">
        <v>101</v>
      </c>
      <c r="X31" s="18">
        <v>475.6</v>
      </c>
      <c r="Y31" s="22" t="s">
        <v>101</v>
      </c>
      <c r="Z31" s="18">
        <v>885.9</v>
      </c>
      <c r="AA31" s="22" t="s">
        <v>101</v>
      </c>
      <c r="AB31" s="18">
        <v>183.2</v>
      </c>
      <c r="AC31" s="22" t="s">
        <v>101</v>
      </c>
      <c r="AD31" s="18">
        <v>91.4</v>
      </c>
      <c r="AE31" s="22" t="s">
        <v>101</v>
      </c>
      <c r="AF31" s="18">
        <v>1782.8</v>
      </c>
      <c r="AG31" s="22" t="s">
        <v>101</v>
      </c>
      <c r="AH31" s="18">
        <v>535.20000000000005</v>
      </c>
      <c r="AI31" s="22" t="s">
        <v>101</v>
      </c>
      <c r="AJ31" s="18">
        <v>1447.4</v>
      </c>
      <c r="AK31" s="22" t="s">
        <v>101</v>
      </c>
      <c r="AL31" s="18">
        <v>534.70000000000005</v>
      </c>
      <c r="AM31" s="22" t="s">
        <v>101</v>
      </c>
      <c r="AN31" s="18">
        <v>400.5</v>
      </c>
      <c r="AO31" s="22" t="s">
        <v>101</v>
      </c>
      <c r="AP31" s="18">
        <v>1210.2</v>
      </c>
      <c r="AQ31" s="22" t="s">
        <v>101</v>
      </c>
      <c r="AR31" s="18">
        <v>275.10000000000002</v>
      </c>
      <c r="AS31" s="22" t="s">
        <v>101</v>
      </c>
      <c r="AT31" s="18">
        <v>801.9</v>
      </c>
      <c r="AU31" s="22" t="s">
        <v>101</v>
      </c>
      <c r="AV31" s="18">
        <v>620.5</v>
      </c>
      <c r="AW31" s="22" t="s">
        <v>101</v>
      </c>
      <c r="AX31" s="18">
        <v>2246.3000000000002</v>
      </c>
      <c r="AY31" s="22" t="s">
        <v>101</v>
      </c>
      <c r="AZ31" s="18">
        <v>198.9</v>
      </c>
      <c r="BA31" s="22" t="s">
        <v>101</v>
      </c>
      <c r="BB31" s="18">
        <v>701</v>
      </c>
      <c r="BC31" s="22" t="s">
        <v>101</v>
      </c>
      <c r="BD31" s="18">
        <v>5598.6</v>
      </c>
      <c r="BE31" s="22" t="s">
        <v>101</v>
      </c>
      <c r="BF31" s="18">
        <v>334</v>
      </c>
      <c r="BG31" s="22" t="s">
        <v>101</v>
      </c>
      <c r="BH31" s="18">
        <v>40.4</v>
      </c>
      <c r="BI31" s="22" t="s">
        <v>101</v>
      </c>
      <c r="BJ31" s="18">
        <v>165.1</v>
      </c>
      <c r="BK31" s="22" t="s">
        <v>101</v>
      </c>
      <c r="BL31" s="18">
        <v>57</v>
      </c>
      <c r="BM31" s="22" t="s">
        <v>101</v>
      </c>
      <c r="BN31" s="18">
        <v>295.2</v>
      </c>
      <c r="BO31" s="22" t="s">
        <v>101</v>
      </c>
      <c r="BP31" s="18">
        <v>-354.1</v>
      </c>
      <c r="BQ31" s="22" t="s">
        <v>101</v>
      </c>
      <c r="BR31" s="18">
        <v>116</v>
      </c>
      <c r="BS31" s="22" t="s">
        <v>101</v>
      </c>
      <c r="BT31" s="18">
        <v>3516.4</v>
      </c>
      <c r="BU31" s="22" t="s">
        <v>101</v>
      </c>
      <c r="BV31" s="18">
        <v>372.7</v>
      </c>
      <c r="BW31" s="22" t="s">
        <v>101</v>
      </c>
      <c r="BX31" s="18">
        <v>2613.8000000000002</v>
      </c>
      <c r="BY31" s="22" t="s">
        <v>101</v>
      </c>
      <c r="BZ31" s="18">
        <v>529.9</v>
      </c>
      <c r="CA31" s="22" t="s">
        <v>101</v>
      </c>
      <c r="CB31" s="18">
        <v>893.3</v>
      </c>
      <c r="CC31" s="22" t="s">
        <v>101</v>
      </c>
      <c r="CD31" s="18">
        <v>676.5</v>
      </c>
      <c r="CE31" s="22" t="s">
        <v>101</v>
      </c>
      <c r="CF31" s="18">
        <v>171.8</v>
      </c>
      <c r="CG31" s="22" t="s">
        <v>101</v>
      </c>
      <c r="CH31" s="18">
        <v>92.6</v>
      </c>
      <c r="CI31" s="22" t="s">
        <v>101</v>
      </c>
      <c r="CJ31" s="18">
        <v>2024.9</v>
      </c>
      <c r="CK31" s="22" t="s">
        <v>101</v>
      </c>
      <c r="CL31" s="18">
        <v>270.5</v>
      </c>
      <c r="CM31" s="22" t="s">
        <v>101</v>
      </c>
      <c r="CN31" s="18">
        <v>136</v>
      </c>
      <c r="CO31" s="23" t="s">
        <v>101</v>
      </c>
    </row>
    <row r="32" spans="1:93" ht="15" customHeight="1" x14ac:dyDescent="0.25">
      <c r="A32" s="17" t="s">
        <v>76</v>
      </c>
      <c r="B32" s="18">
        <v>61026.7</v>
      </c>
      <c r="C32" s="22" t="s">
        <v>101</v>
      </c>
      <c r="D32" s="18">
        <v>42699.199999999997</v>
      </c>
      <c r="E32" s="22" t="s">
        <v>101</v>
      </c>
      <c r="F32" s="18">
        <v>-263.89999999999998</v>
      </c>
      <c r="G32" s="22" t="s">
        <v>101</v>
      </c>
      <c r="H32" s="18">
        <v>-1188.5</v>
      </c>
      <c r="I32" s="22" t="s">
        <v>101</v>
      </c>
      <c r="J32" s="18">
        <v>34510.9</v>
      </c>
      <c r="K32" s="22" t="s">
        <v>101</v>
      </c>
      <c r="L32" s="18">
        <v>4035.3</v>
      </c>
      <c r="M32" s="22" t="s">
        <v>101</v>
      </c>
      <c r="N32" s="18">
        <v>1007.4</v>
      </c>
      <c r="O32" s="22" t="s">
        <v>101</v>
      </c>
      <c r="P32" s="18">
        <v>332.3</v>
      </c>
      <c r="Q32" s="22" t="s">
        <v>101</v>
      </c>
      <c r="R32" s="18">
        <v>353.8</v>
      </c>
      <c r="S32" s="22" t="s">
        <v>101</v>
      </c>
      <c r="T32" s="18">
        <v>121.3</v>
      </c>
      <c r="U32" s="22" t="s">
        <v>101</v>
      </c>
      <c r="V32" s="18">
        <v>216.6</v>
      </c>
      <c r="W32" s="22" t="s">
        <v>101</v>
      </c>
      <c r="X32" s="18">
        <v>1005.1</v>
      </c>
      <c r="Y32" s="22" t="s">
        <v>101</v>
      </c>
      <c r="Z32" s="18">
        <v>1686.2</v>
      </c>
      <c r="AA32" s="22" t="s">
        <v>101</v>
      </c>
      <c r="AB32" s="18">
        <v>355.4</v>
      </c>
      <c r="AC32" s="22" t="s">
        <v>101</v>
      </c>
      <c r="AD32" s="18">
        <v>1982.6</v>
      </c>
      <c r="AE32" s="22" t="s">
        <v>101</v>
      </c>
      <c r="AF32" s="18">
        <v>3320.4</v>
      </c>
      <c r="AG32" s="22" t="s">
        <v>101</v>
      </c>
      <c r="AH32" s="18">
        <v>861.1</v>
      </c>
      <c r="AI32" s="22" t="s">
        <v>101</v>
      </c>
      <c r="AJ32" s="18">
        <v>3187.4</v>
      </c>
      <c r="AK32" s="22" t="s">
        <v>101</v>
      </c>
      <c r="AL32" s="18">
        <v>1926</v>
      </c>
      <c r="AM32" s="22" t="s">
        <v>101</v>
      </c>
      <c r="AN32" s="18">
        <v>1037.2</v>
      </c>
      <c r="AO32" s="22" t="s">
        <v>101</v>
      </c>
      <c r="AP32" s="18">
        <v>2782.4</v>
      </c>
      <c r="AQ32" s="22" t="s">
        <v>101</v>
      </c>
      <c r="AR32" s="18">
        <v>519.4</v>
      </c>
      <c r="AS32" s="22" t="s">
        <v>101</v>
      </c>
      <c r="AT32" s="18">
        <v>1553.3</v>
      </c>
      <c r="AU32" s="22" t="s">
        <v>101</v>
      </c>
      <c r="AV32" s="18">
        <v>1360.2</v>
      </c>
      <c r="AW32" s="22" t="s">
        <v>101</v>
      </c>
      <c r="AX32" s="18">
        <v>4661.1000000000004</v>
      </c>
      <c r="AY32" s="22" t="s">
        <v>101</v>
      </c>
      <c r="AZ32" s="18">
        <v>427.7</v>
      </c>
      <c r="BA32" s="22" t="s">
        <v>101</v>
      </c>
      <c r="BB32" s="18">
        <v>1268.5999999999999</v>
      </c>
      <c r="BC32" s="22" t="s">
        <v>101</v>
      </c>
      <c r="BD32" s="18">
        <v>7659.1</v>
      </c>
      <c r="BE32" s="22" t="s">
        <v>101</v>
      </c>
      <c r="BF32" s="18">
        <v>793.1</v>
      </c>
      <c r="BG32" s="22" t="s">
        <v>101</v>
      </c>
      <c r="BH32" s="18">
        <v>136.1</v>
      </c>
      <c r="BI32" s="22" t="s">
        <v>101</v>
      </c>
      <c r="BJ32" s="18">
        <v>330.3</v>
      </c>
      <c r="BK32" s="22" t="s">
        <v>101</v>
      </c>
      <c r="BL32" s="18">
        <v>694.2</v>
      </c>
      <c r="BM32" s="22" t="s">
        <v>101</v>
      </c>
      <c r="BN32" s="18">
        <v>599.9</v>
      </c>
      <c r="BO32" s="22" t="s">
        <v>101</v>
      </c>
      <c r="BP32" s="18">
        <v>-202.7</v>
      </c>
      <c r="BQ32" s="22" t="s">
        <v>101</v>
      </c>
      <c r="BR32" s="18">
        <v>297</v>
      </c>
      <c r="BS32" s="22" t="s">
        <v>101</v>
      </c>
      <c r="BT32" s="18">
        <v>9073.5</v>
      </c>
      <c r="BU32" s="22" t="s">
        <v>101</v>
      </c>
      <c r="BV32" s="18">
        <v>1096.0999999999999</v>
      </c>
      <c r="BW32" s="22" t="s">
        <v>101</v>
      </c>
      <c r="BX32" s="18">
        <v>5404.5</v>
      </c>
      <c r="BY32" s="22" t="s">
        <v>101</v>
      </c>
      <c r="BZ32" s="18">
        <v>2572.8000000000002</v>
      </c>
      <c r="CA32" s="22" t="s">
        <v>101</v>
      </c>
      <c r="CB32" s="18">
        <v>1959.8</v>
      </c>
      <c r="CC32" s="22" t="s">
        <v>101</v>
      </c>
      <c r="CD32" s="18">
        <v>1332.2</v>
      </c>
      <c r="CE32" s="22" t="s">
        <v>101</v>
      </c>
      <c r="CF32" s="18">
        <v>546.79999999999995</v>
      </c>
      <c r="CG32" s="22" t="s">
        <v>101</v>
      </c>
      <c r="CH32" s="18">
        <v>399.8</v>
      </c>
      <c r="CI32" s="22" t="s">
        <v>101</v>
      </c>
      <c r="CJ32" s="18">
        <v>4167.3999999999996</v>
      </c>
      <c r="CK32" s="22" t="s">
        <v>101</v>
      </c>
      <c r="CL32" s="18">
        <v>559.6</v>
      </c>
      <c r="CM32" s="22" t="s">
        <v>101</v>
      </c>
      <c r="CN32" s="18">
        <v>245</v>
      </c>
      <c r="CO32" s="23" t="s">
        <v>101</v>
      </c>
    </row>
    <row r="33" spans="1:93" ht="15" customHeight="1" x14ac:dyDescent="0.25">
      <c r="A33" s="17" t="s">
        <v>77</v>
      </c>
      <c r="B33" s="18">
        <v>92552.3</v>
      </c>
      <c r="C33" s="22" t="s">
        <v>101</v>
      </c>
      <c r="D33" s="18">
        <v>61785.5</v>
      </c>
      <c r="E33" s="22" t="s">
        <v>101</v>
      </c>
      <c r="F33" s="18">
        <v>427</v>
      </c>
      <c r="G33" s="22" t="s">
        <v>101</v>
      </c>
      <c r="H33" s="18">
        <v>-1306.5999999999999</v>
      </c>
      <c r="I33" s="22" t="s">
        <v>101</v>
      </c>
      <c r="J33" s="18">
        <v>50145.7</v>
      </c>
      <c r="K33" s="22" t="s">
        <v>101</v>
      </c>
      <c r="L33" s="18">
        <v>6110.9</v>
      </c>
      <c r="M33" s="22" t="s">
        <v>101</v>
      </c>
      <c r="N33" s="18">
        <v>1740</v>
      </c>
      <c r="O33" s="22" t="s">
        <v>101</v>
      </c>
      <c r="P33" s="18">
        <v>406.9</v>
      </c>
      <c r="Q33" s="22" t="s">
        <v>101</v>
      </c>
      <c r="R33" s="18">
        <v>429.4</v>
      </c>
      <c r="S33" s="22" t="s">
        <v>101</v>
      </c>
      <c r="T33" s="18">
        <v>160.30000000000001</v>
      </c>
      <c r="U33" s="22" t="s">
        <v>101</v>
      </c>
      <c r="V33" s="18">
        <v>281</v>
      </c>
      <c r="W33" s="22" t="s">
        <v>101</v>
      </c>
      <c r="X33" s="18">
        <v>1429.2</v>
      </c>
      <c r="Y33" s="22" t="s">
        <v>101</v>
      </c>
      <c r="Z33" s="18">
        <v>2397.1999999999998</v>
      </c>
      <c r="AA33" s="22" t="s">
        <v>101</v>
      </c>
      <c r="AB33" s="18">
        <v>524</v>
      </c>
      <c r="AC33" s="22" t="s">
        <v>101</v>
      </c>
      <c r="AD33" s="18">
        <v>3609</v>
      </c>
      <c r="AE33" s="22" t="s">
        <v>101</v>
      </c>
      <c r="AF33" s="18">
        <v>4459.6000000000004</v>
      </c>
      <c r="AG33" s="22" t="s">
        <v>101</v>
      </c>
      <c r="AH33" s="18">
        <v>1247.7</v>
      </c>
      <c r="AI33" s="22" t="s">
        <v>101</v>
      </c>
      <c r="AJ33" s="18">
        <v>4468.8999999999996</v>
      </c>
      <c r="AK33" s="22" t="s">
        <v>101</v>
      </c>
      <c r="AL33" s="18">
        <v>3260.2</v>
      </c>
      <c r="AM33" s="22" t="s">
        <v>101</v>
      </c>
      <c r="AN33" s="18">
        <v>1675.3</v>
      </c>
      <c r="AO33" s="22" t="s">
        <v>101</v>
      </c>
      <c r="AP33" s="18">
        <v>3983.7</v>
      </c>
      <c r="AQ33" s="22" t="s">
        <v>101</v>
      </c>
      <c r="AR33" s="18">
        <v>574.4</v>
      </c>
      <c r="AS33" s="22" t="s">
        <v>101</v>
      </c>
      <c r="AT33" s="18">
        <v>2217.4</v>
      </c>
      <c r="AU33" s="22" t="s">
        <v>101</v>
      </c>
      <c r="AV33" s="18">
        <v>1952.1</v>
      </c>
      <c r="AW33" s="22" t="s">
        <v>101</v>
      </c>
      <c r="AX33" s="18">
        <v>5926.5</v>
      </c>
      <c r="AY33" s="22" t="s">
        <v>101</v>
      </c>
      <c r="AZ33" s="18">
        <v>750.8</v>
      </c>
      <c r="BA33" s="22" t="s">
        <v>101</v>
      </c>
      <c r="BB33" s="18">
        <v>1735.2</v>
      </c>
      <c r="BC33" s="22" t="s">
        <v>101</v>
      </c>
      <c r="BD33" s="18">
        <v>9897.9</v>
      </c>
      <c r="BE33" s="22" t="s">
        <v>101</v>
      </c>
      <c r="BF33" s="18">
        <v>1314.9</v>
      </c>
      <c r="BG33" s="22" t="s">
        <v>101</v>
      </c>
      <c r="BH33" s="18">
        <v>263.10000000000002</v>
      </c>
      <c r="BI33" s="22" t="s">
        <v>101</v>
      </c>
      <c r="BJ33" s="18">
        <v>535.9</v>
      </c>
      <c r="BK33" s="22" t="s">
        <v>101</v>
      </c>
      <c r="BL33" s="18">
        <v>1531.5</v>
      </c>
      <c r="BM33" s="22" t="s">
        <v>101</v>
      </c>
      <c r="BN33" s="18">
        <v>859</v>
      </c>
      <c r="BO33" s="22" t="s">
        <v>101</v>
      </c>
      <c r="BP33" s="18">
        <v>106.6</v>
      </c>
      <c r="BQ33" s="22" t="s">
        <v>101</v>
      </c>
      <c r="BR33" s="18">
        <v>565.9</v>
      </c>
      <c r="BS33" s="22" t="s">
        <v>101</v>
      </c>
      <c r="BT33" s="18">
        <v>15375</v>
      </c>
      <c r="BU33" s="22" t="s">
        <v>101</v>
      </c>
      <c r="BV33" s="18">
        <v>1436.1</v>
      </c>
      <c r="BW33" s="22" t="s">
        <v>101</v>
      </c>
      <c r="BX33" s="18">
        <v>8711.9</v>
      </c>
      <c r="BY33" s="22" t="s">
        <v>101</v>
      </c>
      <c r="BZ33" s="18">
        <v>5227</v>
      </c>
      <c r="CA33" s="22" t="s">
        <v>101</v>
      </c>
      <c r="CB33" s="18">
        <v>3220.8</v>
      </c>
      <c r="CC33" s="22" t="s">
        <v>101</v>
      </c>
      <c r="CD33" s="18">
        <v>1859.1</v>
      </c>
      <c r="CE33" s="22" t="s">
        <v>101</v>
      </c>
      <c r="CF33" s="18">
        <v>1050.9000000000001</v>
      </c>
      <c r="CG33" s="22" t="s">
        <v>101</v>
      </c>
      <c r="CH33" s="18">
        <v>918.7</v>
      </c>
      <c r="CI33" s="22" t="s">
        <v>101</v>
      </c>
      <c r="CJ33" s="18">
        <v>6195.7</v>
      </c>
      <c r="CK33" s="22" t="s">
        <v>101</v>
      </c>
      <c r="CL33" s="18">
        <v>806.8</v>
      </c>
      <c r="CM33" s="22" t="s">
        <v>101</v>
      </c>
      <c r="CN33" s="18">
        <v>676.9</v>
      </c>
      <c r="CO33" s="23" t="s">
        <v>101</v>
      </c>
    </row>
    <row r="34" spans="1:93" ht="15" customHeight="1" x14ac:dyDescent="0.25">
      <c r="A34" s="17" t="s">
        <v>78</v>
      </c>
      <c r="B34" s="18">
        <v>127135.2</v>
      </c>
      <c r="C34" s="22" t="s">
        <v>101</v>
      </c>
      <c r="D34" s="18">
        <v>84221.2</v>
      </c>
      <c r="E34" s="22" t="s">
        <v>101</v>
      </c>
      <c r="F34" s="18">
        <v>2329.1</v>
      </c>
      <c r="G34" s="22" t="s">
        <v>101</v>
      </c>
      <c r="H34" s="18">
        <v>-320</v>
      </c>
      <c r="I34" s="22" t="s">
        <v>101</v>
      </c>
      <c r="J34" s="18">
        <v>65255.3</v>
      </c>
      <c r="K34" s="22" t="s">
        <v>101</v>
      </c>
      <c r="L34" s="18">
        <v>8369</v>
      </c>
      <c r="M34" s="22" t="s">
        <v>101</v>
      </c>
      <c r="N34" s="18">
        <v>1965</v>
      </c>
      <c r="O34" s="22" t="s">
        <v>101</v>
      </c>
      <c r="P34" s="18">
        <v>506.5</v>
      </c>
      <c r="Q34" s="22" t="s">
        <v>101</v>
      </c>
      <c r="R34" s="18">
        <v>612.9</v>
      </c>
      <c r="S34" s="22" t="s">
        <v>101</v>
      </c>
      <c r="T34" s="18">
        <v>209.5</v>
      </c>
      <c r="U34" s="22" t="s">
        <v>101</v>
      </c>
      <c r="V34" s="18">
        <v>277.10000000000002</v>
      </c>
      <c r="W34" s="22" t="s">
        <v>101</v>
      </c>
      <c r="X34" s="18">
        <v>1771.4</v>
      </c>
      <c r="Y34" s="22" t="s">
        <v>101</v>
      </c>
      <c r="Z34" s="18">
        <v>3010.4</v>
      </c>
      <c r="AA34" s="22" t="s">
        <v>101</v>
      </c>
      <c r="AB34" s="18">
        <v>701.9</v>
      </c>
      <c r="AC34" s="22" t="s">
        <v>101</v>
      </c>
      <c r="AD34" s="18">
        <v>5791.7</v>
      </c>
      <c r="AE34" s="22" t="s">
        <v>101</v>
      </c>
      <c r="AF34" s="18">
        <v>5426.1</v>
      </c>
      <c r="AG34" s="22" t="s">
        <v>101</v>
      </c>
      <c r="AH34" s="18">
        <v>1592.7</v>
      </c>
      <c r="AI34" s="22" t="s">
        <v>101</v>
      </c>
      <c r="AJ34" s="18">
        <v>5582.9</v>
      </c>
      <c r="AK34" s="22" t="s">
        <v>101</v>
      </c>
      <c r="AL34" s="18">
        <v>4035</v>
      </c>
      <c r="AM34" s="22" t="s">
        <v>101</v>
      </c>
      <c r="AN34" s="18">
        <v>2091.3000000000002</v>
      </c>
      <c r="AO34" s="22" t="s">
        <v>101</v>
      </c>
      <c r="AP34" s="18">
        <v>5068.6000000000004</v>
      </c>
      <c r="AQ34" s="22" t="s">
        <v>101</v>
      </c>
      <c r="AR34" s="18">
        <v>1192.8</v>
      </c>
      <c r="AS34" s="22" t="s">
        <v>101</v>
      </c>
      <c r="AT34" s="18">
        <v>2464.3000000000002</v>
      </c>
      <c r="AU34" s="22" t="s">
        <v>101</v>
      </c>
      <c r="AV34" s="18">
        <v>2595</v>
      </c>
      <c r="AW34" s="22" t="s">
        <v>101</v>
      </c>
      <c r="AX34" s="18">
        <v>6917.8</v>
      </c>
      <c r="AY34" s="22" t="s">
        <v>101</v>
      </c>
      <c r="AZ34" s="18">
        <v>1486.7</v>
      </c>
      <c r="BA34" s="22" t="s">
        <v>101</v>
      </c>
      <c r="BB34" s="18">
        <v>2395</v>
      </c>
      <c r="BC34" s="22" t="s">
        <v>101</v>
      </c>
      <c r="BD34" s="18">
        <v>15189.7</v>
      </c>
      <c r="BE34" s="22" t="s">
        <v>101</v>
      </c>
      <c r="BF34" s="18">
        <v>1447.1</v>
      </c>
      <c r="BG34" s="22" t="s">
        <v>101</v>
      </c>
      <c r="BH34" s="18">
        <v>221.3</v>
      </c>
      <c r="BI34" s="22" t="s">
        <v>101</v>
      </c>
      <c r="BJ34" s="18">
        <v>650.5</v>
      </c>
      <c r="BK34" s="22" t="s">
        <v>101</v>
      </c>
      <c r="BL34" s="18">
        <v>2810.4</v>
      </c>
      <c r="BM34" s="22" t="s">
        <v>101</v>
      </c>
      <c r="BN34" s="18">
        <v>1124.2</v>
      </c>
      <c r="BO34" s="22" t="s">
        <v>101</v>
      </c>
      <c r="BP34" s="18">
        <v>829.4</v>
      </c>
      <c r="BQ34" s="22" t="s">
        <v>101</v>
      </c>
      <c r="BR34" s="18">
        <v>856.8</v>
      </c>
      <c r="BS34" s="22" t="s">
        <v>101</v>
      </c>
      <c r="BT34" s="18">
        <v>21989.200000000001</v>
      </c>
      <c r="BU34" s="22" t="s">
        <v>101</v>
      </c>
      <c r="BV34" s="18">
        <v>1779.2</v>
      </c>
      <c r="BW34" s="22" t="s">
        <v>101</v>
      </c>
      <c r="BX34" s="18">
        <v>12405.5</v>
      </c>
      <c r="BY34" s="22" t="s">
        <v>101</v>
      </c>
      <c r="BZ34" s="18">
        <v>7804.4</v>
      </c>
      <c r="CA34" s="22" t="s">
        <v>101</v>
      </c>
      <c r="CB34" s="18">
        <v>3719.6</v>
      </c>
      <c r="CC34" s="22" t="s">
        <v>101</v>
      </c>
      <c r="CD34" s="18">
        <v>2084.8000000000002</v>
      </c>
      <c r="CE34" s="22" t="s">
        <v>101</v>
      </c>
      <c r="CF34" s="18">
        <v>1136.5</v>
      </c>
      <c r="CG34" s="22" t="s">
        <v>101</v>
      </c>
      <c r="CH34" s="18">
        <v>992.1</v>
      </c>
      <c r="CI34" s="22" t="s">
        <v>101</v>
      </c>
      <c r="CJ34" s="18">
        <v>8748.2999999999993</v>
      </c>
      <c r="CK34" s="22" t="s">
        <v>101</v>
      </c>
      <c r="CL34" s="18">
        <v>938</v>
      </c>
      <c r="CM34" s="22" t="s">
        <v>101</v>
      </c>
      <c r="CN34" s="18">
        <v>856.1</v>
      </c>
      <c r="CO34" s="23" t="s">
        <v>101</v>
      </c>
    </row>
    <row r="35" spans="1:93" ht="15" customHeight="1" x14ac:dyDescent="0.25">
      <c r="A35" s="17" t="s">
        <v>79</v>
      </c>
      <c r="B35" s="18">
        <v>33423.300000000003</v>
      </c>
      <c r="C35" s="22" t="s">
        <v>101</v>
      </c>
      <c r="D35" s="18">
        <v>26511.3</v>
      </c>
      <c r="E35" s="22" t="s">
        <v>101</v>
      </c>
      <c r="F35" s="18">
        <v>2175.6999999999998</v>
      </c>
      <c r="G35" s="22" t="s">
        <v>101</v>
      </c>
      <c r="H35" s="18">
        <v>1168.2</v>
      </c>
      <c r="I35" s="22" t="s">
        <v>101</v>
      </c>
      <c r="J35" s="18">
        <v>17254.7</v>
      </c>
      <c r="K35" s="22" t="s">
        <v>101</v>
      </c>
      <c r="L35" s="18">
        <v>2224.6</v>
      </c>
      <c r="M35" s="22" t="s">
        <v>101</v>
      </c>
      <c r="N35" s="18">
        <v>301.7</v>
      </c>
      <c r="O35" s="22" t="s">
        <v>101</v>
      </c>
      <c r="P35" s="18">
        <v>185.1</v>
      </c>
      <c r="Q35" s="22" t="s">
        <v>101</v>
      </c>
      <c r="R35" s="18">
        <v>154.4</v>
      </c>
      <c r="S35" s="22" t="s">
        <v>101</v>
      </c>
      <c r="T35" s="18">
        <v>61.9</v>
      </c>
      <c r="U35" s="22" t="s">
        <v>101</v>
      </c>
      <c r="V35" s="18">
        <v>107.9</v>
      </c>
      <c r="W35" s="22" t="s">
        <v>101</v>
      </c>
      <c r="X35" s="18">
        <v>403.6</v>
      </c>
      <c r="Y35" s="22" t="s">
        <v>101</v>
      </c>
      <c r="Z35" s="18">
        <v>812.2</v>
      </c>
      <c r="AA35" s="22" t="s">
        <v>101</v>
      </c>
      <c r="AB35" s="18">
        <v>129.30000000000001</v>
      </c>
      <c r="AC35" s="22" t="s">
        <v>101</v>
      </c>
      <c r="AD35" s="18">
        <v>1612.5</v>
      </c>
      <c r="AE35" s="22" t="s">
        <v>101</v>
      </c>
      <c r="AF35" s="18">
        <v>1703.4</v>
      </c>
      <c r="AG35" s="22" t="s">
        <v>101</v>
      </c>
      <c r="AH35" s="18">
        <v>574.79999999999995</v>
      </c>
      <c r="AI35" s="22" t="s">
        <v>101</v>
      </c>
      <c r="AJ35" s="18">
        <v>1499.9</v>
      </c>
      <c r="AK35" s="22" t="s">
        <v>101</v>
      </c>
      <c r="AL35" s="18">
        <v>570.6</v>
      </c>
      <c r="AM35" s="22" t="s">
        <v>101</v>
      </c>
      <c r="AN35" s="18">
        <v>499.9</v>
      </c>
      <c r="AO35" s="22" t="s">
        <v>101</v>
      </c>
      <c r="AP35" s="18">
        <v>1287.2</v>
      </c>
      <c r="AQ35" s="22" t="s">
        <v>101</v>
      </c>
      <c r="AR35" s="18">
        <v>244.6</v>
      </c>
      <c r="AS35" s="22" t="s">
        <v>101</v>
      </c>
      <c r="AT35" s="18">
        <v>491.4</v>
      </c>
      <c r="AU35" s="22" t="s">
        <v>101</v>
      </c>
      <c r="AV35" s="18">
        <v>772.5</v>
      </c>
      <c r="AW35" s="22" t="s">
        <v>101</v>
      </c>
      <c r="AX35" s="18">
        <v>2263</v>
      </c>
      <c r="AY35" s="22" t="s">
        <v>101</v>
      </c>
      <c r="AZ35" s="18">
        <v>477.6</v>
      </c>
      <c r="BA35" s="22" t="s">
        <v>101</v>
      </c>
      <c r="BB35" s="18">
        <v>618.29999999999995</v>
      </c>
      <c r="BC35" s="22" t="s">
        <v>101</v>
      </c>
      <c r="BD35" s="18">
        <v>6753.4</v>
      </c>
      <c r="BE35" s="22" t="s">
        <v>101</v>
      </c>
      <c r="BF35" s="18">
        <v>327.5</v>
      </c>
      <c r="BG35" s="22" t="s">
        <v>101</v>
      </c>
      <c r="BH35" s="18">
        <v>54.7</v>
      </c>
      <c r="BI35" s="22" t="s">
        <v>101</v>
      </c>
      <c r="BJ35" s="18">
        <v>148</v>
      </c>
      <c r="BK35" s="22" t="s">
        <v>101</v>
      </c>
      <c r="BL35" s="18">
        <v>-176.2</v>
      </c>
      <c r="BM35" s="22" t="s">
        <v>101</v>
      </c>
      <c r="BN35" s="18">
        <v>167.4</v>
      </c>
      <c r="BO35" s="22" t="s">
        <v>101</v>
      </c>
      <c r="BP35" s="18">
        <v>-449.1</v>
      </c>
      <c r="BQ35" s="22" t="s">
        <v>101</v>
      </c>
      <c r="BR35" s="18">
        <v>105.5</v>
      </c>
      <c r="BS35" s="22" t="s">
        <v>101</v>
      </c>
      <c r="BT35" s="18">
        <v>4116.1000000000004</v>
      </c>
      <c r="BU35" s="22" t="s">
        <v>101</v>
      </c>
      <c r="BV35" s="18">
        <v>506.5</v>
      </c>
      <c r="BW35" s="22" t="s">
        <v>101</v>
      </c>
      <c r="BX35" s="18">
        <v>2913.9</v>
      </c>
      <c r="BY35" s="22" t="s">
        <v>101</v>
      </c>
      <c r="BZ35" s="18">
        <v>695.7</v>
      </c>
      <c r="CA35" s="22" t="s">
        <v>101</v>
      </c>
      <c r="CB35" s="18">
        <v>690.9</v>
      </c>
      <c r="CC35" s="22" t="s">
        <v>101</v>
      </c>
      <c r="CD35" s="18">
        <v>475.1</v>
      </c>
      <c r="CE35" s="22" t="s">
        <v>101</v>
      </c>
      <c r="CF35" s="18">
        <v>94.4</v>
      </c>
      <c r="CG35" s="22" t="s">
        <v>101</v>
      </c>
      <c r="CH35" s="18">
        <v>28.8</v>
      </c>
      <c r="CI35" s="22" t="s">
        <v>101</v>
      </c>
      <c r="CJ35" s="18">
        <v>1587.3</v>
      </c>
      <c r="CK35" s="22" t="s">
        <v>101</v>
      </c>
      <c r="CL35" s="18">
        <v>287.3</v>
      </c>
      <c r="CM35" s="22" t="s">
        <v>101</v>
      </c>
      <c r="CN35" s="18">
        <v>105.1</v>
      </c>
      <c r="CO35" s="23" t="s">
        <v>101</v>
      </c>
    </row>
    <row r="36" spans="1:93" ht="15" customHeight="1" x14ac:dyDescent="0.25">
      <c r="A36" s="17" t="s">
        <v>80</v>
      </c>
      <c r="B36" s="18">
        <v>64326.9</v>
      </c>
      <c r="C36" s="22" t="s">
        <v>101</v>
      </c>
      <c r="D36" s="18">
        <v>46286.2</v>
      </c>
      <c r="E36" s="22" t="s">
        <v>101</v>
      </c>
      <c r="F36" s="18">
        <v>3585.5</v>
      </c>
      <c r="G36" s="22" t="s">
        <v>101</v>
      </c>
      <c r="H36" s="18">
        <v>1797.4</v>
      </c>
      <c r="I36" s="22" t="s">
        <v>101</v>
      </c>
      <c r="J36" s="18">
        <v>32210.3</v>
      </c>
      <c r="K36" s="22" t="s">
        <v>101</v>
      </c>
      <c r="L36" s="18">
        <v>4089.2</v>
      </c>
      <c r="M36" s="22" t="s">
        <v>101</v>
      </c>
      <c r="N36" s="18">
        <v>968</v>
      </c>
      <c r="O36" s="22" t="s">
        <v>101</v>
      </c>
      <c r="P36" s="18">
        <v>314.10000000000002</v>
      </c>
      <c r="Q36" s="22" t="s">
        <v>101</v>
      </c>
      <c r="R36" s="18">
        <v>240.9</v>
      </c>
      <c r="S36" s="22" t="s">
        <v>101</v>
      </c>
      <c r="T36" s="18">
        <v>112.7</v>
      </c>
      <c r="U36" s="22" t="s">
        <v>101</v>
      </c>
      <c r="V36" s="18">
        <v>190.5</v>
      </c>
      <c r="W36" s="22" t="s">
        <v>101</v>
      </c>
      <c r="X36" s="18">
        <v>879.6</v>
      </c>
      <c r="Y36" s="22" t="s">
        <v>101</v>
      </c>
      <c r="Z36" s="18">
        <v>1484.8</v>
      </c>
      <c r="AA36" s="22" t="s">
        <v>101</v>
      </c>
      <c r="AB36" s="18">
        <v>263.7</v>
      </c>
      <c r="AC36" s="22" t="s">
        <v>101</v>
      </c>
      <c r="AD36" s="18">
        <v>2288.1</v>
      </c>
      <c r="AE36" s="22" t="s">
        <v>101</v>
      </c>
      <c r="AF36" s="18">
        <v>2950.3</v>
      </c>
      <c r="AG36" s="22" t="s">
        <v>101</v>
      </c>
      <c r="AH36" s="18">
        <v>960</v>
      </c>
      <c r="AI36" s="22" t="s">
        <v>101</v>
      </c>
      <c r="AJ36" s="18">
        <v>2720.7</v>
      </c>
      <c r="AK36" s="22" t="s">
        <v>101</v>
      </c>
      <c r="AL36" s="18">
        <v>1865</v>
      </c>
      <c r="AM36" s="22" t="s">
        <v>101</v>
      </c>
      <c r="AN36" s="18">
        <v>985.6</v>
      </c>
      <c r="AO36" s="22" t="s">
        <v>101</v>
      </c>
      <c r="AP36" s="18">
        <v>2519.5</v>
      </c>
      <c r="AQ36" s="22" t="s">
        <v>101</v>
      </c>
      <c r="AR36" s="18">
        <v>414.9</v>
      </c>
      <c r="AS36" s="22" t="s">
        <v>101</v>
      </c>
      <c r="AT36" s="18">
        <v>834.4</v>
      </c>
      <c r="AU36" s="22" t="s">
        <v>101</v>
      </c>
      <c r="AV36" s="18">
        <v>1614.5</v>
      </c>
      <c r="AW36" s="22" t="s">
        <v>101</v>
      </c>
      <c r="AX36" s="18">
        <v>4226.2</v>
      </c>
      <c r="AY36" s="22" t="s">
        <v>101</v>
      </c>
      <c r="AZ36" s="18">
        <v>786</v>
      </c>
      <c r="BA36" s="22" t="s">
        <v>101</v>
      </c>
      <c r="BB36" s="18">
        <v>950</v>
      </c>
      <c r="BC36" s="22" t="s">
        <v>101</v>
      </c>
      <c r="BD36" s="18">
        <v>9744.1</v>
      </c>
      <c r="BE36" s="22" t="s">
        <v>101</v>
      </c>
      <c r="BF36" s="18">
        <v>746.3</v>
      </c>
      <c r="BG36" s="22" t="s">
        <v>101</v>
      </c>
      <c r="BH36" s="18">
        <v>151.5</v>
      </c>
      <c r="BI36" s="22" t="s">
        <v>101</v>
      </c>
      <c r="BJ36" s="18">
        <v>313.8</v>
      </c>
      <c r="BK36" s="22" t="s">
        <v>101</v>
      </c>
      <c r="BL36" s="18">
        <v>790.5</v>
      </c>
      <c r="BM36" s="22" t="s">
        <v>101</v>
      </c>
      <c r="BN36" s="18">
        <v>684</v>
      </c>
      <c r="BO36" s="22" t="s">
        <v>101</v>
      </c>
      <c r="BP36" s="18">
        <v>-232</v>
      </c>
      <c r="BQ36" s="22" t="s">
        <v>101</v>
      </c>
      <c r="BR36" s="18">
        <v>338.5</v>
      </c>
      <c r="BS36" s="22" t="s">
        <v>101</v>
      </c>
      <c r="BT36" s="18">
        <v>9701.4</v>
      </c>
      <c r="BU36" s="22" t="s">
        <v>101</v>
      </c>
      <c r="BV36" s="18">
        <v>1054.0999999999999</v>
      </c>
      <c r="BW36" s="22" t="s">
        <v>101</v>
      </c>
      <c r="BX36" s="18">
        <v>5551.1</v>
      </c>
      <c r="BY36" s="22" t="s">
        <v>101</v>
      </c>
      <c r="BZ36" s="18">
        <v>3096.3</v>
      </c>
      <c r="CA36" s="22" t="s">
        <v>101</v>
      </c>
      <c r="CB36" s="18">
        <v>1692</v>
      </c>
      <c r="CC36" s="22" t="s">
        <v>101</v>
      </c>
      <c r="CD36" s="18">
        <v>1103.8</v>
      </c>
      <c r="CE36" s="22" t="s">
        <v>101</v>
      </c>
      <c r="CF36" s="18">
        <v>419</v>
      </c>
      <c r="CG36" s="22" t="s">
        <v>101</v>
      </c>
      <c r="CH36" s="18">
        <v>364.1</v>
      </c>
      <c r="CI36" s="22" t="s">
        <v>101</v>
      </c>
      <c r="CJ36" s="18">
        <v>3797.5</v>
      </c>
      <c r="CK36" s="22" t="s">
        <v>101</v>
      </c>
      <c r="CL36" s="18">
        <v>568.1</v>
      </c>
      <c r="CM36" s="22" t="s">
        <v>101</v>
      </c>
      <c r="CN36" s="18">
        <v>315.8</v>
      </c>
      <c r="CO36" s="23" t="s">
        <v>101</v>
      </c>
    </row>
    <row r="37" spans="1:93" ht="15" customHeight="1" x14ac:dyDescent="0.25">
      <c r="A37" s="17" t="s">
        <v>81</v>
      </c>
      <c r="B37" s="18">
        <v>100393.2</v>
      </c>
      <c r="C37" s="22" t="s">
        <v>101</v>
      </c>
      <c r="D37" s="18">
        <v>68664.899999999994</v>
      </c>
      <c r="E37" s="22" t="s">
        <v>101</v>
      </c>
      <c r="F37" s="18">
        <v>5111.6000000000004</v>
      </c>
      <c r="G37" s="22" t="s">
        <v>101</v>
      </c>
      <c r="H37" s="18">
        <v>2383.8000000000002</v>
      </c>
      <c r="I37" s="22" t="s">
        <v>101</v>
      </c>
      <c r="J37" s="18">
        <v>48771</v>
      </c>
      <c r="K37" s="22" t="s">
        <v>101</v>
      </c>
      <c r="L37" s="18">
        <v>6628.4</v>
      </c>
      <c r="M37" s="22" t="s">
        <v>101</v>
      </c>
      <c r="N37" s="18">
        <v>1695.2</v>
      </c>
      <c r="O37" s="22" t="s">
        <v>101</v>
      </c>
      <c r="P37" s="18">
        <v>476.2</v>
      </c>
      <c r="Q37" s="22" t="s">
        <v>101</v>
      </c>
      <c r="R37" s="18">
        <v>342.8</v>
      </c>
      <c r="S37" s="22" t="s">
        <v>101</v>
      </c>
      <c r="T37" s="18">
        <v>151.30000000000001</v>
      </c>
      <c r="U37" s="22" t="s">
        <v>101</v>
      </c>
      <c r="V37" s="18">
        <v>252.9</v>
      </c>
      <c r="W37" s="22" t="s">
        <v>101</v>
      </c>
      <c r="X37" s="18">
        <v>1296.3</v>
      </c>
      <c r="Y37" s="22" t="s">
        <v>101</v>
      </c>
      <c r="Z37" s="18">
        <v>2267.9</v>
      </c>
      <c r="AA37" s="22" t="s">
        <v>101</v>
      </c>
      <c r="AB37" s="18">
        <v>451.2</v>
      </c>
      <c r="AC37" s="22" t="s">
        <v>101</v>
      </c>
      <c r="AD37" s="18">
        <v>4103</v>
      </c>
      <c r="AE37" s="22" t="s">
        <v>101</v>
      </c>
      <c r="AF37" s="18">
        <v>4196.3999999999996</v>
      </c>
      <c r="AG37" s="22" t="s">
        <v>101</v>
      </c>
      <c r="AH37" s="18">
        <v>1340.6</v>
      </c>
      <c r="AI37" s="22" t="s">
        <v>101</v>
      </c>
      <c r="AJ37" s="18">
        <v>3922.9</v>
      </c>
      <c r="AK37" s="22" t="s">
        <v>101</v>
      </c>
      <c r="AL37" s="18">
        <v>3384.7</v>
      </c>
      <c r="AM37" s="22" t="s">
        <v>101</v>
      </c>
      <c r="AN37" s="18">
        <v>1588</v>
      </c>
      <c r="AO37" s="22" t="s">
        <v>101</v>
      </c>
      <c r="AP37" s="18">
        <v>3581.4</v>
      </c>
      <c r="AQ37" s="22" t="s">
        <v>101</v>
      </c>
      <c r="AR37" s="18">
        <v>576.70000000000005</v>
      </c>
      <c r="AS37" s="22" t="s">
        <v>101</v>
      </c>
      <c r="AT37" s="18">
        <v>1253.7</v>
      </c>
      <c r="AU37" s="22" t="s">
        <v>101</v>
      </c>
      <c r="AV37" s="18">
        <v>2366.1999999999998</v>
      </c>
      <c r="AW37" s="22" t="s">
        <v>101</v>
      </c>
      <c r="AX37" s="18">
        <v>5579.8</v>
      </c>
      <c r="AY37" s="22" t="s">
        <v>101</v>
      </c>
      <c r="AZ37" s="18">
        <v>1116.5999999999999</v>
      </c>
      <c r="BA37" s="22" t="s">
        <v>101</v>
      </c>
      <c r="BB37" s="18">
        <v>1349.9</v>
      </c>
      <c r="BC37" s="22" t="s">
        <v>101</v>
      </c>
      <c r="BD37" s="18">
        <v>13561.4</v>
      </c>
      <c r="BE37" s="22" t="s">
        <v>101</v>
      </c>
      <c r="BF37" s="18">
        <v>1220.8</v>
      </c>
      <c r="BG37" s="22" t="s">
        <v>101</v>
      </c>
      <c r="BH37" s="18">
        <v>229.9</v>
      </c>
      <c r="BI37" s="22" t="s">
        <v>101</v>
      </c>
      <c r="BJ37" s="18">
        <v>537.29999999999995</v>
      </c>
      <c r="BK37" s="22" t="s">
        <v>101</v>
      </c>
      <c r="BL37" s="18">
        <v>2075.9</v>
      </c>
      <c r="BM37" s="22" t="s">
        <v>101</v>
      </c>
      <c r="BN37" s="18">
        <v>1247.7</v>
      </c>
      <c r="BO37" s="22" t="s">
        <v>101</v>
      </c>
      <c r="BP37" s="18">
        <v>251.1</v>
      </c>
      <c r="BQ37" s="22" t="s">
        <v>101</v>
      </c>
      <c r="BR37" s="18">
        <v>577.1</v>
      </c>
      <c r="BS37" s="22" t="s">
        <v>101</v>
      </c>
      <c r="BT37" s="18">
        <v>16350.5</v>
      </c>
      <c r="BU37" s="22" t="s">
        <v>101</v>
      </c>
      <c r="BV37" s="18">
        <v>1505.4</v>
      </c>
      <c r="BW37" s="22" t="s">
        <v>101</v>
      </c>
      <c r="BX37" s="18">
        <v>9151.7000000000007</v>
      </c>
      <c r="BY37" s="22" t="s">
        <v>101</v>
      </c>
      <c r="BZ37" s="18">
        <v>5693.4</v>
      </c>
      <c r="CA37" s="22" t="s">
        <v>101</v>
      </c>
      <c r="CB37" s="18">
        <v>3025.5</v>
      </c>
      <c r="CC37" s="22" t="s">
        <v>101</v>
      </c>
      <c r="CD37" s="18">
        <v>1701.1</v>
      </c>
      <c r="CE37" s="22" t="s">
        <v>101</v>
      </c>
      <c r="CF37" s="18">
        <v>899.6</v>
      </c>
      <c r="CG37" s="22" t="s">
        <v>101</v>
      </c>
      <c r="CH37" s="18">
        <v>892.5</v>
      </c>
      <c r="CI37" s="22" t="s">
        <v>101</v>
      </c>
      <c r="CJ37" s="18">
        <v>5895</v>
      </c>
      <c r="CK37" s="22" t="s">
        <v>101</v>
      </c>
      <c r="CL37" s="18">
        <v>903.9</v>
      </c>
      <c r="CM37" s="22" t="s">
        <v>101</v>
      </c>
      <c r="CN37" s="18">
        <v>930</v>
      </c>
      <c r="CO37" s="23" t="s">
        <v>101</v>
      </c>
    </row>
    <row r="38" spans="1:93" ht="15" customHeight="1" x14ac:dyDescent="0.25">
      <c r="A38" s="17" t="s">
        <v>82</v>
      </c>
      <c r="B38" s="18">
        <v>134745.5</v>
      </c>
      <c r="C38" s="22" t="s">
        <v>101</v>
      </c>
      <c r="D38" s="18">
        <v>87704.6</v>
      </c>
      <c r="E38" s="22" t="s">
        <v>101</v>
      </c>
      <c r="F38" s="18">
        <v>6300.7</v>
      </c>
      <c r="G38" s="22" t="s">
        <v>101</v>
      </c>
      <c r="H38" s="18">
        <v>2765.3</v>
      </c>
      <c r="I38" s="22" t="s">
        <v>101</v>
      </c>
      <c r="J38" s="18">
        <v>63764</v>
      </c>
      <c r="K38" s="22" t="s">
        <v>101</v>
      </c>
      <c r="L38" s="18">
        <v>8979.7999999999993</v>
      </c>
      <c r="M38" s="22" t="s">
        <v>101</v>
      </c>
      <c r="N38" s="18">
        <v>1987.8</v>
      </c>
      <c r="O38" s="22" t="s">
        <v>101</v>
      </c>
      <c r="P38" s="18">
        <v>649</v>
      </c>
      <c r="Q38" s="22" t="s">
        <v>101</v>
      </c>
      <c r="R38" s="18">
        <v>390.5</v>
      </c>
      <c r="S38" s="22" t="s">
        <v>101</v>
      </c>
      <c r="T38" s="18">
        <v>262.5</v>
      </c>
      <c r="U38" s="22" t="s">
        <v>101</v>
      </c>
      <c r="V38" s="18">
        <v>283.89999999999998</v>
      </c>
      <c r="W38" s="22" t="s">
        <v>101</v>
      </c>
      <c r="X38" s="18">
        <v>1629.9</v>
      </c>
      <c r="Y38" s="22" t="s">
        <v>101</v>
      </c>
      <c r="Z38" s="18">
        <v>3125.4</v>
      </c>
      <c r="AA38" s="22" t="s">
        <v>101</v>
      </c>
      <c r="AB38" s="18">
        <v>630.70000000000005</v>
      </c>
      <c r="AC38" s="22" t="s">
        <v>101</v>
      </c>
      <c r="AD38" s="18">
        <v>6173.9</v>
      </c>
      <c r="AE38" s="22" t="s">
        <v>101</v>
      </c>
      <c r="AF38" s="18">
        <v>5076.1000000000004</v>
      </c>
      <c r="AG38" s="22" t="s">
        <v>101</v>
      </c>
      <c r="AH38" s="18">
        <v>1488.8</v>
      </c>
      <c r="AI38" s="22" t="s">
        <v>101</v>
      </c>
      <c r="AJ38" s="18">
        <v>5037.8</v>
      </c>
      <c r="AK38" s="22" t="s">
        <v>101</v>
      </c>
      <c r="AL38" s="18">
        <v>4415.3999999999996</v>
      </c>
      <c r="AM38" s="22" t="s">
        <v>101</v>
      </c>
      <c r="AN38" s="18">
        <v>1996</v>
      </c>
      <c r="AO38" s="22" t="s">
        <v>101</v>
      </c>
      <c r="AP38" s="18">
        <v>4745.6000000000004</v>
      </c>
      <c r="AQ38" s="22" t="s">
        <v>101</v>
      </c>
      <c r="AR38" s="18">
        <v>993.4</v>
      </c>
      <c r="AS38" s="22" t="s">
        <v>101</v>
      </c>
      <c r="AT38" s="18">
        <v>1656.4</v>
      </c>
      <c r="AU38" s="22" t="s">
        <v>101</v>
      </c>
      <c r="AV38" s="18">
        <v>2876.8</v>
      </c>
      <c r="AW38" s="22" t="s">
        <v>101</v>
      </c>
      <c r="AX38" s="18">
        <v>6571.9</v>
      </c>
      <c r="AY38" s="22" t="s">
        <v>101</v>
      </c>
      <c r="AZ38" s="18">
        <v>1601</v>
      </c>
      <c r="BA38" s="22" t="s">
        <v>101</v>
      </c>
      <c r="BB38" s="18">
        <v>1914.5</v>
      </c>
      <c r="BC38" s="22" t="s">
        <v>101</v>
      </c>
      <c r="BD38" s="18">
        <v>16353.8</v>
      </c>
      <c r="BE38" s="22" t="s">
        <v>101</v>
      </c>
      <c r="BF38" s="18">
        <v>1286.0999999999999</v>
      </c>
      <c r="BG38" s="22" t="s">
        <v>101</v>
      </c>
      <c r="BH38" s="18">
        <v>177.8</v>
      </c>
      <c r="BI38" s="22" t="s">
        <v>101</v>
      </c>
      <c r="BJ38" s="18">
        <v>610.20000000000005</v>
      </c>
      <c r="BK38" s="22" t="s">
        <v>101</v>
      </c>
      <c r="BL38" s="18">
        <v>3616.4</v>
      </c>
      <c r="BM38" s="22" t="s">
        <v>101</v>
      </c>
      <c r="BN38" s="18">
        <v>1698.4</v>
      </c>
      <c r="BO38" s="22" t="s">
        <v>101</v>
      </c>
      <c r="BP38" s="18">
        <v>985.2</v>
      </c>
      <c r="BQ38" s="22" t="s">
        <v>101</v>
      </c>
      <c r="BR38" s="18">
        <v>932.8</v>
      </c>
      <c r="BS38" s="22" t="s">
        <v>101</v>
      </c>
      <c r="BT38" s="18">
        <v>25437.3</v>
      </c>
      <c r="BU38" s="22" t="s">
        <v>101</v>
      </c>
      <c r="BV38" s="18">
        <v>2048.6999999999998</v>
      </c>
      <c r="BW38" s="22" t="s">
        <v>101</v>
      </c>
      <c r="BX38" s="18">
        <v>13616.1</v>
      </c>
      <c r="BY38" s="22" t="s">
        <v>101</v>
      </c>
      <c r="BZ38" s="18">
        <v>9772.6</v>
      </c>
      <c r="CA38" s="22" t="s">
        <v>101</v>
      </c>
      <c r="CB38" s="18">
        <v>3413.9</v>
      </c>
      <c r="CC38" s="22" t="s">
        <v>101</v>
      </c>
      <c r="CD38" s="18">
        <v>1929.7</v>
      </c>
      <c r="CE38" s="22" t="s">
        <v>101</v>
      </c>
      <c r="CF38" s="18">
        <v>922.3</v>
      </c>
      <c r="CG38" s="22" t="s">
        <v>101</v>
      </c>
      <c r="CH38" s="18">
        <v>960.3</v>
      </c>
      <c r="CI38" s="22" t="s">
        <v>101</v>
      </c>
      <c r="CJ38" s="18">
        <v>8521.6</v>
      </c>
      <c r="CK38" s="22" t="s">
        <v>101</v>
      </c>
      <c r="CL38" s="18">
        <v>1077.0999999999999</v>
      </c>
      <c r="CM38" s="22" t="s">
        <v>101</v>
      </c>
      <c r="CN38" s="18">
        <v>1189.0999999999999</v>
      </c>
      <c r="CO38" s="23" t="s">
        <v>101</v>
      </c>
    </row>
    <row r="39" spans="1:93" ht="15" customHeight="1" x14ac:dyDescent="0.25">
      <c r="A39" s="17" t="s">
        <v>83</v>
      </c>
      <c r="B39" s="18">
        <v>33144.5</v>
      </c>
      <c r="C39" s="22" t="s">
        <v>101</v>
      </c>
      <c r="D39" s="18">
        <v>24640.7</v>
      </c>
      <c r="E39" s="22" t="s">
        <v>101</v>
      </c>
      <c r="F39" s="18">
        <v>1556.2</v>
      </c>
      <c r="G39" s="22" t="s">
        <v>101</v>
      </c>
      <c r="H39" s="18">
        <v>1031.5999999999999</v>
      </c>
      <c r="I39" s="22" t="s">
        <v>101</v>
      </c>
      <c r="J39" s="18">
        <v>16867.2</v>
      </c>
      <c r="K39" s="22" t="s">
        <v>101</v>
      </c>
      <c r="L39" s="18">
        <v>2465.1999999999998</v>
      </c>
      <c r="M39" s="22" t="s">
        <v>101</v>
      </c>
      <c r="N39" s="18">
        <v>357</v>
      </c>
      <c r="O39" s="22" t="s">
        <v>101</v>
      </c>
      <c r="P39" s="18">
        <v>229.6</v>
      </c>
      <c r="Q39" s="22" t="s">
        <v>101</v>
      </c>
      <c r="R39" s="18">
        <v>69.099999999999994</v>
      </c>
      <c r="S39" s="22" t="s">
        <v>101</v>
      </c>
      <c r="T39" s="18">
        <v>44</v>
      </c>
      <c r="U39" s="22" t="s">
        <v>101</v>
      </c>
      <c r="V39" s="18">
        <v>85.6</v>
      </c>
      <c r="W39" s="22" t="s">
        <v>101</v>
      </c>
      <c r="X39" s="18">
        <v>493.3</v>
      </c>
      <c r="Y39" s="22" t="s">
        <v>101</v>
      </c>
      <c r="Z39" s="18">
        <v>973.8</v>
      </c>
      <c r="AA39" s="22" t="s">
        <v>101</v>
      </c>
      <c r="AB39" s="18">
        <v>140</v>
      </c>
      <c r="AC39" s="22" t="s">
        <v>101</v>
      </c>
      <c r="AD39" s="18">
        <v>1266.2</v>
      </c>
      <c r="AE39" s="22" t="s">
        <v>101</v>
      </c>
      <c r="AF39" s="18">
        <v>1412</v>
      </c>
      <c r="AG39" s="22" t="s">
        <v>101</v>
      </c>
      <c r="AH39" s="18">
        <v>644.4</v>
      </c>
      <c r="AI39" s="22" t="s">
        <v>101</v>
      </c>
      <c r="AJ39" s="18">
        <v>1381.6</v>
      </c>
      <c r="AK39" s="22" t="s">
        <v>101</v>
      </c>
      <c r="AL39" s="18">
        <v>671.5</v>
      </c>
      <c r="AM39" s="22" t="s">
        <v>101</v>
      </c>
      <c r="AN39" s="18">
        <v>849.3</v>
      </c>
      <c r="AO39" s="22" t="s">
        <v>101</v>
      </c>
      <c r="AP39" s="18">
        <v>1232.5999999999999</v>
      </c>
      <c r="AQ39" s="22" t="s">
        <v>101</v>
      </c>
      <c r="AR39" s="18">
        <v>144.1</v>
      </c>
      <c r="AS39" s="22" t="s">
        <v>101</v>
      </c>
      <c r="AT39" s="18">
        <v>661.6</v>
      </c>
      <c r="AU39" s="22" t="s">
        <v>101</v>
      </c>
      <c r="AV39" s="18">
        <v>764</v>
      </c>
      <c r="AW39" s="22" t="s">
        <v>101</v>
      </c>
      <c r="AX39" s="18">
        <v>1921.3</v>
      </c>
      <c r="AY39" s="22" t="s">
        <v>101</v>
      </c>
      <c r="AZ39" s="18">
        <v>254.7</v>
      </c>
      <c r="BA39" s="22" t="s">
        <v>101</v>
      </c>
      <c r="BB39" s="18">
        <v>544.4</v>
      </c>
      <c r="BC39" s="22" t="s">
        <v>101</v>
      </c>
      <c r="BD39" s="18">
        <v>5992.8</v>
      </c>
      <c r="BE39" s="22" t="s">
        <v>101</v>
      </c>
      <c r="BF39" s="18">
        <v>224.6</v>
      </c>
      <c r="BG39" s="22" t="s">
        <v>101</v>
      </c>
      <c r="BH39" s="18">
        <v>41</v>
      </c>
      <c r="BI39" s="22" t="s">
        <v>101</v>
      </c>
      <c r="BJ39" s="18">
        <v>83.4</v>
      </c>
      <c r="BK39" s="22" t="s">
        <v>101</v>
      </c>
      <c r="BL39" s="18">
        <v>133.1</v>
      </c>
      <c r="BM39" s="22" t="s">
        <v>101</v>
      </c>
      <c r="BN39" s="18">
        <v>100.9</v>
      </c>
      <c r="BO39" s="22" t="s">
        <v>101</v>
      </c>
      <c r="BP39" s="18">
        <v>-41</v>
      </c>
      <c r="BQ39" s="22" t="s">
        <v>101</v>
      </c>
      <c r="BR39" s="18">
        <v>73.2</v>
      </c>
      <c r="BS39" s="22" t="s">
        <v>101</v>
      </c>
      <c r="BT39" s="18">
        <v>4840</v>
      </c>
      <c r="BU39" s="22" t="s">
        <v>101</v>
      </c>
      <c r="BV39" s="18">
        <v>402.6</v>
      </c>
      <c r="BW39" s="22" t="s">
        <v>101</v>
      </c>
      <c r="BX39" s="18">
        <v>3060.2</v>
      </c>
      <c r="BY39" s="22" t="s">
        <v>101</v>
      </c>
      <c r="BZ39" s="18">
        <v>1377.2</v>
      </c>
      <c r="CA39" s="22" t="s">
        <v>101</v>
      </c>
      <c r="CB39" s="18">
        <v>611.70000000000005</v>
      </c>
      <c r="CC39" s="22" t="s">
        <v>101</v>
      </c>
      <c r="CD39" s="18">
        <v>614</v>
      </c>
      <c r="CE39" s="22" t="s">
        <v>101</v>
      </c>
      <c r="CF39" s="18">
        <v>136.5</v>
      </c>
      <c r="CG39" s="22" t="s">
        <v>101</v>
      </c>
      <c r="CH39" s="18">
        <v>61.8</v>
      </c>
      <c r="CI39" s="22" t="s">
        <v>101</v>
      </c>
      <c r="CJ39" s="18">
        <v>1910.3</v>
      </c>
      <c r="CK39" s="22" t="s">
        <v>101</v>
      </c>
      <c r="CL39" s="18">
        <v>274.2</v>
      </c>
      <c r="CM39" s="22" t="s">
        <v>101</v>
      </c>
      <c r="CN39" s="18">
        <v>288.5</v>
      </c>
      <c r="CO39" s="23" t="s">
        <v>101</v>
      </c>
    </row>
    <row r="40" spans="1:93" ht="15" customHeight="1" x14ac:dyDescent="0.25">
      <c r="A40" s="17" t="s">
        <v>84</v>
      </c>
      <c r="B40" s="18">
        <v>70597.3</v>
      </c>
      <c r="C40" s="22" t="s">
        <v>101</v>
      </c>
      <c r="D40" s="18">
        <v>48532.3</v>
      </c>
      <c r="E40" s="22" t="s">
        <v>101</v>
      </c>
      <c r="F40" s="18">
        <v>3085.5</v>
      </c>
      <c r="G40" s="22" t="s">
        <v>101</v>
      </c>
      <c r="H40" s="18">
        <v>1529.6</v>
      </c>
      <c r="I40" s="22" t="s">
        <v>101</v>
      </c>
      <c r="J40" s="18">
        <v>36443.5</v>
      </c>
      <c r="K40" s="22" t="s">
        <v>101</v>
      </c>
      <c r="L40" s="18">
        <v>4584.6000000000004</v>
      </c>
      <c r="M40" s="22" t="s">
        <v>101</v>
      </c>
      <c r="N40" s="18">
        <v>1200.9000000000001</v>
      </c>
      <c r="O40" s="22" t="s">
        <v>101</v>
      </c>
      <c r="P40" s="18">
        <v>457.1</v>
      </c>
      <c r="Q40" s="22" t="s">
        <v>101</v>
      </c>
      <c r="R40" s="18">
        <v>151.5</v>
      </c>
      <c r="S40" s="22" t="s">
        <v>101</v>
      </c>
      <c r="T40" s="18">
        <v>153.9</v>
      </c>
      <c r="U40" s="22" t="s">
        <v>101</v>
      </c>
      <c r="V40" s="18">
        <v>184.5</v>
      </c>
      <c r="W40" s="22" t="s">
        <v>101</v>
      </c>
      <c r="X40" s="18">
        <v>1012.4</v>
      </c>
      <c r="Y40" s="22" t="s">
        <v>101</v>
      </c>
      <c r="Z40" s="18">
        <v>2120.6</v>
      </c>
      <c r="AA40" s="22" t="s">
        <v>101</v>
      </c>
      <c r="AB40" s="18">
        <v>260.3</v>
      </c>
      <c r="AC40" s="22" t="s">
        <v>101</v>
      </c>
      <c r="AD40" s="18">
        <v>3559.7</v>
      </c>
      <c r="AE40" s="22" t="s">
        <v>101</v>
      </c>
      <c r="AF40" s="18">
        <v>2563.9</v>
      </c>
      <c r="AG40" s="22" t="s">
        <v>101</v>
      </c>
      <c r="AH40" s="18">
        <v>895.4</v>
      </c>
      <c r="AI40" s="22" t="s">
        <v>101</v>
      </c>
      <c r="AJ40" s="18">
        <v>2871.5</v>
      </c>
      <c r="AK40" s="22" t="s">
        <v>101</v>
      </c>
      <c r="AL40" s="18">
        <v>2329.5</v>
      </c>
      <c r="AM40" s="22" t="s">
        <v>101</v>
      </c>
      <c r="AN40" s="18">
        <v>1618.6</v>
      </c>
      <c r="AO40" s="22" t="s">
        <v>101</v>
      </c>
      <c r="AP40" s="18">
        <v>2634.4</v>
      </c>
      <c r="AQ40" s="22" t="s">
        <v>101</v>
      </c>
      <c r="AR40" s="18">
        <v>422.9</v>
      </c>
      <c r="AS40" s="22" t="s">
        <v>101</v>
      </c>
      <c r="AT40" s="18">
        <v>1103.7</v>
      </c>
      <c r="AU40" s="22" t="s">
        <v>101</v>
      </c>
      <c r="AV40" s="18">
        <v>1752.6</v>
      </c>
      <c r="AW40" s="22" t="s">
        <v>101</v>
      </c>
      <c r="AX40" s="18">
        <v>4410.1000000000004</v>
      </c>
      <c r="AY40" s="22" t="s">
        <v>101</v>
      </c>
      <c r="AZ40" s="18">
        <v>550.6</v>
      </c>
      <c r="BA40" s="22" t="s">
        <v>101</v>
      </c>
      <c r="BB40" s="18">
        <v>927.9</v>
      </c>
      <c r="BC40" s="22" t="s">
        <v>101</v>
      </c>
      <c r="BD40" s="18">
        <v>8350.7999999999993</v>
      </c>
      <c r="BE40" s="22" t="s">
        <v>101</v>
      </c>
      <c r="BF40" s="18">
        <v>652.6</v>
      </c>
      <c r="BG40" s="22" t="s">
        <v>101</v>
      </c>
      <c r="BH40" s="18">
        <v>155.19999999999999</v>
      </c>
      <c r="BI40" s="22" t="s">
        <v>101</v>
      </c>
      <c r="BJ40" s="18">
        <v>233.1</v>
      </c>
      <c r="BK40" s="22" t="s">
        <v>101</v>
      </c>
      <c r="BL40" s="18">
        <v>624.79999999999995</v>
      </c>
      <c r="BM40" s="22" t="s">
        <v>101</v>
      </c>
      <c r="BN40" s="18">
        <v>591.79999999999995</v>
      </c>
      <c r="BO40" s="22" t="s">
        <v>101</v>
      </c>
      <c r="BP40" s="18">
        <v>-304</v>
      </c>
      <c r="BQ40" s="22" t="s">
        <v>101</v>
      </c>
      <c r="BR40" s="18">
        <v>336.9</v>
      </c>
      <c r="BS40" s="22" t="s">
        <v>101</v>
      </c>
      <c r="BT40" s="18">
        <v>12594.1</v>
      </c>
      <c r="BU40" s="22" t="s">
        <v>101</v>
      </c>
      <c r="BV40" s="18">
        <v>548.20000000000005</v>
      </c>
      <c r="BW40" s="22" t="s">
        <v>101</v>
      </c>
      <c r="BX40" s="18">
        <v>7675.3</v>
      </c>
      <c r="BY40" s="22" t="s">
        <v>101</v>
      </c>
      <c r="BZ40" s="18">
        <v>4370.6000000000004</v>
      </c>
      <c r="CA40" s="22" t="s">
        <v>101</v>
      </c>
      <c r="CB40" s="18">
        <v>2114.8000000000002</v>
      </c>
      <c r="CC40" s="22" t="s">
        <v>101</v>
      </c>
      <c r="CD40" s="18">
        <v>1328.4</v>
      </c>
      <c r="CE40" s="22" t="s">
        <v>101</v>
      </c>
      <c r="CF40" s="18">
        <v>645.5</v>
      </c>
      <c r="CG40" s="22" t="s">
        <v>101</v>
      </c>
      <c r="CH40" s="18">
        <v>407.4</v>
      </c>
      <c r="CI40" s="22" t="s">
        <v>101</v>
      </c>
      <c r="CJ40" s="18">
        <v>4016.7</v>
      </c>
      <c r="CK40" s="22" t="s">
        <v>101</v>
      </c>
      <c r="CL40" s="18">
        <v>667.6</v>
      </c>
      <c r="CM40" s="22" t="s">
        <v>101</v>
      </c>
      <c r="CN40" s="18">
        <v>554.70000000000005</v>
      </c>
      <c r="CO40" s="23" t="s">
        <v>101</v>
      </c>
    </row>
    <row r="41" spans="1:93" ht="15" customHeight="1" x14ac:dyDescent="0.25">
      <c r="A41" s="17" t="s">
        <v>85</v>
      </c>
      <c r="B41" s="18">
        <v>106091.2</v>
      </c>
      <c r="C41" s="22" t="s">
        <v>101</v>
      </c>
      <c r="D41" s="18">
        <v>69205</v>
      </c>
      <c r="E41" s="22" t="s">
        <v>101</v>
      </c>
      <c r="F41" s="18">
        <v>3642.3</v>
      </c>
      <c r="G41" s="22" t="s">
        <v>101</v>
      </c>
      <c r="H41" s="18">
        <v>1246.0999999999999</v>
      </c>
      <c r="I41" s="22" t="s">
        <v>101</v>
      </c>
      <c r="J41" s="18">
        <v>54205.4</v>
      </c>
      <c r="K41" s="22" t="s">
        <v>101</v>
      </c>
      <c r="L41" s="18">
        <v>6758</v>
      </c>
      <c r="M41" s="22" t="s">
        <v>101</v>
      </c>
      <c r="N41" s="18">
        <v>2053.3000000000002</v>
      </c>
      <c r="O41" s="22" t="s">
        <v>101</v>
      </c>
      <c r="P41" s="18">
        <v>559</v>
      </c>
      <c r="Q41" s="22" t="s">
        <v>101</v>
      </c>
      <c r="R41" s="18">
        <v>279</v>
      </c>
      <c r="S41" s="22" t="s">
        <v>101</v>
      </c>
      <c r="T41" s="18">
        <v>231.4</v>
      </c>
      <c r="U41" s="22" t="s">
        <v>101</v>
      </c>
      <c r="V41" s="18">
        <v>249</v>
      </c>
      <c r="W41" s="22" t="s">
        <v>101</v>
      </c>
      <c r="X41" s="18">
        <v>1492.1</v>
      </c>
      <c r="Y41" s="22" t="s">
        <v>101</v>
      </c>
      <c r="Z41" s="18">
        <v>3230.6</v>
      </c>
      <c r="AA41" s="22" t="s">
        <v>101</v>
      </c>
      <c r="AB41" s="18">
        <v>414</v>
      </c>
      <c r="AC41" s="22" t="s">
        <v>101</v>
      </c>
      <c r="AD41" s="18">
        <v>5977.7</v>
      </c>
      <c r="AE41" s="22" t="s">
        <v>101</v>
      </c>
      <c r="AF41" s="18">
        <v>3475.1</v>
      </c>
      <c r="AG41" s="22" t="s">
        <v>101</v>
      </c>
      <c r="AH41" s="18">
        <v>1447.1</v>
      </c>
      <c r="AI41" s="22" t="s">
        <v>101</v>
      </c>
      <c r="AJ41" s="18">
        <v>4095.4</v>
      </c>
      <c r="AK41" s="22" t="s">
        <v>101</v>
      </c>
      <c r="AL41" s="18">
        <v>4049</v>
      </c>
      <c r="AM41" s="22" t="s">
        <v>101</v>
      </c>
      <c r="AN41" s="18">
        <v>2443.8000000000002</v>
      </c>
      <c r="AO41" s="22" t="s">
        <v>101</v>
      </c>
      <c r="AP41" s="18">
        <v>3894.9</v>
      </c>
      <c r="AQ41" s="22" t="s">
        <v>101</v>
      </c>
      <c r="AR41" s="18">
        <v>752.6</v>
      </c>
      <c r="AS41" s="22" t="s">
        <v>101</v>
      </c>
      <c r="AT41" s="18">
        <v>1630.5</v>
      </c>
      <c r="AU41" s="22" t="s">
        <v>101</v>
      </c>
      <c r="AV41" s="18">
        <v>2379.1999999999998</v>
      </c>
      <c r="AW41" s="22" t="s">
        <v>101</v>
      </c>
      <c r="AX41" s="18">
        <v>5437.6</v>
      </c>
      <c r="AY41" s="22" t="s">
        <v>101</v>
      </c>
      <c r="AZ41" s="18">
        <v>1065</v>
      </c>
      <c r="BA41" s="22" t="s">
        <v>101</v>
      </c>
      <c r="BB41" s="18">
        <v>1255.9000000000001</v>
      </c>
      <c r="BC41" s="22" t="s">
        <v>101</v>
      </c>
      <c r="BD41" s="18">
        <v>10306.200000000001</v>
      </c>
      <c r="BE41" s="22" t="s">
        <v>101</v>
      </c>
      <c r="BF41" s="18">
        <v>1051.0999999999999</v>
      </c>
      <c r="BG41" s="22" t="s">
        <v>101</v>
      </c>
      <c r="BH41" s="18">
        <v>277.3</v>
      </c>
      <c r="BI41" s="22" t="s">
        <v>101</v>
      </c>
      <c r="BJ41" s="18">
        <v>362.1</v>
      </c>
      <c r="BK41" s="22" t="s">
        <v>101</v>
      </c>
      <c r="BL41" s="18">
        <v>2427.6</v>
      </c>
      <c r="BM41" s="22" t="s">
        <v>101</v>
      </c>
      <c r="BN41" s="18">
        <v>1221.3</v>
      </c>
      <c r="BO41" s="22" t="s">
        <v>101</v>
      </c>
      <c r="BP41" s="18">
        <v>602.20000000000005</v>
      </c>
      <c r="BQ41" s="22" t="s">
        <v>101</v>
      </c>
      <c r="BR41" s="18">
        <v>604.1</v>
      </c>
      <c r="BS41" s="22" t="s">
        <v>101</v>
      </c>
      <c r="BT41" s="18">
        <v>19526</v>
      </c>
      <c r="BU41" s="22" t="s">
        <v>101</v>
      </c>
      <c r="BV41" s="18">
        <v>1142.0999999999999</v>
      </c>
      <c r="BW41" s="22" t="s">
        <v>101</v>
      </c>
      <c r="BX41" s="18">
        <v>11082.9</v>
      </c>
      <c r="BY41" s="22" t="s">
        <v>101</v>
      </c>
      <c r="BZ41" s="18">
        <v>7301</v>
      </c>
      <c r="CA41" s="22" t="s">
        <v>101</v>
      </c>
      <c r="CB41" s="18">
        <v>3660.8</v>
      </c>
      <c r="CC41" s="22" t="s">
        <v>101</v>
      </c>
      <c r="CD41" s="18">
        <v>1932.4</v>
      </c>
      <c r="CE41" s="22" t="s">
        <v>101</v>
      </c>
      <c r="CF41" s="18">
        <v>1379.2</v>
      </c>
      <c r="CG41" s="22" t="s">
        <v>101</v>
      </c>
      <c r="CH41" s="18">
        <v>908.7</v>
      </c>
      <c r="CI41" s="22" t="s">
        <v>101</v>
      </c>
      <c r="CJ41" s="18">
        <v>6513.3</v>
      </c>
      <c r="CK41" s="22" t="s">
        <v>101</v>
      </c>
      <c r="CL41" s="18">
        <v>950.6</v>
      </c>
      <c r="CM41" s="22" t="s">
        <v>101</v>
      </c>
      <c r="CN41" s="18">
        <v>1209.5</v>
      </c>
      <c r="CO41" s="23" t="s">
        <v>101</v>
      </c>
    </row>
    <row r="42" spans="1:93" ht="15" customHeight="1" x14ac:dyDescent="0.25">
      <c r="A42" s="17" t="s">
        <v>86</v>
      </c>
      <c r="B42" s="18">
        <v>137642.5</v>
      </c>
      <c r="C42" s="22" t="s">
        <v>101</v>
      </c>
      <c r="D42" s="18">
        <v>86266.8</v>
      </c>
      <c r="E42" s="22" t="s">
        <v>101</v>
      </c>
      <c r="F42" s="18">
        <v>4365.1000000000004</v>
      </c>
      <c r="G42" s="22" t="s">
        <v>101</v>
      </c>
      <c r="H42" s="18">
        <v>1302.5</v>
      </c>
      <c r="I42" s="22" t="s">
        <v>101</v>
      </c>
      <c r="J42" s="18">
        <v>67856.5</v>
      </c>
      <c r="K42" s="22" t="s">
        <v>101</v>
      </c>
      <c r="L42" s="18">
        <v>8790.4</v>
      </c>
      <c r="M42" s="22" t="s">
        <v>101</v>
      </c>
      <c r="N42" s="18">
        <v>2376.1999999999998</v>
      </c>
      <c r="O42" s="22" t="s">
        <v>101</v>
      </c>
      <c r="P42" s="18">
        <v>713.8</v>
      </c>
      <c r="Q42" s="22" t="s">
        <v>101</v>
      </c>
      <c r="R42" s="18">
        <v>394.7</v>
      </c>
      <c r="S42" s="22" t="s">
        <v>101</v>
      </c>
      <c r="T42" s="18">
        <v>310.7</v>
      </c>
      <c r="U42" s="22" t="s">
        <v>101</v>
      </c>
      <c r="V42" s="18">
        <v>294.89999999999998</v>
      </c>
      <c r="W42" s="22" t="s">
        <v>101</v>
      </c>
      <c r="X42" s="18">
        <v>1791.9</v>
      </c>
      <c r="Y42" s="22" t="s">
        <v>101</v>
      </c>
      <c r="Z42" s="18">
        <v>4308.5</v>
      </c>
      <c r="AA42" s="22" t="s">
        <v>101</v>
      </c>
      <c r="AB42" s="18">
        <v>544.5</v>
      </c>
      <c r="AC42" s="22" t="s">
        <v>101</v>
      </c>
      <c r="AD42" s="18">
        <v>6750</v>
      </c>
      <c r="AE42" s="22" t="s">
        <v>101</v>
      </c>
      <c r="AF42" s="18">
        <v>4136</v>
      </c>
      <c r="AG42" s="22" t="s">
        <v>101</v>
      </c>
      <c r="AH42" s="18">
        <v>1618.4</v>
      </c>
      <c r="AI42" s="22" t="s">
        <v>101</v>
      </c>
      <c r="AJ42" s="18">
        <v>5260.4</v>
      </c>
      <c r="AK42" s="22" t="s">
        <v>101</v>
      </c>
      <c r="AL42" s="18">
        <v>5076</v>
      </c>
      <c r="AM42" s="22" t="s">
        <v>101</v>
      </c>
      <c r="AN42" s="18">
        <v>2707.4</v>
      </c>
      <c r="AO42" s="22" t="s">
        <v>101</v>
      </c>
      <c r="AP42" s="18">
        <v>4989.8999999999996</v>
      </c>
      <c r="AQ42" s="22" t="s">
        <v>101</v>
      </c>
      <c r="AR42" s="18">
        <v>1167.5</v>
      </c>
      <c r="AS42" s="22" t="s">
        <v>101</v>
      </c>
      <c r="AT42" s="18">
        <v>2572</v>
      </c>
      <c r="AU42" s="22" t="s">
        <v>101</v>
      </c>
      <c r="AV42" s="18">
        <v>2839.3</v>
      </c>
      <c r="AW42" s="22" t="s">
        <v>101</v>
      </c>
      <c r="AX42" s="18">
        <v>6405.8</v>
      </c>
      <c r="AY42" s="22" t="s">
        <v>101</v>
      </c>
      <c r="AZ42" s="18">
        <v>1669.9</v>
      </c>
      <c r="BA42" s="22" t="s">
        <v>101</v>
      </c>
      <c r="BB42" s="18">
        <v>1710.6</v>
      </c>
      <c r="BC42" s="22" t="s">
        <v>101</v>
      </c>
      <c r="BD42" s="18">
        <v>13042.7</v>
      </c>
      <c r="BE42" s="22" t="s">
        <v>101</v>
      </c>
      <c r="BF42" s="18">
        <v>1002.5</v>
      </c>
      <c r="BG42" s="22" t="s">
        <v>101</v>
      </c>
      <c r="BH42" s="18">
        <v>195.7</v>
      </c>
      <c r="BI42" s="22" t="s">
        <v>101</v>
      </c>
      <c r="BJ42" s="18">
        <v>447.9</v>
      </c>
      <c r="BK42" s="22" t="s">
        <v>101</v>
      </c>
      <c r="BL42" s="18">
        <v>4772.7</v>
      </c>
      <c r="BM42" s="22" t="s">
        <v>101</v>
      </c>
      <c r="BN42" s="18">
        <v>2343.5</v>
      </c>
      <c r="BO42" s="22" t="s">
        <v>101</v>
      </c>
      <c r="BP42" s="18">
        <v>1481.5</v>
      </c>
      <c r="BQ42" s="22" t="s">
        <v>101</v>
      </c>
      <c r="BR42" s="18">
        <v>947.7</v>
      </c>
      <c r="BS42" s="22" t="s">
        <v>101</v>
      </c>
      <c r="BT42" s="18">
        <v>27452.6</v>
      </c>
      <c r="BU42" s="22" t="s">
        <v>101</v>
      </c>
      <c r="BV42" s="18">
        <v>1873</v>
      </c>
      <c r="BW42" s="22" t="s">
        <v>101</v>
      </c>
      <c r="BX42" s="18">
        <v>13899</v>
      </c>
      <c r="BY42" s="22" t="s">
        <v>101</v>
      </c>
      <c r="BZ42" s="18">
        <v>11680.6</v>
      </c>
      <c r="CA42" s="22" t="s">
        <v>101</v>
      </c>
      <c r="CB42" s="18">
        <v>3929.1</v>
      </c>
      <c r="CC42" s="22" t="s">
        <v>101</v>
      </c>
      <c r="CD42" s="18">
        <v>2052.6</v>
      </c>
      <c r="CE42" s="22" t="s">
        <v>101</v>
      </c>
      <c r="CF42" s="18">
        <v>1469.8</v>
      </c>
      <c r="CG42" s="22" t="s">
        <v>101</v>
      </c>
      <c r="CH42" s="18">
        <v>1101.7</v>
      </c>
      <c r="CI42" s="22" t="s">
        <v>101</v>
      </c>
      <c r="CJ42" s="18">
        <v>9449.2000000000007</v>
      </c>
      <c r="CK42" s="22" t="s">
        <v>101</v>
      </c>
      <c r="CL42" s="18">
        <v>1075.2</v>
      </c>
      <c r="CM42" s="22" t="s">
        <v>101</v>
      </c>
      <c r="CN42" s="18">
        <v>1352.5</v>
      </c>
      <c r="CO42" s="23" t="s">
        <v>101</v>
      </c>
    </row>
    <row r="43" spans="1:93" ht="15" customHeight="1" x14ac:dyDescent="0.25">
      <c r="A43" s="17" t="s">
        <v>87</v>
      </c>
      <c r="B43" s="18">
        <v>33367.9</v>
      </c>
      <c r="C43" s="22" t="s">
        <v>101</v>
      </c>
      <c r="D43" s="18">
        <v>23651.200000000001</v>
      </c>
      <c r="E43" s="22" t="s">
        <v>101</v>
      </c>
      <c r="F43" s="18">
        <v>1199.4000000000001</v>
      </c>
      <c r="G43" s="22" t="s">
        <v>101</v>
      </c>
      <c r="H43" s="18">
        <v>416</v>
      </c>
      <c r="I43" s="22" t="s">
        <v>101</v>
      </c>
      <c r="J43" s="18">
        <v>17511.400000000001</v>
      </c>
      <c r="K43" s="22" t="s">
        <v>101</v>
      </c>
      <c r="L43" s="18">
        <v>2201.3000000000002</v>
      </c>
      <c r="M43" s="22" t="s">
        <v>101</v>
      </c>
      <c r="N43" s="18">
        <v>463.2</v>
      </c>
      <c r="O43" s="22" t="s">
        <v>101</v>
      </c>
      <c r="P43" s="18">
        <v>193</v>
      </c>
      <c r="Q43" s="22" t="s">
        <v>101</v>
      </c>
      <c r="R43" s="18">
        <v>135.80000000000001</v>
      </c>
      <c r="S43" s="22" t="s">
        <v>101</v>
      </c>
      <c r="T43" s="18">
        <v>75.400000000000006</v>
      </c>
      <c r="U43" s="22" t="s">
        <v>101</v>
      </c>
      <c r="V43" s="18">
        <v>67.400000000000006</v>
      </c>
      <c r="W43" s="22" t="s">
        <v>101</v>
      </c>
      <c r="X43" s="18">
        <v>371</v>
      </c>
      <c r="Y43" s="22" t="s">
        <v>101</v>
      </c>
      <c r="Z43" s="18">
        <v>1148.9000000000001</v>
      </c>
      <c r="AA43" s="22" t="s">
        <v>101</v>
      </c>
      <c r="AB43" s="18">
        <v>166</v>
      </c>
      <c r="AC43" s="22" t="s">
        <v>101</v>
      </c>
      <c r="AD43" s="18">
        <v>881.7</v>
      </c>
      <c r="AE43" s="22" t="s">
        <v>101</v>
      </c>
      <c r="AF43" s="18">
        <v>1684.4</v>
      </c>
      <c r="AG43" s="22" t="s">
        <v>101</v>
      </c>
      <c r="AH43" s="18">
        <v>719.8</v>
      </c>
      <c r="AI43" s="22" t="s">
        <v>101</v>
      </c>
      <c r="AJ43" s="18">
        <v>1632.7</v>
      </c>
      <c r="AK43" s="22" t="s">
        <v>101</v>
      </c>
      <c r="AL43" s="18">
        <v>1142.5</v>
      </c>
      <c r="AM43" s="22" t="s">
        <v>101</v>
      </c>
      <c r="AN43" s="18">
        <v>446.8</v>
      </c>
      <c r="AO43" s="22" t="s">
        <v>101</v>
      </c>
      <c r="AP43" s="18">
        <v>1318.2</v>
      </c>
      <c r="AQ43" s="22" t="s">
        <v>101</v>
      </c>
      <c r="AR43" s="18">
        <v>304.10000000000002</v>
      </c>
      <c r="AS43" s="22" t="s">
        <v>101</v>
      </c>
      <c r="AT43" s="18">
        <v>852.7</v>
      </c>
      <c r="AU43" s="22" t="s">
        <v>101</v>
      </c>
      <c r="AV43" s="18">
        <v>825.6</v>
      </c>
      <c r="AW43" s="22" t="s">
        <v>101</v>
      </c>
      <c r="AX43" s="18">
        <v>1807</v>
      </c>
      <c r="AY43" s="22" t="s">
        <v>101</v>
      </c>
      <c r="AZ43" s="18">
        <v>269.60000000000002</v>
      </c>
      <c r="BA43" s="22" t="s">
        <v>101</v>
      </c>
      <c r="BB43" s="18">
        <v>603.4</v>
      </c>
      <c r="BC43" s="22" t="s">
        <v>101</v>
      </c>
      <c r="BD43" s="18">
        <v>4652.1000000000004</v>
      </c>
      <c r="BE43" s="22" t="s">
        <v>101</v>
      </c>
      <c r="BF43" s="18">
        <v>288.3</v>
      </c>
      <c r="BG43" s="22" t="s">
        <v>101</v>
      </c>
      <c r="BH43" s="18">
        <v>36.700000000000003</v>
      </c>
      <c r="BI43" s="22" t="s">
        <v>101</v>
      </c>
      <c r="BJ43" s="18">
        <v>217.1</v>
      </c>
      <c r="BK43" s="22" t="s">
        <v>101</v>
      </c>
      <c r="BL43" s="18">
        <v>604.70000000000005</v>
      </c>
      <c r="BM43" s="22" t="s">
        <v>101</v>
      </c>
      <c r="BN43" s="18">
        <v>506.1</v>
      </c>
      <c r="BO43" s="22" t="s">
        <v>101</v>
      </c>
      <c r="BP43" s="18">
        <v>-110.1</v>
      </c>
      <c r="BQ43" s="22" t="s">
        <v>101</v>
      </c>
      <c r="BR43" s="18">
        <v>208.7</v>
      </c>
      <c r="BS43" s="22" t="s">
        <v>101</v>
      </c>
      <c r="BT43" s="18">
        <v>5110.8999999999996</v>
      </c>
      <c r="BU43" s="22" t="s">
        <v>101</v>
      </c>
      <c r="BV43" s="18">
        <v>640.1</v>
      </c>
      <c r="BW43" s="22" t="s">
        <v>101</v>
      </c>
      <c r="BX43" s="18">
        <v>2932.8</v>
      </c>
      <c r="BY43" s="22" t="s">
        <v>101</v>
      </c>
      <c r="BZ43" s="18">
        <v>1538.1</v>
      </c>
      <c r="CA43" s="22" t="s">
        <v>101</v>
      </c>
      <c r="CB43" s="18">
        <v>669.9</v>
      </c>
      <c r="CC43" s="22" t="s">
        <v>101</v>
      </c>
      <c r="CD43" s="18">
        <v>647.20000000000005</v>
      </c>
      <c r="CE43" s="22" t="s">
        <v>101</v>
      </c>
      <c r="CF43" s="18">
        <v>135.69999999999999</v>
      </c>
      <c r="CG43" s="22" t="s">
        <v>101</v>
      </c>
      <c r="CH43" s="18">
        <v>80.599999999999994</v>
      </c>
      <c r="CI43" s="22" t="s">
        <v>101</v>
      </c>
      <c r="CJ43" s="18">
        <v>2155.4</v>
      </c>
      <c r="CK43" s="22" t="s">
        <v>101</v>
      </c>
      <c r="CL43" s="18">
        <v>228.2</v>
      </c>
      <c r="CM43" s="22" t="s">
        <v>101</v>
      </c>
      <c r="CN43" s="18">
        <v>505.1</v>
      </c>
      <c r="CO43" s="23" t="s">
        <v>101</v>
      </c>
    </row>
    <row r="44" spans="1:93" ht="15" customHeight="1" x14ac:dyDescent="0.25">
      <c r="A44" s="17" t="s">
        <v>88</v>
      </c>
      <c r="B44" s="18">
        <v>69769.899999999994</v>
      </c>
      <c r="C44" s="22" t="s">
        <v>101</v>
      </c>
      <c r="D44" s="18">
        <v>45581.7</v>
      </c>
      <c r="E44" s="22" t="s">
        <v>101</v>
      </c>
      <c r="F44" s="18">
        <v>2198.8000000000002</v>
      </c>
      <c r="G44" s="22" t="s">
        <v>101</v>
      </c>
      <c r="H44" s="18">
        <v>624.1</v>
      </c>
      <c r="I44" s="22" t="s">
        <v>101</v>
      </c>
      <c r="J44" s="18">
        <v>35086.699999999997</v>
      </c>
      <c r="K44" s="22" t="s">
        <v>101</v>
      </c>
      <c r="L44" s="18">
        <v>4007.8</v>
      </c>
      <c r="M44" s="22" t="s">
        <v>101</v>
      </c>
      <c r="N44" s="18">
        <v>1335.7</v>
      </c>
      <c r="O44" s="22" t="s">
        <v>101</v>
      </c>
      <c r="P44" s="18">
        <v>280.60000000000002</v>
      </c>
      <c r="Q44" s="22" t="s">
        <v>101</v>
      </c>
      <c r="R44" s="18">
        <v>204.7</v>
      </c>
      <c r="S44" s="22" t="s">
        <v>101</v>
      </c>
      <c r="T44" s="18">
        <v>133.6</v>
      </c>
      <c r="U44" s="22" t="s">
        <v>101</v>
      </c>
      <c r="V44" s="18">
        <v>159.19999999999999</v>
      </c>
      <c r="W44" s="22" t="s">
        <v>101</v>
      </c>
      <c r="X44" s="18">
        <v>863.2</v>
      </c>
      <c r="Y44" s="22" t="s">
        <v>101</v>
      </c>
      <c r="Z44" s="18">
        <v>2143.6</v>
      </c>
      <c r="AA44" s="22" t="s">
        <v>101</v>
      </c>
      <c r="AB44" s="18">
        <v>300.2</v>
      </c>
      <c r="AC44" s="22" t="s">
        <v>101</v>
      </c>
      <c r="AD44" s="18">
        <v>2923.7</v>
      </c>
      <c r="AE44" s="22" t="s">
        <v>101</v>
      </c>
      <c r="AF44" s="18">
        <v>2881.7</v>
      </c>
      <c r="AG44" s="22" t="s">
        <v>101</v>
      </c>
      <c r="AH44" s="18">
        <v>963.1</v>
      </c>
      <c r="AI44" s="22" t="s">
        <v>101</v>
      </c>
      <c r="AJ44" s="18">
        <v>3166</v>
      </c>
      <c r="AK44" s="22" t="s">
        <v>101</v>
      </c>
      <c r="AL44" s="18">
        <v>3010.1</v>
      </c>
      <c r="AM44" s="22" t="s">
        <v>101</v>
      </c>
      <c r="AN44" s="18">
        <v>738.4</v>
      </c>
      <c r="AO44" s="22" t="s">
        <v>101</v>
      </c>
      <c r="AP44" s="18">
        <v>2736.7</v>
      </c>
      <c r="AQ44" s="22" t="s">
        <v>101</v>
      </c>
      <c r="AR44" s="18">
        <v>533.79999999999995</v>
      </c>
      <c r="AS44" s="22" t="s">
        <v>101</v>
      </c>
      <c r="AT44" s="18">
        <v>1173.9000000000001</v>
      </c>
      <c r="AU44" s="22" t="s">
        <v>101</v>
      </c>
      <c r="AV44" s="18">
        <v>1780.7</v>
      </c>
      <c r="AW44" s="22" t="s">
        <v>101</v>
      </c>
      <c r="AX44" s="18">
        <v>3473.2</v>
      </c>
      <c r="AY44" s="22" t="s">
        <v>101</v>
      </c>
      <c r="AZ44" s="18">
        <v>733.3</v>
      </c>
      <c r="BA44" s="22" t="s">
        <v>101</v>
      </c>
      <c r="BB44" s="18">
        <v>1040.5</v>
      </c>
      <c r="BC44" s="22" t="s">
        <v>101</v>
      </c>
      <c r="BD44" s="18">
        <v>7511.2</v>
      </c>
      <c r="BE44" s="22" t="s">
        <v>101</v>
      </c>
      <c r="BF44" s="18">
        <v>785.1</v>
      </c>
      <c r="BG44" s="22" t="s">
        <v>101</v>
      </c>
      <c r="BH44" s="18">
        <v>113</v>
      </c>
      <c r="BI44" s="22" t="s">
        <v>101</v>
      </c>
      <c r="BJ44" s="18">
        <v>535.5</v>
      </c>
      <c r="BK44" s="22" t="s">
        <v>101</v>
      </c>
      <c r="BL44" s="18">
        <v>1253.8</v>
      </c>
      <c r="BM44" s="22" t="s">
        <v>101</v>
      </c>
      <c r="BN44" s="18">
        <v>774.8</v>
      </c>
      <c r="BO44" s="22" t="s">
        <v>101</v>
      </c>
      <c r="BP44" s="18">
        <v>92.9</v>
      </c>
      <c r="BQ44" s="22" t="s">
        <v>101</v>
      </c>
      <c r="BR44" s="18">
        <v>386.1</v>
      </c>
      <c r="BS44" s="22" t="s">
        <v>101</v>
      </c>
      <c r="BT44" s="18">
        <v>13093.3</v>
      </c>
      <c r="BU44" s="22" t="s">
        <v>101</v>
      </c>
      <c r="BV44" s="18">
        <v>1540.9</v>
      </c>
      <c r="BW44" s="22" t="s">
        <v>101</v>
      </c>
      <c r="BX44" s="18">
        <v>6554.5</v>
      </c>
      <c r="BY44" s="22" t="s">
        <v>101</v>
      </c>
      <c r="BZ44" s="18">
        <v>4997.8999999999996</v>
      </c>
      <c r="CA44" s="22" t="s">
        <v>101</v>
      </c>
      <c r="CB44" s="18">
        <v>1751</v>
      </c>
      <c r="CC44" s="22" t="s">
        <v>101</v>
      </c>
      <c r="CD44" s="18">
        <v>1214.4000000000001</v>
      </c>
      <c r="CE44" s="22" t="s">
        <v>101</v>
      </c>
      <c r="CF44" s="18">
        <v>497</v>
      </c>
      <c r="CG44" s="22" t="s">
        <v>101</v>
      </c>
      <c r="CH44" s="18">
        <v>445</v>
      </c>
      <c r="CI44" s="22" t="s">
        <v>101</v>
      </c>
      <c r="CJ44" s="18">
        <v>4777</v>
      </c>
      <c r="CK44" s="22" t="s">
        <v>101</v>
      </c>
      <c r="CL44" s="18">
        <v>503.4</v>
      </c>
      <c r="CM44" s="22" t="s">
        <v>101</v>
      </c>
      <c r="CN44" s="18">
        <v>1148.4000000000001</v>
      </c>
      <c r="CO44" s="23" t="s">
        <v>101</v>
      </c>
    </row>
    <row r="45" spans="1:93" ht="15" customHeight="1" x14ac:dyDescent="0.25">
      <c r="A45" s="17" t="s">
        <v>89</v>
      </c>
      <c r="B45" s="18">
        <v>109677.6</v>
      </c>
      <c r="C45" s="22" t="s">
        <v>101</v>
      </c>
      <c r="D45" s="18">
        <v>67766.5</v>
      </c>
      <c r="E45" s="22" t="s">
        <v>101</v>
      </c>
      <c r="F45" s="18">
        <v>3108.4</v>
      </c>
      <c r="G45" s="22" t="s">
        <v>101</v>
      </c>
      <c r="H45" s="18">
        <v>600</v>
      </c>
      <c r="I45" s="22" t="s">
        <v>101</v>
      </c>
      <c r="J45" s="18">
        <v>53870.8</v>
      </c>
      <c r="K45" s="22" t="s">
        <v>101</v>
      </c>
      <c r="L45" s="18">
        <v>6540.9</v>
      </c>
      <c r="M45" s="22" t="s">
        <v>101</v>
      </c>
      <c r="N45" s="18">
        <v>2263.8000000000002</v>
      </c>
      <c r="O45" s="22" t="s">
        <v>101</v>
      </c>
      <c r="P45" s="18">
        <v>458</v>
      </c>
      <c r="Q45" s="22" t="s">
        <v>101</v>
      </c>
      <c r="R45" s="18">
        <v>280.2</v>
      </c>
      <c r="S45" s="22" t="s">
        <v>101</v>
      </c>
      <c r="T45" s="18">
        <v>174.8</v>
      </c>
      <c r="U45" s="22" t="s">
        <v>101</v>
      </c>
      <c r="V45" s="18">
        <v>184.2</v>
      </c>
      <c r="W45" s="22" t="s">
        <v>101</v>
      </c>
      <c r="X45" s="18">
        <v>1227.5999999999999</v>
      </c>
      <c r="Y45" s="22" t="s">
        <v>101</v>
      </c>
      <c r="Z45" s="18">
        <v>3218.2</v>
      </c>
      <c r="AA45" s="22" t="s">
        <v>101</v>
      </c>
      <c r="AB45" s="18">
        <v>473.1</v>
      </c>
      <c r="AC45" s="22" t="s">
        <v>101</v>
      </c>
      <c r="AD45" s="18">
        <v>4630.6000000000004</v>
      </c>
      <c r="AE45" s="22" t="s">
        <v>101</v>
      </c>
      <c r="AF45" s="18">
        <v>4109.5</v>
      </c>
      <c r="AG45" s="22" t="s">
        <v>101</v>
      </c>
      <c r="AH45" s="18">
        <v>1498.4</v>
      </c>
      <c r="AI45" s="22" t="s">
        <v>101</v>
      </c>
      <c r="AJ45" s="18">
        <v>4713.5</v>
      </c>
      <c r="AK45" s="22" t="s">
        <v>101</v>
      </c>
      <c r="AL45" s="18">
        <v>4874.5</v>
      </c>
      <c r="AM45" s="22" t="s">
        <v>101</v>
      </c>
      <c r="AN45" s="18">
        <v>1283.2</v>
      </c>
      <c r="AO45" s="22" t="s">
        <v>101</v>
      </c>
      <c r="AP45" s="18">
        <v>4140.3999999999996</v>
      </c>
      <c r="AQ45" s="22" t="s">
        <v>101</v>
      </c>
      <c r="AR45" s="18">
        <v>1050.7</v>
      </c>
      <c r="AS45" s="22" t="s">
        <v>101</v>
      </c>
      <c r="AT45" s="18">
        <v>1810.3</v>
      </c>
      <c r="AU45" s="22" t="s">
        <v>101</v>
      </c>
      <c r="AV45" s="18">
        <v>2583.1999999999998</v>
      </c>
      <c r="AW45" s="22" t="s">
        <v>101</v>
      </c>
      <c r="AX45" s="18">
        <v>4467.7</v>
      </c>
      <c r="AY45" s="22" t="s">
        <v>101</v>
      </c>
      <c r="AZ45" s="18">
        <v>1323.5</v>
      </c>
      <c r="BA45" s="22" t="s">
        <v>101</v>
      </c>
      <c r="BB45" s="18">
        <v>1632.2</v>
      </c>
      <c r="BC45" s="22" t="s">
        <v>101</v>
      </c>
      <c r="BD45" s="18">
        <v>9459.7999999999993</v>
      </c>
      <c r="BE45" s="22" t="s">
        <v>101</v>
      </c>
      <c r="BF45" s="18">
        <v>1327.5</v>
      </c>
      <c r="BG45" s="22" t="s">
        <v>101</v>
      </c>
      <c r="BH45" s="18">
        <v>222.8</v>
      </c>
      <c r="BI45" s="22" t="s">
        <v>101</v>
      </c>
      <c r="BJ45" s="18">
        <v>823</v>
      </c>
      <c r="BK45" s="22" t="s">
        <v>101</v>
      </c>
      <c r="BL45" s="18">
        <v>3052.6</v>
      </c>
      <c r="BM45" s="22" t="s">
        <v>101</v>
      </c>
      <c r="BN45" s="18">
        <v>1562.3</v>
      </c>
      <c r="BO45" s="22" t="s">
        <v>101</v>
      </c>
      <c r="BP45" s="18">
        <v>640.6</v>
      </c>
      <c r="BQ45" s="22" t="s">
        <v>101</v>
      </c>
      <c r="BR45" s="18">
        <v>849.7</v>
      </c>
      <c r="BS45" s="22" t="s">
        <v>101</v>
      </c>
      <c r="BT45" s="18">
        <v>21234.3</v>
      </c>
      <c r="BU45" s="22" t="s">
        <v>101</v>
      </c>
      <c r="BV45" s="18">
        <v>2078.6999999999998</v>
      </c>
      <c r="BW45" s="22" t="s">
        <v>101</v>
      </c>
      <c r="BX45" s="18">
        <v>11115.4</v>
      </c>
      <c r="BY45" s="22" t="s">
        <v>101</v>
      </c>
      <c r="BZ45" s="18">
        <v>8040.3</v>
      </c>
      <c r="CA45" s="22" t="s">
        <v>101</v>
      </c>
      <c r="CB45" s="18">
        <v>3255.9</v>
      </c>
      <c r="CC45" s="22" t="s">
        <v>101</v>
      </c>
      <c r="CD45" s="18">
        <v>2048.5</v>
      </c>
      <c r="CE45" s="22" t="s">
        <v>101</v>
      </c>
      <c r="CF45" s="18">
        <v>1062.7</v>
      </c>
      <c r="CG45" s="22" t="s">
        <v>101</v>
      </c>
      <c r="CH45" s="18">
        <v>1064.4000000000001</v>
      </c>
      <c r="CI45" s="22" t="s">
        <v>101</v>
      </c>
      <c r="CJ45" s="18">
        <v>8080.4</v>
      </c>
      <c r="CK45" s="22" t="s">
        <v>101</v>
      </c>
      <c r="CL45" s="18">
        <v>833.7</v>
      </c>
      <c r="CM45" s="22" t="s">
        <v>101</v>
      </c>
      <c r="CN45" s="18">
        <v>2043.2</v>
      </c>
      <c r="CO45" s="23" t="s">
        <v>101</v>
      </c>
    </row>
    <row r="46" spans="1:93" ht="15" customHeight="1" x14ac:dyDescent="0.25">
      <c r="A46" s="17" t="s">
        <v>90</v>
      </c>
      <c r="B46" s="18">
        <v>143998.70000000001</v>
      </c>
      <c r="C46" s="22" t="s">
        <v>101</v>
      </c>
      <c r="D46" s="18">
        <v>84606.7</v>
      </c>
      <c r="E46" s="22" t="s">
        <v>101</v>
      </c>
      <c r="F46" s="18">
        <v>3198.8</v>
      </c>
      <c r="G46" s="22" t="s">
        <v>101</v>
      </c>
      <c r="H46" s="18">
        <v>170.9</v>
      </c>
      <c r="I46" s="22" t="s">
        <v>101</v>
      </c>
      <c r="J46" s="18">
        <v>67598.399999999994</v>
      </c>
      <c r="K46" s="22" t="s">
        <v>101</v>
      </c>
      <c r="L46" s="18">
        <v>8767.2000000000007</v>
      </c>
      <c r="M46" s="22" t="s">
        <v>101</v>
      </c>
      <c r="N46" s="18">
        <v>2677.8</v>
      </c>
      <c r="O46" s="22" t="s">
        <v>101</v>
      </c>
      <c r="P46" s="18">
        <v>718.1</v>
      </c>
      <c r="Q46" s="22" t="s">
        <v>101</v>
      </c>
      <c r="R46" s="18">
        <v>365.1</v>
      </c>
      <c r="S46" s="22" t="s">
        <v>101</v>
      </c>
      <c r="T46" s="18">
        <v>237</v>
      </c>
      <c r="U46" s="22" t="s">
        <v>101</v>
      </c>
      <c r="V46" s="18">
        <v>218</v>
      </c>
      <c r="W46" s="22" t="s">
        <v>101</v>
      </c>
      <c r="X46" s="18">
        <v>1507.4</v>
      </c>
      <c r="Y46" s="22" t="s">
        <v>101</v>
      </c>
      <c r="Z46" s="18">
        <v>4229.3999999999996</v>
      </c>
      <c r="AA46" s="22" t="s">
        <v>101</v>
      </c>
      <c r="AB46" s="18">
        <v>608.70000000000005</v>
      </c>
      <c r="AC46" s="22" t="s">
        <v>101</v>
      </c>
      <c r="AD46" s="18">
        <v>5436.1</v>
      </c>
      <c r="AE46" s="22" t="s">
        <v>101</v>
      </c>
      <c r="AF46" s="18">
        <v>4603.8999999999996</v>
      </c>
      <c r="AG46" s="22" t="s">
        <v>101</v>
      </c>
      <c r="AH46" s="18">
        <v>1870</v>
      </c>
      <c r="AI46" s="22" t="s">
        <v>101</v>
      </c>
      <c r="AJ46" s="18">
        <v>5805.3</v>
      </c>
      <c r="AK46" s="22" t="s">
        <v>101</v>
      </c>
      <c r="AL46" s="18">
        <v>5899.6</v>
      </c>
      <c r="AM46" s="22" t="s">
        <v>101</v>
      </c>
      <c r="AN46" s="18">
        <v>915</v>
      </c>
      <c r="AO46" s="22" t="s">
        <v>101</v>
      </c>
      <c r="AP46" s="18">
        <v>5410.1</v>
      </c>
      <c r="AQ46" s="22" t="s">
        <v>101</v>
      </c>
      <c r="AR46" s="18">
        <v>1550.3</v>
      </c>
      <c r="AS46" s="22" t="s">
        <v>101</v>
      </c>
      <c r="AT46" s="18">
        <v>2433.3000000000002</v>
      </c>
      <c r="AU46" s="22" t="s">
        <v>101</v>
      </c>
      <c r="AV46" s="18">
        <v>3247.3</v>
      </c>
      <c r="AW46" s="22" t="s">
        <v>101</v>
      </c>
      <c r="AX46" s="18">
        <v>5757.7</v>
      </c>
      <c r="AY46" s="22" t="s">
        <v>101</v>
      </c>
      <c r="AZ46" s="18">
        <v>1705.5</v>
      </c>
      <c r="BA46" s="22" t="s">
        <v>101</v>
      </c>
      <c r="BB46" s="18">
        <v>2276.4</v>
      </c>
      <c r="BC46" s="22" t="s">
        <v>101</v>
      </c>
      <c r="BD46" s="18">
        <v>12417</v>
      </c>
      <c r="BE46" s="22" t="s">
        <v>101</v>
      </c>
      <c r="BF46" s="18">
        <v>1392.4</v>
      </c>
      <c r="BG46" s="22" t="s">
        <v>101</v>
      </c>
      <c r="BH46" s="18">
        <v>143.5</v>
      </c>
      <c r="BI46" s="22" t="s">
        <v>101</v>
      </c>
      <c r="BJ46" s="18">
        <v>1104</v>
      </c>
      <c r="BK46" s="22" t="s">
        <v>101</v>
      </c>
      <c r="BL46" s="18">
        <v>5285.5</v>
      </c>
      <c r="BM46" s="22" t="s">
        <v>101</v>
      </c>
      <c r="BN46" s="18">
        <v>2512.6999999999998</v>
      </c>
      <c r="BO46" s="22" t="s">
        <v>101</v>
      </c>
      <c r="BP46" s="18">
        <v>1660.3</v>
      </c>
      <c r="BQ46" s="22" t="s">
        <v>101</v>
      </c>
      <c r="BR46" s="18">
        <v>1112.4000000000001</v>
      </c>
      <c r="BS46" s="22" t="s">
        <v>101</v>
      </c>
      <c r="BT46" s="18">
        <v>31262.1</v>
      </c>
      <c r="BU46" s="22" t="s">
        <v>101</v>
      </c>
      <c r="BV46" s="18">
        <v>2978.8</v>
      </c>
      <c r="BW46" s="22" t="s">
        <v>101</v>
      </c>
      <c r="BX46" s="18">
        <v>15092.9</v>
      </c>
      <c r="BY46" s="22" t="s">
        <v>101</v>
      </c>
      <c r="BZ46" s="18">
        <v>13190.4</v>
      </c>
      <c r="CA46" s="22" t="s">
        <v>101</v>
      </c>
      <c r="CB46" s="18">
        <v>3543.4</v>
      </c>
      <c r="CC46" s="22" t="s">
        <v>101</v>
      </c>
      <c r="CD46" s="18">
        <v>2106.6999999999998</v>
      </c>
      <c r="CE46" s="22" t="s">
        <v>101</v>
      </c>
      <c r="CF46" s="18">
        <v>1203.9000000000001</v>
      </c>
      <c r="CG46" s="22" t="s">
        <v>101</v>
      </c>
      <c r="CH46" s="18">
        <v>1423</v>
      </c>
      <c r="CI46" s="22" t="s">
        <v>101</v>
      </c>
      <c r="CJ46" s="18">
        <v>11438.4</v>
      </c>
      <c r="CK46" s="22" t="s">
        <v>101</v>
      </c>
      <c r="CL46" s="18">
        <v>981.1</v>
      </c>
      <c r="CM46" s="22" t="s">
        <v>101</v>
      </c>
      <c r="CN46" s="18">
        <v>2403.6999999999998</v>
      </c>
      <c r="CO46" s="23" t="s">
        <v>101</v>
      </c>
    </row>
    <row r="47" spans="1:93" ht="15" customHeight="1" x14ac:dyDescent="0.25">
      <c r="A47" s="17" t="s">
        <v>91</v>
      </c>
      <c r="B47" s="18">
        <v>30063.7</v>
      </c>
      <c r="C47" s="22" t="s">
        <v>101</v>
      </c>
      <c r="D47" s="18">
        <v>19549.7</v>
      </c>
      <c r="E47" s="22" t="s">
        <v>101</v>
      </c>
      <c r="F47" s="18">
        <v>269.60000000000002</v>
      </c>
      <c r="G47" s="22" t="s">
        <v>101</v>
      </c>
      <c r="H47" s="18">
        <v>-330.6</v>
      </c>
      <c r="I47" s="22" t="s">
        <v>101</v>
      </c>
      <c r="J47" s="18">
        <v>13520.9</v>
      </c>
      <c r="K47" s="22" t="s">
        <v>101</v>
      </c>
      <c r="L47" s="18">
        <v>2977.9</v>
      </c>
      <c r="M47" s="22" t="s">
        <v>101</v>
      </c>
      <c r="N47" s="18">
        <v>508.4</v>
      </c>
      <c r="O47" s="22" t="s">
        <v>101</v>
      </c>
      <c r="P47" s="18">
        <v>200</v>
      </c>
      <c r="Q47" s="22" t="s">
        <v>101</v>
      </c>
      <c r="R47" s="18">
        <v>64.8</v>
      </c>
      <c r="S47" s="22" t="s">
        <v>101</v>
      </c>
      <c r="T47" s="18">
        <v>13.9</v>
      </c>
      <c r="U47" s="22" t="s">
        <v>101</v>
      </c>
      <c r="V47" s="18">
        <v>29.9</v>
      </c>
      <c r="W47" s="22" t="s">
        <v>101</v>
      </c>
      <c r="X47" s="18">
        <v>354.8</v>
      </c>
      <c r="Y47" s="22" t="s">
        <v>101</v>
      </c>
      <c r="Z47" s="18">
        <v>1338.6</v>
      </c>
      <c r="AA47" s="22" t="s">
        <v>101</v>
      </c>
      <c r="AB47" s="18">
        <v>184.2</v>
      </c>
      <c r="AC47" s="22" t="s">
        <v>101</v>
      </c>
      <c r="AD47" s="18">
        <v>-2336.6999999999998</v>
      </c>
      <c r="AE47" s="22" t="s">
        <v>101</v>
      </c>
      <c r="AF47" s="18">
        <v>1463.2</v>
      </c>
      <c r="AG47" s="22" t="s">
        <v>101</v>
      </c>
      <c r="AH47" s="18">
        <v>909</v>
      </c>
      <c r="AI47" s="22" t="s">
        <v>101</v>
      </c>
      <c r="AJ47" s="18">
        <v>1761.8</v>
      </c>
      <c r="AK47" s="22" t="s">
        <v>101</v>
      </c>
      <c r="AL47" s="18">
        <v>1178.4000000000001</v>
      </c>
      <c r="AM47" s="22" t="s">
        <v>101</v>
      </c>
      <c r="AN47" s="18">
        <v>-63.7</v>
      </c>
      <c r="AO47" s="22" t="s">
        <v>101</v>
      </c>
      <c r="AP47" s="18">
        <v>1607.2</v>
      </c>
      <c r="AQ47" s="22" t="s">
        <v>101</v>
      </c>
      <c r="AR47" s="18">
        <v>270.89999999999998</v>
      </c>
      <c r="AS47" s="22" t="s">
        <v>101</v>
      </c>
      <c r="AT47" s="18">
        <v>347.2</v>
      </c>
      <c r="AU47" s="22" t="s">
        <v>101</v>
      </c>
      <c r="AV47" s="18">
        <v>778.6</v>
      </c>
      <c r="AW47" s="22" t="s">
        <v>101</v>
      </c>
      <c r="AX47" s="18">
        <v>1225.2</v>
      </c>
      <c r="AY47" s="22" t="s">
        <v>101</v>
      </c>
      <c r="AZ47" s="18">
        <v>-161.30000000000001</v>
      </c>
      <c r="BA47" s="22" t="s">
        <v>101</v>
      </c>
      <c r="BB47" s="18">
        <v>578.20000000000005</v>
      </c>
      <c r="BC47" s="22" t="s">
        <v>101</v>
      </c>
      <c r="BD47" s="18">
        <v>5420.5</v>
      </c>
      <c r="BE47" s="22" t="s">
        <v>101</v>
      </c>
      <c r="BF47" s="18">
        <v>338.7</v>
      </c>
      <c r="BG47" s="22" t="s">
        <v>101</v>
      </c>
      <c r="BH47" s="18">
        <v>34.6</v>
      </c>
      <c r="BI47" s="22" t="s">
        <v>101</v>
      </c>
      <c r="BJ47" s="18">
        <v>299.7</v>
      </c>
      <c r="BK47" s="22" t="s">
        <v>101</v>
      </c>
      <c r="BL47" s="18">
        <v>462.5</v>
      </c>
      <c r="BM47" s="22" t="s">
        <v>101</v>
      </c>
      <c r="BN47" s="18">
        <v>376.2</v>
      </c>
      <c r="BO47" s="22" t="s">
        <v>101</v>
      </c>
      <c r="BP47" s="18">
        <v>-172.9</v>
      </c>
      <c r="BQ47" s="22" t="s">
        <v>101</v>
      </c>
      <c r="BR47" s="18">
        <v>259.2</v>
      </c>
      <c r="BS47" s="22" t="s">
        <v>101</v>
      </c>
      <c r="BT47" s="18">
        <v>6080.3</v>
      </c>
      <c r="BU47" s="22" t="s">
        <v>101</v>
      </c>
      <c r="BV47" s="18">
        <v>342.1</v>
      </c>
      <c r="BW47" s="22" t="s">
        <v>101</v>
      </c>
      <c r="BX47" s="18">
        <v>4332.3</v>
      </c>
      <c r="BY47" s="22" t="s">
        <v>101</v>
      </c>
      <c r="BZ47" s="18">
        <v>1405.8</v>
      </c>
      <c r="CA47" s="22" t="s">
        <v>101</v>
      </c>
      <c r="CB47" s="18">
        <v>381.5</v>
      </c>
      <c r="CC47" s="22" t="s">
        <v>101</v>
      </c>
      <c r="CD47" s="18">
        <v>603.1</v>
      </c>
      <c r="CE47" s="22" t="s">
        <v>101</v>
      </c>
      <c r="CF47" s="18">
        <v>-107</v>
      </c>
      <c r="CG47" s="22" t="s">
        <v>101</v>
      </c>
      <c r="CH47" s="18">
        <v>-108.3</v>
      </c>
      <c r="CI47" s="22" t="s">
        <v>101</v>
      </c>
      <c r="CJ47" s="18">
        <v>2384.6</v>
      </c>
      <c r="CK47" s="22" t="s">
        <v>101</v>
      </c>
      <c r="CL47" s="18">
        <v>152.19999999999999</v>
      </c>
      <c r="CM47" s="22" t="s">
        <v>101</v>
      </c>
      <c r="CN47" s="18">
        <v>513.20000000000005</v>
      </c>
      <c r="CO47" s="23" t="s">
        <v>101</v>
      </c>
    </row>
    <row r="48" spans="1:93" ht="15" customHeight="1" x14ac:dyDescent="0.25">
      <c r="A48" s="24" t="s">
        <v>92</v>
      </c>
      <c r="B48" s="25">
        <v>63317.9</v>
      </c>
      <c r="C48" s="22" t="s">
        <v>101</v>
      </c>
      <c r="D48" s="25">
        <v>40950.6</v>
      </c>
      <c r="E48" s="22" t="s">
        <v>101</v>
      </c>
      <c r="F48" s="25">
        <v>168.3</v>
      </c>
      <c r="G48" s="22" t="s">
        <v>101</v>
      </c>
      <c r="H48" s="25">
        <v>-1281.3</v>
      </c>
      <c r="I48" s="22" t="s">
        <v>101</v>
      </c>
      <c r="J48" s="25">
        <v>25812.400000000001</v>
      </c>
      <c r="K48" s="22" t="s">
        <v>101</v>
      </c>
      <c r="L48" s="25">
        <v>4916.6000000000004</v>
      </c>
      <c r="M48" s="22" t="s">
        <v>101</v>
      </c>
      <c r="N48" s="25">
        <v>1291.0999999999999</v>
      </c>
      <c r="O48" s="22" t="s">
        <v>101</v>
      </c>
      <c r="P48" s="25">
        <v>397.5</v>
      </c>
      <c r="Q48" s="22" t="s">
        <v>101</v>
      </c>
      <c r="R48" s="25">
        <v>236.8</v>
      </c>
      <c r="S48" s="22" t="s">
        <v>101</v>
      </c>
      <c r="T48" s="25">
        <v>75.5</v>
      </c>
      <c r="U48" s="22" t="s">
        <v>101</v>
      </c>
      <c r="V48" s="25">
        <v>46.8</v>
      </c>
      <c r="W48" s="22" t="s">
        <v>101</v>
      </c>
      <c r="X48" s="25">
        <v>820.8</v>
      </c>
      <c r="Y48" s="22" t="s">
        <v>101</v>
      </c>
      <c r="Z48" s="25">
        <v>2284.1999999999998</v>
      </c>
      <c r="AA48" s="22" t="s">
        <v>101</v>
      </c>
      <c r="AB48" s="25">
        <v>401.5</v>
      </c>
      <c r="AC48" s="22" t="s">
        <v>101</v>
      </c>
      <c r="AD48" s="25">
        <v>-1686.4</v>
      </c>
      <c r="AE48" s="22" t="s">
        <v>101</v>
      </c>
      <c r="AF48" s="25">
        <v>2766.9</v>
      </c>
      <c r="AG48" s="22" t="s">
        <v>101</v>
      </c>
      <c r="AH48" s="25">
        <v>1276.8</v>
      </c>
      <c r="AI48" s="22" t="s">
        <v>101</v>
      </c>
      <c r="AJ48" s="25">
        <v>3123.3</v>
      </c>
      <c r="AK48" s="22" t="s">
        <v>101</v>
      </c>
      <c r="AL48" s="25">
        <v>2602.6</v>
      </c>
      <c r="AM48" s="22" t="s">
        <v>101</v>
      </c>
      <c r="AN48" s="25">
        <v>470.1</v>
      </c>
      <c r="AO48" s="22" t="s">
        <v>101</v>
      </c>
      <c r="AP48" s="25">
        <v>2821.4</v>
      </c>
      <c r="AQ48" s="22" t="s">
        <v>101</v>
      </c>
      <c r="AR48" s="25">
        <v>544.1</v>
      </c>
      <c r="AS48" s="22" t="s">
        <v>101</v>
      </c>
      <c r="AT48" s="25">
        <v>1250.4000000000001</v>
      </c>
      <c r="AU48" s="22" t="s">
        <v>101</v>
      </c>
      <c r="AV48" s="25">
        <v>1345.9</v>
      </c>
      <c r="AW48" s="22" t="s">
        <v>101</v>
      </c>
      <c r="AX48" s="25">
        <v>-200.1</v>
      </c>
      <c r="AY48" s="22" t="s">
        <v>101</v>
      </c>
      <c r="AZ48" s="25">
        <v>-487.6</v>
      </c>
      <c r="BA48" s="26"/>
      <c r="BB48" s="25">
        <v>906.5</v>
      </c>
      <c r="BC48" s="26"/>
      <c r="BD48" s="25">
        <v>13880.9</v>
      </c>
      <c r="BE48" s="26"/>
      <c r="BF48" s="25">
        <v>1088.9000000000001</v>
      </c>
      <c r="BG48" s="26"/>
      <c r="BH48" s="25">
        <v>57.2</v>
      </c>
      <c r="BI48" s="26"/>
      <c r="BJ48" s="25">
        <v>976.2</v>
      </c>
      <c r="BK48" s="26"/>
      <c r="BL48" s="25">
        <v>2092.6</v>
      </c>
      <c r="BM48" s="26"/>
      <c r="BN48" s="25">
        <v>1342.1</v>
      </c>
      <c r="BO48" s="26"/>
      <c r="BP48" s="25">
        <v>305.39999999999998</v>
      </c>
      <c r="BQ48" s="26"/>
      <c r="BR48" s="25">
        <v>445.1</v>
      </c>
      <c r="BS48" s="26"/>
      <c r="BT48" s="25">
        <v>12158.8</v>
      </c>
      <c r="BU48" s="26"/>
      <c r="BV48" s="25">
        <v>668.3</v>
      </c>
      <c r="BW48" s="26"/>
      <c r="BX48" s="25">
        <v>8316.1</v>
      </c>
      <c r="BY48" s="26"/>
      <c r="BZ48" s="25">
        <v>3174.4</v>
      </c>
      <c r="CA48" s="26"/>
      <c r="CB48" s="25">
        <v>-28.3</v>
      </c>
      <c r="CC48" s="26"/>
      <c r="CD48" s="25">
        <v>909.1</v>
      </c>
      <c r="CE48" s="26"/>
      <c r="CF48" s="25">
        <v>-430.2</v>
      </c>
      <c r="CG48" s="26"/>
      <c r="CH48" s="25">
        <v>-532.5</v>
      </c>
      <c r="CI48" s="26"/>
      <c r="CJ48" s="25">
        <v>6256.7</v>
      </c>
      <c r="CK48" s="26"/>
      <c r="CL48" s="25">
        <v>483</v>
      </c>
      <c r="CM48" s="26"/>
      <c r="CN48" s="25">
        <v>960.3</v>
      </c>
      <c r="CO48" s="27"/>
    </row>
    <row r="49" spans="1:93" ht="1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</row>
    <row r="50" spans="1:93" ht="1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</row>
    <row r="51" spans="1:93" ht="1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</row>
    <row r="52" spans="1:93" ht="1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</row>
    <row r="53" spans="1:93" ht="1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</row>
    <row r="54" spans="1:93" ht="1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</row>
    <row r="55" spans="1:93" ht="1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</row>
    <row r="56" spans="1:93" ht="1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</row>
    <row r="57" spans="1:93" ht="1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</row>
    <row r="58" spans="1:93" ht="1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</row>
    <row r="59" spans="1:93" ht="1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</row>
    <row r="60" spans="1:93" ht="1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</row>
    <row r="61" spans="1:93" ht="1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</row>
    <row r="62" spans="1:93" ht="1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</row>
    <row r="63" spans="1:93" ht="1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</row>
    <row r="64" spans="1:93" ht="1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</row>
    <row r="65" spans="1:93" ht="1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</row>
    <row r="66" spans="1:93" ht="1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</row>
    <row r="67" spans="1:93" ht="1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</row>
    <row r="68" spans="1:93" ht="1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</row>
    <row r="69" spans="1:93" ht="1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</row>
    <row r="70" spans="1:93" ht="1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</row>
    <row r="71" spans="1:93" ht="1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</row>
    <row r="72" spans="1:93" ht="1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</row>
    <row r="73" spans="1:93" ht="1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</row>
    <row r="74" spans="1:93" ht="1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</row>
    <row r="75" spans="1:93" ht="1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</row>
    <row r="76" spans="1:93" ht="1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</row>
    <row r="77" spans="1:93" ht="1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</row>
    <row r="78" spans="1:93" ht="1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</row>
    <row r="79" spans="1:93" ht="1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</row>
    <row r="80" spans="1:93" ht="1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</row>
    <row r="81" spans="1:93" ht="1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</row>
    <row r="82" spans="1:93" ht="1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</row>
    <row r="83" spans="1:93" ht="1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</row>
    <row r="84" spans="1:93" ht="1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</row>
    <row r="85" spans="1:93" ht="1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</row>
    <row r="86" spans="1:93" ht="1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</row>
    <row r="87" spans="1:93" ht="1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</row>
    <row r="88" spans="1:93" ht="1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</row>
    <row r="89" spans="1:93" ht="1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</row>
    <row r="90" spans="1:93" ht="1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</row>
    <row r="91" spans="1:93" ht="1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</row>
    <row r="92" spans="1:93" ht="1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</row>
    <row r="93" spans="1:93" ht="1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</row>
    <row r="94" spans="1:93" ht="1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</row>
    <row r="95" spans="1:93" ht="1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</row>
    <row r="96" spans="1:93" ht="1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</row>
    <row r="97" spans="1:93" ht="1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</row>
    <row r="98" spans="1:93" ht="1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</row>
    <row r="99" spans="1:93" ht="1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</row>
    <row r="100" spans="1:93" ht="1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</row>
    <row r="101" spans="1:93" ht="1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</row>
    <row r="102" spans="1:93" ht="1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</row>
    <row r="103" spans="1:93" ht="1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</row>
    <row r="104" spans="1:93" ht="1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</row>
    <row r="105" spans="1:93" ht="1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</row>
    <row r="106" spans="1:93" ht="1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</row>
    <row r="107" spans="1:93" ht="1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</row>
    <row r="108" spans="1:93" ht="1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</row>
    <row r="109" spans="1:93" ht="1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</row>
    <row r="110" spans="1:93" ht="1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</row>
    <row r="111" spans="1:93" ht="1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</row>
    <row r="112" spans="1:93" ht="1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</row>
    <row r="113" spans="1:93" ht="1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</row>
    <row r="114" spans="1:93" ht="1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</row>
    <row r="115" spans="1:93" ht="1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</row>
    <row r="116" spans="1:93" ht="1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</row>
    <row r="117" spans="1:93" ht="1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</row>
    <row r="118" spans="1:93" ht="1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</row>
    <row r="119" spans="1:93" ht="1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</row>
    <row r="120" spans="1:93" ht="1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</row>
    <row r="121" spans="1:93" ht="1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</row>
    <row r="122" spans="1:93" ht="1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</row>
    <row r="123" spans="1:93" ht="1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</row>
    <row r="124" spans="1:93" ht="1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</row>
    <row r="125" spans="1:93" ht="1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</row>
    <row r="126" spans="1:93" ht="1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</row>
    <row r="127" spans="1:93" ht="1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</row>
    <row r="128" spans="1:93" ht="1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</row>
    <row r="129" spans="1:93" ht="1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</row>
    <row r="130" spans="1:93" ht="1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</row>
    <row r="131" spans="1:93" ht="1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</row>
    <row r="132" spans="1:93" ht="1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</row>
    <row r="133" spans="1:93" ht="1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</row>
    <row r="134" spans="1:93" ht="1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</row>
    <row r="135" spans="1:93" ht="1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</row>
    <row r="136" spans="1:93" ht="1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</row>
    <row r="137" spans="1:93" ht="1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</row>
    <row r="138" spans="1:93" ht="1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</row>
    <row r="139" spans="1:93" ht="1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</row>
    <row r="140" spans="1:93" ht="1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</row>
    <row r="141" spans="1:93" ht="1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</row>
    <row r="142" spans="1:93" ht="1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</row>
    <row r="143" spans="1:93" ht="1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</row>
    <row r="144" spans="1:93" ht="1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</row>
    <row r="145" spans="1:93" ht="1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</row>
    <row r="146" spans="1:93" ht="1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</row>
    <row r="147" spans="1:93" ht="1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</row>
    <row r="148" spans="1:93" ht="1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</row>
    <row r="149" spans="1:93" ht="1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</row>
    <row r="150" spans="1:93" ht="1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</row>
    <row r="151" spans="1:93" ht="1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</row>
    <row r="152" spans="1:93" ht="1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</row>
    <row r="153" spans="1:93" ht="1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</row>
    <row r="154" spans="1:93" ht="1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</row>
    <row r="155" spans="1:93" ht="1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</row>
    <row r="156" spans="1:93" ht="1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</row>
    <row r="157" spans="1:93" ht="1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</row>
    <row r="158" spans="1:93" ht="1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</row>
    <row r="159" spans="1:93" ht="1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</row>
    <row r="160" spans="1:93" ht="1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</row>
    <row r="161" spans="1:93" ht="1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</row>
    <row r="162" spans="1:93" ht="1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</row>
    <row r="163" spans="1:93" ht="1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</row>
    <row r="164" spans="1:93" ht="1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</row>
    <row r="165" spans="1:93" ht="1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</row>
    <row r="166" spans="1:93" ht="1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</row>
    <row r="167" spans="1:93" ht="1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</row>
    <row r="168" spans="1:93" ht="1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</row>
    <row r="169" spans="1:93" ht="1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</row>
    <row r="170" spans="1:93" ht="1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</row>
    <row r="171" spans="1:93" ht="1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</row>
    <row r="172" spans="1:93" ht="1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</row>
    <row r="173" spans="1:93" ht="1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</row>
    <row r="174" spans="1:93" ht="1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</row>
    <row r="175" spans="1:93" ht="1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</row>
    <row r="176" spans="1:93" ht="1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</row>
    <row r="177" spans="1:93" ht="1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</row>
    <row r="178" spans="1:93" ht="1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</row>
    <row r="179" spans="1:93" ht="1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</row>
    <row r="180" spans="1:93" ht="1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</row>
    <row r="181" spans="1:93" ht="1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</row>
    <row r="182" spans="1:93" ht="1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</row>
    <row r="183" spans="1:93" ht="1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</row>
    <row r="184" spans="1:93" ht="1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</row>
    <row r="185" spans="1:93" ht="1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</row>
    <row r="186" spans="1:93" ht="1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</row>
    <row r="187" spans="1:93" ht="1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</row>
    <row r="188" spans="1:93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</row>
    <row r="189" spans="1:93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</row>
    <row r="190" spans="1:93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</row>
    <row r="191" spans="1:93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</row>
    <row r="192" spans="1:93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</row>
    <row r="193" spans="1:93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</row>
    <row r="194" spans="1:93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</row>
    <row r="195" spans="1:93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</row>
    <row r="196" spans="1:93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</row>
    <row r="197" spans="1:93" ht="1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</row>
    <row r="198" spans="1:93" ht="1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</row>
    <row r="199" spans="1:93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</row>
    <row r="200" spans="1:93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</row>
    <row r="201" spans="1:93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</row>
    <row r="202" spans="1:93" ht="1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</row>
    <row r="203" spans="1:93" ht="1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</row>
    <row r="204" spans="1:93" ht="1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</row>
    <row r="205" spans="1:93" ht="1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</row>
    <row r="206" spans="1:93" ht="1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</row>
    <row r="207" spans="1:93" ht="1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</row>
    <row r="208" spans="1:93" ht="1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</row>
    <row r="209" spans="1:93" ht="1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</row>
    <row r="210" spans="1:93" ht="1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</row>
    <row r="211" spans="1:93" ht="1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</row>
    <row r="212" spans="1:93" ht="1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</row>
    <row r="213" spans="1:93" ht="1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</row>
    <row r="214" spans="1:93" ht="1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</row>
    <row r="215" spans="1:93" ht="1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</row>
    <row r="216" spans="1:93" ht="1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</row>
    <row r="217" spans="1:93" ht="1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</row>
    <row r="218" spans="1:93" ht="1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</row>
    <row r="219" spans="1:93" ht="1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</row>
    <row r="220" spans="1:93" ht="1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</row>
    <row r="221" spans="1:93" ht="1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</row>
    <row r="222" spans="1:93" ht="1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</row>
    <row r="223" spans="1:93" ht="1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</row>
    <row r="224" spans="1:93" ht="1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</row>
    <row r="225" spans="1:93" ht="1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</row>
    <row r="226" spans="1:93" ht="1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</row>
    <row r="227" spans="1:93" ht="1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</row>
    <row r="228" spans="1:93" ht="1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</row>
    <row r="229" spans="1:93" ht="1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</row>
    <row r="230" spans="1:93" ht="1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</row>
    <row r="231" spans="1:93" ht="1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</row>
    <row r="232" spans="1:93" ht="1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</row>
    <row r="233" spans="1:93" ht="1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</row>
    <row r="234" spans="1:93" ht="1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</row>
    <row r="235" spans="1:93" ht="1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</row>
    <row r="236" spans="1:93" ht="1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</row>
    <row r="237" spans="1:93" ht="1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</row>
    <row r="238" spans="1:93" ht="1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</row>
    <row r="239" spans="1:93" ht="1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</row>
    <row r="240" spans="1:93" ht="1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</row>
    <row r="241" spans="1:93" ht="1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</row>
    <row r="242" spans="1:93" ht="1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</row>
    <row r="243" spans="1:93" ht="1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</row>
    <row r="244" spans="1:93" ht="1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</row>
    <row r="245" spans="1:93" ht="1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</row>
    <row r="246" spans="1:93" ht="1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</row>
    <row r="247" spans="1:93" ht="1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</row>
    <row r="248" spans="1:93" ht="1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</row>
    <row r="249" spans="1:93" ht="1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</row>
    <row r="250" spans="1:93" ht="1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</row>
  </sheetData>
  <mergeCells count="99">
    <mergeCell ref="CH5:CI5"/>
    <mergeCell ref="CJ5:CK5"/>
    <mergeCell ref="CL5:CM5"/>
    <mergeCell ref="CN5:CO5"/>
    <mergeCell ref="B6:AE6"/>
    <mergeCell ref="AF6:BI6"/>
    <mergeCell ref="BJ6:CO6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CN3:CO3"/>
    <mergeCell ref="B4:AE4"/>
    <mergeCell ref="AF4:BI4"/>
    <mergeCell ref="BJ4:CO4"/>
    <mergeCell ref="B5:C5"/>
    <mergeCell ref="D5:E5"/>
    <mergeCell ref="F5:G5"/>
    <mergeCell ref="H5:I5"/>
    <mergeCell ref="J5:K5"/>
    <mergeCell ref="L5:M5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A1:CO1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50"/>
  <sheetViews>
    <sheetView workbookViewId="0">
      <selection sqref="A1:CO1"/>
    </sheetView>
  </sheetViews>
  <sheetFormatPr defaultRowHeight="15" x14ac:dyDescent="0.25"/>
  <cols>
    <col min="1" max="2" width="12.7109375" customWidth="1"/>
    <col min="3" max="3" width="2" customWidth="1"/>
    <col min="4" max="4" width="12.7109375" customWidth="1"/>
    <col min="5" max="5" width="2" customWidth="1"/>
    <col min="6" max="6" width="12.7109375" customWidth="1"/>
    <col min="7" max="7" width="2" customWidth="1"/>
    <col min="8" max="8" width="12.7109375" customWidth="1"/>
    <col min="9" max="9" width="2" customWidth="1"/>
    <col min="10" max="10" width="12.7109375" customWidth="1"/>
    <col min="11" max="11" width="2" customWidth="1"/>
    <col min="12" max="12" width="12.7109375" customWidth="1"/>
    <col min="13" max="13" width="2" customWidth="1"/>
    <col min="14" max="14" width="12.7109375" customWidth="1"/>
    <col min="15" max="15" width="2" customWidth="1"/>
    <col min="16" max="16" width="12.7109375" customWidth="1"/>
    <col min="17" max="17" width="2" customWidth="1"/>
    <col min="18" max="18" width="12.7109375" customWidth="1"/>
    <col min="19" max="19" width="2" customWidth="1"/>
    <col min="20" max="20" width="12.7109375" customWidth="1"/>
    <col min="21" max="21" width="2" customWidth="1"/>
    <col min="22" max="22" width="12.7109375" customWidth="1"/>
    <col min="23" max="23" width="2" customWidth="1"/>
    <col min="24" max="24" width="12.7109375" customWidth="1"/>
    <col min="25" max="25" width="2" customWidth="1"/>
    <col min="26" max="26" width="12.7109375" customWidth="1"/>
    <col min="27" max="27" width="2" customWidth="1"/>
    <col min="28" max="28" width="12.7109375" customWidth="1"/>
    <col min="29" max="29" width="2" customWidth="1"/>
    <col min="30" max="30" width="12.7109375" customWidth="1"/>
    <col min="31" max="31" width="2" customWidth="1"/>
    <col min="32" max="32" width="12.7109375" customWidth="1"/>
    <col min="33" max="33" width="2" customWidth="1"/>
    <col min="34" max="34" width="12.7109375" customWidth="1"/>
    <col min="35" max="35" width="2" customWidth="1"/>
    <col min="36" max="36" width="12.7109375" customWidth="1"/>
    <col min="37" max="37" width="2" customWidth="1"/>
    <col min="38" max="38" width="12.7109375" customWidth="1"/>
    <col min="39" max="39" width="2" customWidth="1"/>
    <col min="40" max="40" width="12.7109375" customWidth="1"/>
    <col min="41" max="41" width="2" customWidth="1"/>
    <col min="42" max="42" width="12.7109375" customWidth="1"/>
    <col min="43" max="43" width="2" customWidth="1"/>
    <col min="44" max="44" width="12.7109375" customWidth="1"/>
    <col min="45" max="45" width="2" customWidth="1"/>
    <col min="46" max="46" width="12.7109375" customWidth="1"/>
    <col min="47" max="47" width="2" customWidth="1"/>
    <col min="48" max="48" width="12.7109375" customWidth="1"/>
    <col min="49" max="49" width="2" customWidth="1"/>
    <col min="50" max="50" width="12.7109375" customWidth="1"/>
    <col min="51" max="51" width="2" customWidth="1"/>
    <col min="52" max="52" width="12.7109375" customWidth="1"/>
    <col min="53" max="53" width="2" customWidth="1"/>
    <col min="54" max="54" width="12.7109375" customWidth="1"/>
    <col min="55" max="55" width="2" customWidth="1"/>
    <col min="56" max="56" width="12.7109375" customWidth="1"/>
    <col min="57" max="57" width="2" customWidth="1"/>
    <col min="58" max="58" width="12.7109375" customWidth="1"/>
    <col min="59" max="59" width="2" customWidth="1"/>
    <col min="60" max="60" width="12.7109375" customWidth="1"/>
    <col min="61" max="61" width="2" customWidth="1"/>
    <col min="62" max="62" width="12.7109375" customWidth="1"/>
    <col min="63" max="63" width="2" customWidth="1"/>
    <col min="64" max="64" width="12.7109375" customWidth="1"/>
    <col min="65" max="65" width="2" customWidth="1"/>
    <col min="66" max="66" width="12.7109375" customWidth="1"/>
    <col min="67" max="67" width="2" customWidth="1"/>
    <col min="68" max="68" width="12.7109375" customWidth="1"/>
    <col min="69" max="69" width="2" customWidth="1"/>
    <col min="70" max="70" width="12.7109375" customWidth="1"/>
    <col min="71" max="71" width="2" customWidth="1"/>
    <col min="72" max="72" width="12.7109375" customWidth="1"/>
    <col min="73" max="73" width="2" customWidth="1"/>
    <col min="74" max="74" width="12.7109375" customWidth="1"/>
    <col min="75" max="75" width="2" customWidth="1"/>
    <col min="76" max="76" width="12.7109375" customWidth="1"/>
    <col min="77" max="77" width="2" customWidth="1"/>
    <col min="78" max="78" width="12.7109375" customWidth="1"/>
    <col min="79" max="79" width="2" customWidth="1"/>
    <col min="80" max="80" width="12.7109375" customWidth="1"/>
    <col min="81" max="81" width="2" customWidth="1"/>
    <col min="82" max="82" width="12.7109375" customWidth="1"/>
    <col min="83" max="83" width="2" customWidth="1"/>
    <col min="84" max="84" width="12.7109375" customWidth="1"/>
    <col min="85" max="85" width="2" customWidth="1"/>
    <col min="86" max="86" width="12.7109375" customWidth="1"/>
    <col min="87" max="87" width="2" customWidth="1"/>
    <col min="88" max="88" width="12.7109375" customWidth="1"/>
    <col min="89" max="89" width="2" customWidth="1"/>
    <col min="90" max="90" width="12.7109375" customWidth="1"/>
    <col min="91" max="91" width="2" customWidth="1"/>
    <col min="92" max="92" width="12.7109375" customWidth="1"/>
    <col min="93" max="93" width="2" customWidth="1"/>
  </cols>
  <sheetData>
    <row r="1" spans="1:93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24.9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 t="s">
        <v>1</v>
      </c>
    </row>
    <row r="3" spans="1:93" ht="15" customHeight="1" x14ac:dyDescent="0.25">
      <c r="A3" s="4"/>
      <c r="B3" s="5">
        <v>1</v>
      </c>
      <c r="C3" s="5"/>
      <c r="D3" s="5">
        <v>2</v>
      </c>
      <c r="E3" s="5"/>
      <c r="F3" s="5">
        <v>3</v>
      </c>
      <c r="G3" s="5"/>
      <c r="H3" s="5">
        <v>4</v>
      </c>
      <c r="I3" s="5"/>
      <c r="J3" s="5">
        <v>5</v>
      </c>
      <c r="K3" s="5"/>
      <c r="L3" s="5">
        <v>6</v>
      </c>
      <c r="M3" s="5"/>
      <c r="N3" s="5">
        <v>7</v>
      </c>
      <c r="O3" s="5"/>
      <c r="P3" s="5">
        <v>8</v>
      </c>
      <c r="Q3" s="5"/>
      <c r="R3" s="5">
        <v>9</v>
      </c>
      <c r="S3" s="5"/>
      <c r="T3" s="5">
        <v>10</v>
      </c>
      <c r="U3" s="5"/>
      <c r="V3" s="5">
        <v>11</v>
      </c>
      <c r="W3" s="5"/>
      <c r="X3" s="5">
        <v>12</v>
      </c>
      <c r="Y3" s="5"/>
      <c r="Z3" s="5">
        <v>13</v>
      </c>
      <c r="AA3" s="5"/>
      <c r="AB3" s="5">
        <v>14</v>
      </c>
      <c r="AC3" s="5"/>
      <c r="AD3" s="5">
        <v>15</v>
      </c>
      <c r="AE3" s="5"/>
      <c r="AF3" s="5">
        <v>16</v>
      </c>
      <c r="AG3" s="5"/>
      <c r="AH3" s="5">
        <v>17</v>
      </c>
      <c r="AI3" s="5"/>
      <c r="AJ3" s="5">
        <v>18</v>
      </c>
      <c r="AK3" s="5"/>
      <c r="AL3" s="5">
        <v>19</v>
      </c>
      <c r="AM3" s="5"/>
      <c r="AN3" s="5">
        <v>20</v>
      </c>
      <c r="AO3" s="5"/>
      <c r="AP3" s="5">
        <v>21</v>
      </c>
      <c r="AQ3" s="5"/>
      <c r="AR3" s="5">
        <v>22</v>
      </c>
      <c r="AS3" s="5"/>
      <c r="AT3" s="5">
        <v>23</v>
      </c>
      <c r="AU3" s="5"/>
      <c r="AV3" s="5">
        <v>24</v>
      </c>
      <c r="AW3" s="5"/>
      <c r="AX3" s="5">
        <v>25</v>
      </c>
      <c r="AY3" s="5"/>
      <c r="AZ3" s="5">
        <v>26</v>
      </c>
      <c r="BA3" s="5"/>
      <c r="BB3" s="5">
        <v>27</v>
      </c>
      <c r="BC3" s="5"/>
      <c r="BD3" s="5">
        <v>28</v>
      </c>
      <c r="BE3" s="5"/>
      <c r="BF3" s="5">
        <v>29</v>
      </c>
      <c r="BG3" s="5"/>
      <c r="BH3" s="5">
        <v>30</v>
      </c>
      <c r="BI3" s="5"/>
      <c r="BJ3" s="5">
        <v>31</v>
      </c>
      <c r="BK3" s="5"/>
      <c r="BL3" s="5">
        <v>32</v>
      </c>
      <c r="BM3" s="5"/>
      <c r="BN3" s="5">
        <v>33</v>
      </c>
      <c r="BO3" s="5"/>
      <c r="BP3" s="5">
        <v>34</v>
      </c>
      <c r="BQ3" s="5"/>
      <c r="BR3" s="5">
        <v>35</v>
      </c>
      <c r="BS3" s="5"/>
      <c r="BT3" s="5">
        <v>36</v>
      </c>
      <c r="BU3" s="5"/>
      <c r="BV3" s="5">
        <v>37</v>
      </c>
      <c r="BW3" s="5"/>
      <c r="BX3" s="5">
        <v>38</v>
      </c>
      <c r="BY3" s="5"/>
      <c r="BZ3" s="5">
        <v>39</v>
      </c>
      <c r="CA3" s="5"/>
      <c r="CB3" s="5">
        <v>40</v>
      </c>
      <c r="CC3" s="5"/>
      <c r="CD3" s="5">
        <v>41</v>
      </c>
      <c r="CE3" s="5"/>
      <c r="CF3" s="5">
        <v>42</v>
      </c>
      <c r="CG3" s="5"/>
      <c r="CH3" s="5">
        <v>43</v>
      </c>
      <c r="CI3" s="5"/>
      <c r="CJ3" s="5">
        <v>44</v>
      </c>
      <c r="CK3" s="5"/>
      <c r="CL3" s="5">
        <v>45</v>
      </c>
      <c r="CM3" s="5"/>
      <c r="CN3" s="5">
        <v>46</v>
      </c>
      <c r="CO3" s="6"/>
    </row>
    <row r="4" spans="1:93" ht="24.95" customHeight="1" x14ac:dyDescent="0.25">
      <c r="A4" s="7"/>
      <c r="B4" s="8" t="s">
        <v>95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 t="s">
        <v>95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 t="s">
        <v>95</v>
      </c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9"/>
    </row>
    <row r="5" spans="1:93" ht="150" customHeight="1" x14ac:dyDescent="0.25">
      <c r="A5" s="10" t="s">
        <v>3</v>
      </c>
      <c r="B5" s="11" t="s">
        <v>4</v>
      </c>
      <c r="C5" s="11"/>
      <c r="D5" s="11" t="s">
        <v>5</v>
      </c>
      <c r="E5" s="11"/>
      <c r="F5" s="11" t="s">
        <v>6</v>
      </c>
      <c r="G5" s="11"/>
      <c r="H5" s="11" t="s">
        <v>7</v>
      </c>
      <c r="I5" s="11"/>
      <c r="J5" s="11" t="s">
        <v>8</v>
      </c>
      <c r="K5" s="11"/>
      <c r="L5" s="11" t="s">
        <v>9</v>
      </c>
      <c r="M5" s="11"/>
      <c r="N5" s="11" t="s">
        <v>10</v>
      </c>
      <c r="O5" s="11"/>
      <c r="P5" s="11" t="s">
        <v>11</v>
      </c>
      <c r="Q5" s="11"/>
      <c r="R5" s="11" t="s">
        <v>12</v>
      </c>
      <c r="S5" s="11"/>
      <c r="T5" s="11" t="s">
        <v>13</v>
      </c>
      <c r="U5" s="11"/>
      <c r="V5" s="11" t="s">
        <v>14</v>
      </c>
      <c r="W5" s="11"/>
      <c r="X5" s="11" t="s">
        <v>15</v>
      </c>
      <c r="Y5" s="11"/>
      <c r="Z5" s="11" t="s">
        <v>16</v>
      </c>
      <c r="AA5" s="11"/>
      <c r="AB5" s="11" t="s">
        <v>17</v>
      </c>
      <c r="AC5" s="11"/>
      <c r="AD5" s="11" t="s">
        <v>18</v>
      </c>
      <c r="AE5" s="11"/>
      <c r="AF5" s="11" t="s">
        <v>19</v>
      </c>
      <c r="AG5" s="11"/>
      <c r="AH5" s="11" t="s">
        <v>20</v>
      </c>
      <c r="AI5" s="11"/>
      <c r="AJ5" s="11" t="s">
        <v>21</v>
      </c>
      <c r="AK5" s="11"/>
      <c r="AL5" s="11" t="s">
        <v>22</v>
      </c>
      <c r="AM5" s="11"/>
      <c r="AN5" s="11" t="s">
        <v>23</v>
      </c>
      <c r="AO5" s="11"/>
      <c r="AP5" s="11" t="s">
        <v>24</v>
      </c>
      <c r="AQ5" s="11"/>
      <c r="AR5" s="11" t="s">
        <v>25</v>
      </c>
      <c r="AS5" s="11"/>
      <c r="AT5" s="11" t="s">
        <v>26</v>
      </c>
      <c r="AU5" s="11"/>
      <c r="AV5" s="11" t="s">
        <v>27</v>
      </c>
      <c r="AW5" s="11"/>
      <c r="AX5" s="11" t="s">
        <v>28</v>
      </c>
      <c r="AY5" s="11"/>
      <c r="AZ5" s="11" t="s">
        <v>29</v>
      </c>
      <c r="BA5" s="11"/>
      <c r="BB5" s="11" t="s">
        <v>30</v>
      </c>
      <c r="BC5" s="11"/>
      <c r="BD5" s="11" t="s">
        <v>31</v>
      </c>
      <c r="BE5" s="11"/>
      <c r="BF5" s="11" t="s">
        <v>32</v>
      </c>
      <c r="BG5" s="11"/>
      <c r="BH5" s="11" t="s">
        <v>33</v>
      </c>
      <c r="BI5" s="11"/>
      <c r="BJ5" s="11" t="s">
        <v>34</v>
      </c>
      <c r="BK5" s="11"/>
      <c r="BL5" s="11" t="s">
        <v>35</v>
      </c>
      <c r="BM5" s="11"/>
      <c r="BN5" s="11" t="s">
        <v>36</v>
      </c>
      <c r="BO5" s="11"/>
      <c r="BP5" s="11" t="s">
        <v>37</v>
      </c>
      <c r="BQ5" s="11"/>
      <c r="BR5" s="11" t="s">
        <v>38</v>
      </c>
      <c r="BS5" s="11"/>
      <c r="BT5" s="11" t="s">
        <v>39</v>
      </c>
      <c r="BU5" s="11"/>
      <c r="BV5" s="11" t="s">
        <v>40</v>
      </c>
      <c r="BW5" s="11"/>
      <c r="BX5" s="11" t="s">
        <v>41</v>
      </c>
      <c r="BY5" s="11"/>
      <c r="BZ5" s="11" t="s">
        <v>42</v>
      </c>
      <c r="CA5" s="11"/>
      <c r="CB5" s="11" t="s">
        <v>43</v>
      </c>
      <c r="CC5" s="11"/>
      <c r="CD5" s="11" t="s">
        <v>44</v>
      </c>
      <c r="CE5" s="11"/>
      <c r="CF5" s="11" t="s">
        <v>45</v>
      </c>
      <c r="CG5" s="11"/>
      <c r="CH5" s="11" t="s">
        <v>46</v>
      </c>
      <c r="CI5" s="11"/>
      <c r="CJ5" s="11" t="s">
        <v>47</v>
      </c>
      <c r="CK5" s="11"/>
      <c r="CL5" s="11" t="s">
        <v>48</v>
      </c>
      <c r="CM5" s="11"/>
      <c r="CN5" s="11" t="s">
        <v>49</v>
      </c>
      <c r="CO5" s="12"/>
    </row>
    <row r="6" spans="1:93" ht="24.95" customHeight="1" x14ac:dyDescent="0.25">
      <c r="A6" s="13"/>
      <c r="B6" s="14" t="s">
        <v>50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 t="s">
        <v>50</v>
      </c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 t="s">
        <v>50</v>
      </c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4"/>
      <c r="CO6" s="16"/>
    </row>
    <row r="7" spans="1:93" ht="24.95" customHeight="1" x14ac:dyDescent="0.25">
      <c r="A7" s="17" t="s">
        <v>51</v>
      </c>
      <c r="B7" s="18">
        <v>30192.1</v>
      </c>
      <c r="C7" s="19" t="s">
        <v>101</v>
      </c>
      <c r="D7" s="20">
        <v>19585.3</v>
      </c>
      <c r="E7" s="19" t="s">
        <v>101</v>
      </c>
      <c r="F7" s="20">
        <v>1474.5</v>
      </c>
      <c r="G7" s="19" t="s">
        <v>101</v>
      </c>
      <c r="H7" s="20">
        <v>433.3</v>
      </c>
      <c r="I7" s="19" t="s">
        <v>101</v>
      </c>
      <c r="J7" s="20">
        <v>12052.6</v>
      </c>
      <c r="K7" s="19" t="s">
        <v>101</v>
      </c>
      <c r="L7" s="20">
        <v>2104.6</v>
      </c>
      <c r="M7" s="19" t="s">
        <v>101</v>
      </c>
      <c r="N7" s="20">
        <v>473.1</v>
      </c>
      <c r="O7" s="19" t="s">
        <v>101</v>
      </c>
      <c r="P7" s="20">
        <v>125.8</v>
      </c>
      <c r="Q7" s="19" t="s">
        <v>101</v>
      </c>
      <c r="R7" s="20">
        <v>131.30000000000001</v>
      </c>
      <c r="S7" s="19" t="s">
        <v>101</v>
      </c>
      <c r="T7" s="20">
        <v>65.400000000000006</v>
      </c>
      <c r="U7" s="19" t="s">
        <v>101</v>
      </c>
      <c r="V7" s="20">
        <v>46.1</v>
      </c>
      <c r="W7" s="19" t="s">
        <v>101</v>
      </c>
      <c r="X7" s="20">
        <v>264.8</v>
      </c>
      <c r="Y7" s="19" t="s">
        <v>101</v>
      </c>
      <c r="Z7" s="20">
        <v>460.7</v>
      </c>
      <c r="AA7" s="19" t="s">
        <v>101</v>
      </c>
      <c r="AB7" s="20">
        <v>121.9</v>
      </c>
      <c r="AC7" s="19" t="s">
        <v>101</v>
      </c>
      <c r="AD7" s="20">
        <v>864.6</v>
      </c>
      <c r="AE7" s="19" t="s">
        <v>101</v>
      </c>
      <c r="AF7" s="20">
        <v>793.8</v>
      </c>
      <c r="AG7" s="19" t="s">
        <v>101</v>
      </c>
      <c r="AH7" s="20">
        <v>488.8</v>
      </c>
      <c r="AI7" s="19" t="s">
        <v>101</v>
      </c>
      <c r="AJ7" s="20">
        <v>771.6</v>
      </c>
      <c r="AK7" s="19" t="s">
        <v>101</v>
      </c>
      <c r="AL7" s="20">
        <v>419.3</v>
      </c>
      <c r="AM7" s="19" t="s">
        <v>101</v>
      </c>
      <c r="AN7" s="20">
        <v>242.7</v>
      </c>
      <c r="AO7" s="19" t="s">
        <v>101</v>
      </c>
      <c r="AP7" s="20">
        <v>688.9</v>
      </c>
      <c r="AQ7" s="19" t="s">
        <v>101</v>
      </c>
      <c r="AR7" s="20">
        <v>265.39999999999998</v>
      </c>
      <c r="AS7" s="19" t="s">
        <v>101</v>
      </c>
      <c r="AT7" s="20">
        <v>733.9</v>
      </c>
      <c r="AU7" s="19" t="s">
        <v>101</v>
      </c>
      <c r="AV7" s="20">
        <v>705.1</v>
      </c>
      <c r="AW7" s="19" t="s">
        <v>101</v>
      </c>
      <c r="AX7" s="20">
        <v>1505.7</v>
      </c>
      <c r="AY7" s="19" t="s">
        <v>101</v>
      </c>
      <c r="AZ7" s="20">
        <v>130.5</v>
      </c>
      <c r="BA7" s="19" t="s">
        <v>101</v>
      </c>
      <c r="BB7" s="20">
        <v>417.8</v>
      </c>
      <c r="BC7" s="19" t="s">
        <v>101</v>
      </c>
      <c r="BD7" s="20">
        <v>5739.8</v>
      </c>
      <c r="BE7" s="19" t="s">
        <v>101</v>
      </c>
      <c r="BF7" s="20">
        <v>318.5</v>
      </c>
      <c r="BG7" s="19" t="s">
        <v>101</v>
      </c>
      <c r="BH7" s="20">
        <v>72.7</v>
      </c>
      <c r="BI7" s="19" t="s">
        <v>101</v>
      </c>
      <c r="BJ7" s="20">
        <v>188.9</v>
      </c>
      <c r="BK7" s="19" t="s">
        <v>101</v>
      </c>
      <c r="BL7" s="20">
        <v>1088</v>
      </c>
      <c r="BM7" s="19" t="s">
        <v>101</v>
      </c>
      <c r="BN7" s="20">
        <v>731.9</v>
      </c>
      <c r="BO7" s="19" t="s">
        <v>101</v>
      </c>
      <c r="BP7" s="20">
        <v>202.8</v>
      </c>
      <c r="BQ7" s="19" t="s">
        <v>101</v>
      </c>
      <c r="BR7" s="20">
        <v>153.30000000000001</v>
      </c>
      <c r="BS7" s="19" t="s">
        <v>101</v>
      </c>
      <c r="BT7" s="20">
        <v>3712.1</v>
      </c>
      <c r="BU7" s="19" t="s">
        <v>101</v>
      </c>
      <c r="BV7" s="20">
        <v>360.2</v>
      </c>
      <c r="BW7" s="19" t="s">
        <v>101</v>
      </c>
      <c r="BX7" s="20">
        <v>2545.9</v>
      </c>
      <c r="BY7" s="19" t="s">
        <v>101</v>
      </c>
      <c r="BZ7" s="20">
        <v>806</v>
      </c>
      <c r="CA7" s="19" t="s">
        <v>101</v>
      </c>
      <c r="CB7" s="20">
        <v>1318.8</v>
      </c>
      <c r="CC7" s="19" t="s">
        <v>101</v>
      </c>
      <c r="CD7" s="20">
        <v>738</v>
      </c>
      <c r="CE7" s="19" t="s">
        <v>101</v>
      </c>
      <c r="CF7" s="20">
        <v>294.5</v>
      </c>
      <c r="CG7" s="19" t="s">
        <v>101</v>
      </c>
      <c r="CH7" s="20">
        <v>188.4</v>
      </c>
      <c r="CI7" s="19" t="s">
        <v>101</v>
      </c>
      <c r="CJ7" s="20">
        <v>2578.3000000000002</v>
      </c>
      <c r="CK7" s="19" t="s">
        <v>101</v>
      </c>
      <c r="CL7" s="20">
        <v>402.4</v>
      </c>
      <c r="CM7" s="19" t="s">
        <v>101</v>
      </c>
      <c r="CN7" s="18">
        <v>413.4</v>
      </c>
      <c r="CO7" s="21" t="s">
        <v>101</v>
      </c>
    </row>
    <row r="8" spans="1:93" ht="15" customHeight="1" x14ac:dyDescent="0.25">
      <c r="A8" s="17" t="s">
        <v>52</v>
      </c>
      <c r="B8" s="18">
        <v>61621.5</v>
      </c>
      <c r="C8" s="22" t="s">
        <v>101</v>
      </c>
      <c r="D8" s="18">
        <v>37537.199999999997</v>
      </c>
      <c r="E8" s="22" t="s">
        <v>101</v>
      </c>
      <c r="F8" s="18">
        <v>3968.4</v>
      </c>
      <c r="G8" s="22" t="s">
        <v>101</v>
      </c>
      <c r="H8" s="18">
        <v>820.7</v>
      </c>
      <c r="I8" s="22" t="s">
        <v>101</v>
      </c>
      <c r="J8" s="18">
        <v>24280.9</v>
      </c>
      <c r="K8" s="22" t="s">
        <v>101</v>
      </c>
      <c r="L8" s="18">
        <v>3982.4</v>
      </c>
      <c r="M8" s="22" t="s">
        <v>101</v>
      </c>
      <c r="N8" s="18">
        <v>1041.3</v>
      </c>
      <c r="O8" s="22" t="s">
        <v>101</v>
      </c>
      <c r="P8" s="18">
        <v>203</v>
      </c>
      <c r="Q8" s="22" t="s">
        <v>101</v>
      </c>
      <c r="R8" s="18">
        <v>252.8</v>
      </c>
      <c r="S8" s="22" t="s">
        <v>101</v>
      </c>
      <c r="T8" s="18">
        <v>145.80000000000001</v>
      </c>
      <c r="U8" s="22" t="s">
        <v>101</v>
      </c>
      <c r="V8" s="18">
        <v>81.900000000000006</v>
      </c>
      <c r="W8" s="22" t="s">
        <v>101</v>
      </c>
      <c r="X8" s="18">
        <v>453</v>
      </c>
      <c r="Y8" s="22" t="s">
        <v>101</v>
      </c>
      <c r="Z8" s="18">
        <v>815.2</v>
      </c>
      <c r="AA8" s="22" t="s">
        <v>101</v>
      </c>
      <c r="AB8" s="18">
        <v>252.1</v>
      </c>
      <c r="AC8" s="22" t="s">
        <v>101</v>
      </c>
      <c r="AD8" s="18">
        <v>1280.8</v>
      </c>
      <c r="AE8" s="22" t="s">
        <v>101</v>
      </c>
      <c r="AF8" s="18">
        <v>1801.7</v>
      </c>
      <c r="AG8" s="22" t="s">
        <v>101</v>
      </c>
      <c r="AH8" s="18">
        <v>1029</v>
      </c>
      <c r="AI8" s="22" t="s">
        <v>101</v>
      </c>
      <c r="AJ8" s="18">
        <v>1654.6</v>
      </c>
      <c r="AK8" s="22" t="s">
        <v>101</v>
      </c>
      <c r="AL8" s="18">
        <v>1493</v>
      </c>
      <c r="AM8" s="22" t="s">
        <v>101</v>
      </c>
      <c r="AN8" s="18">
        <v>563.5</v>
      </c>
      <c r="AO8" s="22" t="s">
        <v>101</v>
      </c>
      <c r="AP8" s="18">
        <v>1518.5</v>
      </c>
      <c r="AQ8" s="22" t="s">
        <v>101</v>
      </c>
      <c r="AR8" s="18">
        <v>733.5</v>
      </c>
      <c r="AS8" s="22" t="s">
        <v>101</v>
      </c>
      <c r="AT8" s="18">
        <v>1196</v>
      </c>
      <c r="AU8" s="22" t="s">
        <v>101</v>
      </c>
      <c r="AV8" s="18">
        <v>1381.4</v>
      </c>
      <c r="AW8" s="22" t="s">
        <v>101</v>
      </c>
      <c r="AX8" s="18">
        <v>2903.2</v>
      </c>
      <c r="AY8" s="22" t="s">
        <v>101</v>
      </c>
      <c r="AZ8" s="18">
        <v>219.4</v>
      </c>
      <c r="BA8" s="22" t="s">
        <v>101</v>
      </c>
      <c r="BB8" s="18">
        <v>770.5</v>
      </c>
      <c r="BC8" s="22" t="s">
        <v>101</v>
      </c>
      <c r="BD8" s="18">
        <v>8441.7999999999993</v>
      </c>
      <c r="BE8" s="22" t="s">
        <v>101</v>
      </c>
      <c r="BF8" s="18">
        <v>846.2</v>
      </c>
      <c r="BG8" s="22" t="s">
        <v>101</v>
      </c>
      <c r="BH8" s="18">
        <v>200.2</v>
      </c>
      <c r="BI8" s="22" t="s">
        <v>101</v>
      </c>
      <c r="BJ8" s="18">
        <v>487.4</v>
      </c>
      <c r="BK8" s="22" t="s">
        <v>101</v>
      </c>
      <c r="BL8" s="18">
        <v>2522.1</v>
      </c>
      <c r="BM8" s="22" t="s">
        <v>101</v>
      </c>
      <c r="BN8" s="18">
        <v>1620.4</v>
      </c>
      <c r="BO8" s="22" t="s">
        <v>101</v>
      </c>
      <c r="BP8" s="18">
        <v>529.79999999999995</v>
      </c>
      <c r="BQ8" s="22" t="s">
        <v>101</v>
      </c>
      <c r="BR8" s="18">
        <v>371.9</v>
      </c>
      <c r="BS8" s="22" t="s">
        <v>101</v>
      </c>
      <c r="BT8" s="18">
        <v>7323.3</v>
      </c>
      <c r="BU8" s="22" t="s">
        <v>101</v>
      </c>
      <c r="BV8" s="18">
        <v>666.7</v>
      </c>
      <c r="BW8" s="22" t="s">
        <v>101</v>
      </c>
      <c r="BX8" s="18">
        <v>4687.2</v>
      </c>
      <c r="BY8" s="22" t="s">
        <v>101</v>
      </c>
      <c r="BZ8" s="18">
        <v>1969.4</v>
      </c>
      <c r="CA8" s="22" t="s">
        <v>101</v>
      </c>
      <c r="CB8" s="18">
        <v>2212.6</v>
      </c>
      <c r="CC8" s="22" t="s">
        <v>101</v>
      </c>
      <c r="CD8" s="18">
        <v>1346.9</v>
      </c>
      <c r="CE8" s="22" t="s">
        <v>101</v>
      </c>
      <c r="CF8" s="18">
        <v>591.6</v>
      </c>
      <c r="CG8" s="22" t="s">
        <v>101</v>
      </c>
      <c r="CH8" s="18">
        <v>348</v>
      </c>
      <c r="CI8" s="22" t="s">
        <v>101</v>
      </c>
      <c r="CJ8" s="18">
        <v>6609.2</v>
      </c>
      <c r="CK8" s="22" t="s">
        <v>101</v>
      </c>
      <c r="CL8" s="18">
        <v>631.9</v>
      </c>
      <c r="CM8" s="22" t="s">
        <v>101</v>
      </c>
      <c r="CN8" s="18">
        <v>787.9</v>
      </c>
      <c r="CO8" s="23" t="s">
        <v>101</v>
      </c>
    </row>
    <row r="9" spans="1:93" ht="15" customHeight="1" x14ac:dyDescent="0.25">
      <c r="A9" s="17" t="s">
        <v>53</v>
      </c>
      <c r="B9" s="18">
        <v>92906.8</v>
      </c>
      <c r="C9" s="22" t="s">
        <v>101</v>
      </c>
      <c r="D9" s="18">
        <v>59266.8</v>
      </c>
      <c r="E9" s="22" t="s">
        <v>101</v>
      </c>
      <c r="F9" s="18">
        <v>6051.6</v>
      </c>
      <c r="G9" s="22" t="s">
        <v>101</v>
      </c>
      <c r="H9" s="18">
        <v>1407.6</v>
      </c>
      <c r="I9" s="22" t="s">
        <v>101</v>
      </c>
      <c r="J9" s="18">
        <v>38415.5</v>
      </c>
      <c r="K9" s="22" t="s">
        <v>101</v>
      </c>
      <c r="L9" s="18">
        <v>5531.3</v>
      </c>
      <c r="M9" s="22" t="s">
        <v>101</v>
      </c>
      <c r="N9" s="18">
        <v>2326.6999999999998</v>
      </c>
      <c r="O9" s="22" t="s">
        <v>101</v>
      </c>
      <c r="P9" s="18">
        <v>299.7</v>
      </c>
      <c r="Q9" s="22" t="s">
        <v>101</v>
      </c>
      <c r="R9" s="18">
        <v>309.3</v>
      </c>
      <c r="S9" s="22" t="s">
        <v>101</v>
      </c>
      <c r="T9" s="18">
        <v>212</v>
      </c>
      <c r="U9" s="22" t="s">
        <v>101</v>
      </c>
      <c r="V9" s="18">
        <v>122.8</v>
      </c>
      <c r="W9" s="22" t="s">
        <v>101</v>
      </c>
      <c r="X9" s="18">
        <v>692.8</v>
      </c>
      <c r="Y9" s="22" t="s">
        <v>101</v>
      </c>
      <c r="Z9" s="18">
        <v>1280.3</v>
      </c>
      <c r="AA9" s="22" t="s">
        <v>101</v>
      </c>
      <c r="AB9" s="18">
        <v>352.9</v>
      </c>
      <c r="AC9" s="22" t="s">
        <v>101</v>
      </c>
      <c r="AD9" s="18">
        <v>3853.9</v>
      </c>
      <c r="AE9" s="22" t="s">
        <v>101</v>
      </c>
      <c r="AF9" s="18">
        <v>2411.6999999999998</v>
      </c>
      <c r="AG9" s="22" t="s">
        <v>101</v>
      </c>
      <c r="AH9" s="18">
        <v>1482.1</v>
      </c>
      <c r="AI9" s="22" t="s">
        <v>101</v>
      </c>
      <c r="AJ9" s="18">
        <v>2570.1</v>
      </c>
      <c r="AK9" s="22" t="s">
        <v>101</v>
      </c>
      <c r="AL9" s="18">
        <v>2936.2</v>
      </c>
      <c r="AM9" s="22" t="s">
        <v>101</v>
      </c>
      <c r="AN9" s="18">
        <v>822.6</v>
      </c>
      <c r="AO9" s="22" t="s">
        <v>101</v>
      </c>
      <c r="AP9" s="18">
        <v>2373.6</v>
      </c>
      <c r="AQ9" s="22" t="s">
        <v>101</v>
      </c>
      <c r="AR9" s="18">
        <v>870.1</v>
      </c>
      <c r="AS9" s="22" t="s">
        <v>101</v>
      </c>
      <c r="AT9" s="18">
        <v>1974</v>
      </c>
      <c r="AU9" s="22" t="s">
        <v>101</v>
      </c>
      <c r="AV9" s="18">
        <v>1885.4</v>
      </c>
      <c r="AW9" s="22" t="s">
        <v>101</v>
      </c>
      <c r="AX9" s="18">
        <v>3962.3</v>
      </c>
      <c r="AY9" s="22" t="s">
        <v>101</v>
      </c>
      <c r="AZ9" s="18">
        <v>277.7</v>
      </c>
      <c r="BA9" s="22" t="s">
        <v>101</v>
      </c>
      <c r="BB9" s="18">
        <v>1125</v>
      </c>
      <c r="BC9" s="22" t="s">
        <v>101</v>
      </c>
      <c r="BD9" s="18">
        <v>13507.8</v>
      </c>
      <c r="BE9" s="22" t="s">
        <v>101</v>
      </c>
      <c r="BF9" s="18">
        <v>1291.9000000000001</v>
      </c>
      <c r="BG9" s="22" t="s">
        <v>101</v>
      </c>
      <c r="BH9" s="18">
        <v>325.89999999999998</v>
      </c>
      <c r="BI9" s="22" t="s">
        <v>101</v>
      </c>
      <c r="BJ9" s="18">
        <v>684.9</v>
      </c>
      <c r="BK9" s="22" t="s">
        <v>101</v>
      </c>
      <c r="BL9" s="18">
        <v>4508.7</v>
      </c>
      <c r="BM9" s="22" t="s">
        <v>101</v>
      </c>
      <c r="BN9" s="18">
        <v>2584.1</v>
      </c>
      <c r="BO9" s="22" t="s">
        <v>101</v>
      </c>
      <c r="BP9" s="18">
        <v>1262.5</v>
      </c>
      <c r="BQ9" s="22" t="s">
        <v>101</v>
      </c>
      <c r="BR9" s="18">
        <v>662</v>
      </c>
      <c r="BS9" s="22" t="s">
        <v>101</v>
      </c>
      <c r="BT9" s="18">
        <v>12064</v>
      </c>
      <c r="BU9" s="22" t="s">
        <v>101</v>
      </c>
      <c r="BV9" s="18">
        <v>1017.5</v>
      </c>
      <c r="BW9" s="22" t="s">
        <v>101</v>
      </c>
      <c r="BX9" s="18">
        <v>7326.8</v>
      </c>
      <c r="BY9" s="22" t="s">
        <v>101</v>
      </c>
      <c r="BZ9" s="18">
        <v>3719.8</v>
      </c>
      <c r="CA9" s="22" t="s">
        <v>101</v>
      </c>
      <c r="CB9" s="18">
        <v>3204.4</v>
      </c>
      <c r="CC9" s="22" t="s">
        <v>101</v>
      </c>
      <c r="CD9" s="18">
        <v>1788.7</v>
      </c>
      <c r="CE9" s="22" t="s">
        <v>101</v>
      </c>
      <c r="CF9" s="18">
        <v>1070.4000000000001</v>
      </c>
      <c r="CG9" s="22" t="s">
        <v>101</v>
      </c>
      <c r="CH9" s="18">
        <v>587.9</v>
      </c>
      <c r="CI9" s="22" t="s">
        <v>101</v>
      </c>
      <c r="CJ9" s="18">
        <v>7976.6</v>
      </c>
      <c r="CK9" s="22" t="s">
        <v>101</v>
      </c>
      <c r="CL9" s="18">
        <v>1099.3</v>
      </c>
      <c r="CM9" s="22" t="s">
        <v>101</v>
      </c>
      <c r="CN9" s="18">
        <v>1172.7</v>
      </c>
      <c r="CO9" s="23" t="s">
        <v>101</v>
      </c>
    </row>
    <row r="10" spans="1:93" ht="15" customHeight="1" x14ac:dyDescent="0.25">
      <c r="A10" s="17" t="s">
        <v>54</v>
      </c>
      <c r="B10" s="18">
        <v>121502.5</v>
      </c>
      <c r="C10" s="22" t="s">
        <v>101</v>
      </c>
      <c r="D10" s="18">
        <v>74664.399999999994</v>
      </c>
      <c r="E10" s="22" t="s">
        <v>101</v>
      </c>
      <c r="F10" s="18">
        <v>8241</v>
      </c>
      <c r="G10" s="22" t="s">
        <v>101</v>
      </c>
      <c r="H10" s="18">
        <v>1880.1</v>
      </c>
      <c r="I10" s="22" t="s">
        <v>101</v>
      </c>
      <c r="J10" s="18">
        <v>47334.2</v>
      </c>
      <c r="K10" s="22" t="s">
        <v>101</v>
      </c>
      <c r="L10" s="18">
        <v>6842.1</v>
      </c>
      <c r="M10" s="22" t="s">
        <v>101</v>
      </c>
      <c r="N10" s="18">
        <v>2193.6999999999998</v>
      </c>
      <c r="O10" s="22" t="s">
        <v>101</v>
      </c>
      <c r="P10" s="18">
        <v>382.5</v>
      </c>
      <c r="Q10" s="22" t="s">
        <v>101</v>
      </c>
      <c r="R10" s="18">
        <v>377.7</v>
      </c>
      <c r="S10" s="22" t="s">
        <v>101</v>
      </c>
      <c r="T10" s="18">
        <v>287</v>
      </c>
      <c r="U10" s="22" t="s">
        <v>101</v>
      </c>
      <c r="V10" s="18">
        <v>151.6</v>
      </c>
      <c r="W10" s="22" t="s">
        <v>101</v>
      </c>
      <c r="X10" s="18">
        <v>865.8</v>
      </c>
      <c r="Y10" s="22" t="s">
        <v>101</v>
      </c>
      <c r="Z10" s="18">
        <v>1746.3</v>
      </c>
      <c r="AA10" s="22" t="s">
        <v>101</v>
      </c>
      <c r="AB10" s="18">
        <v>451.2</v>
      </c>
      <c r="AC10" s="22" t="s">
        <v>101</v>
      </c>
      <c r="AD10" s="18">
        <v>4376.6000000000004</v>
      </c>
      <c r="AE10" s="22" t="s">
        <v>101</v>
      </c>
      <c r="AF10" s="18">
        <v>2965.3</v>
      </c>
      <c r="AG10" s="22" t="s">
        <v>101</v>
      </c>
      <c r="AH10" s="18">
        <v>1872.3</v>
      </c>
      <c r="AI10" s="22" t="s">
        <v>101</v>
      </c>
      <c r="AJ10" s="18">
        <v>2949.3</v>
      </c>
      <c r="AK10" s="22" t="s">
        <v>101</v>
      </c>
      <c r="AL10" s="18">
        <v>3464.7</v>
      </c>
      <c r="AM10" s="22" t="s">
        <v>101</v>
      </c>
      <c r="AN10" s="18">
        <v>1193</v>
      </c>
      <c r="AO10" s="22" t="s">
        <v>101</v>
      </c>
      <c r="AP10" s="18">
        <v>3086.4</v>
      </c>
      <c r="AQ10" s="22" t="s">
        <v>101</v>
      </c>
      <c r="AR10" s="18">
        <v>1177.5</v>
      </c>
      <c r="AS10" s="22" t="s">
        <v>101</v>
      </c>
      <c r="AT10" s="18">
        <v>2712.2</v>
      </c>
      <c r="AU10" s="22" t="s">
        <v>101</v>
      </c>
      <c r="AV10" s="18">
        <v>2444.1</v>
      </c>
      <c r="AW10" s="22" t="s">
        <v>101</v>
      </c>
      <c r="AX10" s="18">
        <v>4575.2</v>
      </c>
      <c r="AY10" s="22" t="s">
        <v>101</v>
      </c>
      <c r="AZ10" s="18">
        <v>510.3</v>
      </c>
      <c r="BA10" s="22" t="s">
        <v>101</v>
      </c>
      <c r="BB10" s="18">
        <v>1480.9</v>
      </c>
      <c r="BC10" s="22" t="s">
        <v>101</v>
      </c>
      <c r="BD10" s="18">
        <v>17596.099999999999</v>
      </c>
      <c r="BE10" s="22" t="s">
        <v>101</v>
      </c>
      <c r="BF10" s="18">
        <v>1493.1</v>
      </c>
      <c r="BG10" s="22" t="s">
        <v>101</v>
      </c>
      <c r="BH10" s="18">
        <v>350</v>
      </c>
      <c r="BI10" s="22" t="s">
        <v>101</v>
      </c>
      <c r="BJ10" s="18">
        <v>819.4</v>
      </c>
      <c r="BK10" s="22" t="s">
        <v>101</v>
      </c>
      <c r="BL10" s="18">
        <v>6391.4</v>
      </c>
      <c r="BM10" s="22" t="s">
        <v>101</v>
      </c>
      <c r="BN10" s="18">
        <v>3500.2</v>
      </c>
      <c r="BO10" s="22" t="s">
        <v>101</v>
      </c>
      <c r="BP10" s="18">
        <v>1951.5</v>
      </c>
      <c r="BQ10" s="22" t="s">
        <v>101</v>
      </c>
      <c r="BR10" s="18">
        <v>939.8</v>
      </c>
      <c r="BS10" s="22" t="s">
        <v>101</v>
      </c>
      <c r="BT10" s="18">
        <v>18021.2</v>
      </c>
      <c r="BU10" s="22" t="s">
        <v>101</v>
      </c>
      <c r="BV10" s="18">
        <v>1622.4</v>
      </c>
      <c r="BW10" s="22" t="s">
        <v>101</v>
      </c>
      <c r="BX10" s="18">
        <v>10122.200000000001</v>
      </c>
      <c r="BY10" s="22" t="s">
        <v>101</v>
      </c>
      <c r="BZ10" s="18">
        <v>6276.6</v>
      </c>
      <c r="CA10" s="22" t="s">
        <v>101</v>
      </c>
      <c r="CB10" s="18">
        <v>3902.1</v>
      </c>
      <c r="CC10" s="22" t="s">
        <v>101</v>
      </c>
      <c r="CD10" s="18">
        <v>2232.3000000000002</v>
      </c>
      <c r="CE10" s="22" t="s">
        <v>101</v>
      </c>
      <c r="CF10" s="18">
        <v>1299.2</v>
      </c>
      <c r="CG10" s="22" t="s">
        <v>101</v>
      </c>
      <c r="CH10" s="18">
        <v>658.4</v>
      </c>
      <c r="CI10" s="22" t="s">
        <v>101</v>
      </c>
      <c r="CJ10" s="18">
        <v>10980.2</v>
      </c>
      <c r="CK10" s="22" t="s">
        <v>101</v>
      </c>
      <c r="CL10" s="18">
        <v>1532.9</v>
      </c>
      <c r="CM10" s="22" t="s">
        <v>101</v>
      </c>
      <c r="CN10" s="18">
        <v>1430</v>
      </c>
      <c r="CO10" s="23" t="s">
        <v>101</v>
      </c>
    </row>
    <row r="11" spans="1:93" ht="15" customHeight="1" x14ac:dyDescent="0.25">
      <c r="A11" s="17" t="s">
        <v>55</v>
      </c>
      <c r="B11" s="18">
        <v>34588.1</v>
      </c>
      <c r="C11" s="22" t="s">
        <v>101</v>
      </c>
      <c r="D11" s="18">
        <v>24401.5</v>
      </c>
      <c r="E11" s="22" t="s">
        <v>101</v>
      </c>
      <c r="F11" s="18">
        <v>3483.3</v>
      </c>
      <c r="G11" s="22" t="s">
        <v>101</v>
      </c>
      <c r="H11" s="18">
        <v>918.8</v>
      </c>
      <c r="I11" s="22" t="s">
        <v>101</v>
      </c>
      <c r="J11" s="18">
        <v>14541.8</v>
      </c>
      <c r="K11" s="22" t="s">
        <v>101</v>
      </c>
      <c r="L11" s="18">
        <v>1905</v>
      </c>
      <c r="M11" s="22" t="s">
        <v>101</v>
      </c>
      <c r="N11" s="18">
        <v>226.5</v>
      </c>
      <c r="O11" s="22" t="s">
        <v>101</v>
      </c>
      <c r="P11" s="18">
        <v>71.8</v>
      </c>
      <c r="Q11" s="22" t="s">
        <v>101</v>
      </c>
      <c r="R11" s="18">
        <v>142.30000000000001</v>
      </c>
      <c r="S11" s="22" t="s">
        <v>101</v>
      </c>
      <c r="T11" s="18">
        <v>84.3</v>
      </c>
      <c r="U11" s="22" t="s">
        <v>101</v>
      </c>
      <c r="V11" s="18">
        <v>61.3</v>
      </c>
      <c r="W11" s="22" t="s">
        <v>101</v>
      </c>
      <c r="X11" s="18">
        <v>305.2</v>
      </c>
      <c r="Y11" s="22" t="s">
        <v>101</v>
      </c>
      <c r="Z11" s="18">
        <v>565.79999999999995</v>
      </c>
      <c r="AA11" s="22" t="s">
        <v>101</v>
      </c>
      <c r="AB11" s="18">
        <v>143.30000000000001</v>
      </c>
      <c r="AC11" s="22" t="s">
        <v>101</v>
      </c>
      <c r="AD11" s="18">
        <v>1916.4</v>
      </c>
      <c r="AE11" s="22" t="s">
        <v>101</v>
      </c>
      <c r="AF11" s="18">
        <v>1271.8</v>
      </c>
      <c r="AG11" s="22" t="s">
        <v>101</v>
      </c>
      <c r="AH11" s="18">
        <v>455.4</v>
      </c>
      <c r="AI11" s="22" t="s">
        <v>101</v>
      </c>
      <c r="AJ11" s="18">
        <v>860.5</v>
      </c>
      <c r="AK11" s="22" t="s">
        <v>101</v>
      </c>
      <c r="AL11" s="18">
        <v>659.3</v>
      </c>
      <c r="AM11" s="22" t="s">
        <v>101</v>
      </c>
      <c r="AN11" s="18">
        <v>516.9</v>
      </c>
      <c r="AO11" s="22" t="s">
        <v>101</v>
      </c>
      <c r="AP11" s="18">
        <v>894.9</v>
      </c>
      <c r="AQ11" s="22" t="s">
        <v>101</v>
      </c>
      <c r="AR11" s="18">
        <v>374.3</v>
      </c>
      <c r="AS11" s="22" t="s">
        <v>101</v>
      </c>
      <c r="AT11" s="18">
        <v>683.5</v>
      </c>
      <c r="AU11" s="22" t="s">
        <v>101</v>
      </c>
      <c r="AV11" s="18">
        <v>642.29999999999995</v>
      </c>
      <c r="AW11" s="22" t="s">
        <v>101</v>
      </c>
      <c r="AX11" s="18">
        <v>1837.6</v>
      </c>
      <c r="AY11" s="22" t="s">
        <v>101</v>
      </c>
      <c r="AZ11" s="18">
        <v>264.7</v>
      </c>
      <c r="BA11" s="22" t="s">
        <v>101</v>
      </c>
      <c r="BB11" s="18">
        <v>390.3</v>
      </c>
      <c r="BC11" s="22" t="s">
        <v>101</v>
      </c>
      <c r="BD11" s="18">
        <v>6022.1</v>
      </c>
      <c r="BE11" s="22" t="s">
        <v>101</v>
      </c>
      <c r="BF11" s="18">
        <v>354.3</v>
      </c>
      <c r="BG11" s="22" t="s">
        <v>101</v>
      </c>
      <c r="BH11" s="18">
        <v>65.599999999999994</v>
      </c>
      <c r="BI11" s="22" t="s">
        <v>101</v>
      </c>
      <c r="BJ11" s="18">
        <v>232.2</v>
      </c>
      <c r="BK11" s="22" t="s">
        <v>101</v>
      </c>
      <c r="BL11" s="18">
        <v>990.5</v>
      </c>
      <c r="BM11" s="22" t="s">
        <v>101</v>
      </c>
      <c r="BN11" s="18">
        <v>413</v>
      </c>
      <c r="BO11" s="22" t="s">
        <v>101</v>
      </c>
      <c r="BP11" s="18">
        <v>400.6</v>
      </c>
      <c r="BQ11" s="22" t="s">
        <v>101</v>
      </c>
      <c r="BR11" s="18">
        <v>176.9</v>
      </c>
      <c r="BS11" s="22" t="s">
        <v>101</v>
      </c>
      <c r="BT11" s="18">
        <v>3768.5</v>
      </c>
      <c r="BU11" s="22" t="s">
        <v>101</v>
      </c>
      <c r="BV11" s="18">
        <v>344.1</v>
      </c>
      <c r="BW11" s="22" t="s">
        <v>101</v>
      </c>
      <c r="BX11" s="18">
        <v>2418.1999999999998</v>
      </c>
      <c r="BY11" s="22" t="s">
        <v>101</v>
      </c>
      <c r="BZ11" s="18">
        <v>1006.2</v>
      </c>
      <c r="CA11" s="22" t="s">
        <v>101</v>
      </c>
      <c r="CB11" s="18">
        <v>1393.3</v>
      </c>
      <c r="CC11" s="22" t="s">
        <v>101</v>
      </c>
      <c r="CD11" s="18">
        <v>688</v>
      </c>
      <c r="CE11" s="22" t="s">
        <v>101</v>
      </c>
      <c r="CF11" s="18">
        <v>340.3</v>
      </c>
      <c r="CG11" s="22" t="s">
        <v>101</v>
      </c>
      <c r="CH11" s="18">
        <v>221.9</v>
      </c>
      <c r="CI11" s="22" t="s">
        <v>101</v>
      </c>
      <c r="CJ11" s="18">
        <v>2095.1999999999998</v>
      </c>
      <c r="CK11" s="22" t="s">
        <v>101</v>
      </c>
      <c r="CL11" s="18">
        <v>315.89999999999998</v>
      </c>
      <c r="CM11" s="22" t="s">
        <v>101</v>
      </c>
      <c r="CN11" s="18">
        <v>423.9</v>
      </c>
      <c r="CO11" s="23" t="s">
        <v>101</v>
      </c>
    </row>
    <row r="12" spans="1:93" ht="15" customHeight="1" x14ac:dyDescent="0.25">
      <c r="A12" s="17" t="s">
        <v>56</v>
      </c>
      <c r="B12" s="18">
        <v>75652.899999999994</v>
      </c>
      <c r="C12" s="22" t="s">
        <v>101</v>
      </c>
      <c r="D12" s="18">
        <v>52214.9</v>
      </c>
      <c r="E12" s="22" t="s">
        <v>101</v>
      </c>
      <c r="F12" s="18">
        <v>8088.5</v>
      </c>
      <c r="G12" s="22" t="s">
        <v>101</v>
      </c>
      <c r="H12" s="18">
        <v>2306.4</v>
      </c>
      <c r="I12" s="22" t="s">
        <v>101</v>
      </c>
      <c r="J12" s="18">
        <v>29606.2</v>
      </c>
      <c r="K12" s="22" t="s">
        <v>101</v>
      </c>
      <c r="L12" s="18">
        <v>3750</v>
      </c>
      <c r="M12" s="22" t="s">
        <v>101</v>
      </c>
      <c r="N12" s="18">
        <v>885</v>
      </c>
      <c r="O12" s="22" t="s">
        <v>101</v>
      </c>
      <c r="P12" s="18">
        <v>150.1</v>
      </c>
      <c r="Q12" s="22" t="s">
        <v>101</v>
      </c>
      <c r="R12" s="18">
        <v>224.1</v>
      </c>
      <c r="S12" s="22" t="s">
        <v>101</v>
      </c>
      <c r="T12" s="18">
        <v>153.30000000000001</v>
      </c>
      <c r="U12" s="22" t="s">
        <v>101</v>
      </c>
      <c r="V12" s="18">
        <v>99.3</v>
      </c>
      <c r="W12" s="22" t="s">
        <v>101</v>
      </c>
      <c r="X12" s="18">
        <v>597.9</v>
      </c>
      <c r="Y12" s="22" t="s">
        <v>101</v>
      </c>
      <c r="Z12" s="18">
        <v>1146.4000000000001</v>
      </c>
      <c r="AA12" s="22" t="s">
        <v>101</v>
      </c>
      <c r="AB12" s="18">
        <v>250.1</v>
      </c>
      <c r="AC12" s="22" t="s">
        <v>101</v>
      </c>
      <c r="AD12" s="18">
        <v>3814.7</v>
      </c>
      <c r="AE12" s="22" t="s">
        <v>101</v>
      </c>
      <c r="AF12" s="18">
        <v>2518.1999999999998</v>
      </c>
      <c r="AG12" s="22" t="s">
        <v>101</v>
      </c>
      <c r="AH12" s="18">
        <v>821.3</v>
      </c>
      <c r="AI12" s="22" t="s">
        <v>101</v>
      </c>
      <c r="AJ12" s="18">
        <v>1621.2</v>
      </c>
      <c r="AK12" s="22" t="s">
        <v>101</v>
      </c>
      <c r="AL12" s="18">
        <v>1991.9</v>
      </c>
      <c r="AM12" s="22" t="s">
        <v>101</v>
      </c>
      <c r="AN12" s="18">
        <v>1179.5</v>
      </c>
      <c r="AO12" s="22" t="s">
        <v>101</v>
      </c>
      <c r="AP12" s="18">
        <v>1900.3</v>
      </c>
      <c r="AQ12" s="22" t="s">
        <v>101</v>
      </c>
      <c r="AR12" s="18">
        <v>758.5</v>
      </c>
      <c r="AS12" s="22" t="s">
        <v>101</v>
      </c>
      <c r="AT12" s="18">
        <v>1094.5999999999999</v>
      </c>
      <c r="AU12" s="22" t="s">
        <v>101</v>
      </c>
      <c r="AV12" s="18">
        <v>1273.0999999999999</v>
      </c>
      <c r="AW12" s="22" t="s">
        <v>101</v>
      </c>
      <c r="AX12" s="18">
        <v>3688.3</v>
      </c>
      <c r="AY12" s="22" t="s">
        <v>101</v>
      </c>
      <c r="AZ12" s="18">
        <v>479.6</v>
      </c>
      <c r="BA12" s="22" t="s">
        <v>101</v>
      </c>
      <c r="BB12" s="18">
        <v>651.29999999999995</v>
      </c>
      <c r="BC12" s="22" t="s">
        <v>101</v>
      </c>
      <c r="BD12" s="18">
        <v>13731.9</v>
      </c>
      <c r="BE12" s="22" t="s">
        <v>101</v>
      </c>
      <c r="BF12" s="18">
        <v>788.3</v>
      </c>
      <c r="BG12" s="22" t="s">
        <v>101</v>
      </c>
      <c r="BH12" s="18">
        <v>182.2</v>
      </c>
      <c r="BI12" s="22" t="s">
        <v>101</v>
      </c>
      <c r="BJ12" s="18">
        <v>462.1</v>
      </c>
      <c r="BK12" s="22" t="s">
        <v>101</v>
      </c>
      <c r="BL12" s="18">
        <v>2230.1999999999998</v>
      </c>
      <c r="BM12" s="22" t="s">
        <v>101</v>
      </c>
      <c r="BN12" s="18">
        <v>1005</v>
      </c>
      <c r="BO12" s="22" t="s">
        <v>101</v>
      </c>
      <c r="BP12" s="18">
        <v>833.7</v>
      </c>
      <c r="BQ12" s="22" t="s">
        <v>101</v>
      </c>
      <c r="BR12" s="18">
        <v>391.5</v>
      </c>
      <c r="BS12" s="22" t="s">
        <v>101</v>
      </c>
      <c r="BT12" s="18">
        <v>7958.1</v>
      </c>
      <c r="BU12" s="22" t="s">
        <v>101</v>
      </c>
      <c r="BV12" s="18">
        <v>776.2</v>
      </c>
      <c r="BW12" s="22" t="s">
        <v>101</v>
      </c>
      <c r="BX12" s="18">
        <v>4429.5</v>
      </c>
      <c r="BY12" s="22" t="s">
        <v>101</v>
      </c>
      <c r="BZ12" s="18">
        <v>2752.4</v>
      </c>
      <c r="CA12" s="22" t="s">
        <v>101</v>
      </c>
      <c r="CB12" s="18">
        <v>2555</v>
      </c>
      <c r="CC12" s="22" t="s">
        <v>101</v>
      </c>
      <c r="CD12" s="18">
        <v>1397.5</v>
      </c>
      <c r="CE12" s="22" t="s">
        <v>101</v>
      </c>
      <c r="CF12" s="18">
        <v>682.5</v>
      </c>
      <c r="CG12" s="22" t="s">
        <v>101</v>
      </c>
      <c r="CH12" s="18">
        <v>444.1</v>
      </c>
      <c r="CI12" s="22" t="s">
        <v>101</v>
      </c>
      <c r="CJ12" s="18">
        <v>6612.6</v>
      </c>
      <c r="CK12" s="22" t="s">
        <v>101</v>
      </c>
      <c r="CL12" s="18">
        <v>779.9</v>
      </c>
      <c r="CM12" s="22" t="s">
        <v>101</v>
      </c>
      <c r="CN12" s="18">
        <v>958.2</v>
      </c>
      <c r="CO12" s="23" t="s">
        <v>101</v>
      </c>
    </row>
    <row r="13" spans="1:93" ht="15" customHeight="1" x14ac:dyDescent="0.25">
      <c r="A13" s="17" t="s">
        <v>57</v>
      </c>
      <c r="B13" s="18">
        <v>105973.3</v>
      </c>
      <c r="C13" s="22" t="s">
        <v>101</v>
      </c>
      <c r="D13" s="18">
        <v>71049.600000000006</v>
      </c>
      <c r="E13" s="22" t="s">
        <v>101</v>
      </c>
      <c r="F13" s="18">
        <v>12718</v>
      </c>
      <c r="G13" s="22" t="s">
        <v>101</v>
      </c>
      <c r="H13" s="18">
        <v>2745.3</v>
      </c>
      <c r="I13" s="22" t="s">
        <v>101</v>
      </c>
      <c r="J13" s="18">
        <v>39979.699999999997</v>
      </c>
      <c r="K13" s="22" t="s">
        <v>101</v>
      </c>
      <c r="L13" s="18">
        <v>5307.1</v>
      </c>
      <c r="M13" s="22" t="s">
        <v>101</v>
      </c>
      <c r="N13" s="18">
        <v>1286.7</v>
      </c>
      <c r="O13" s="22" t="s">
        <v>101</v>
      </c>
      <c r="P13" s="18">
        <v>183.7</v>
      </c>
      <c r="Q13" s="22" t="s">
        <v>101</v>
      </c>
      <c r="R13" s="18">
        <v>292.8</v>
      </c>
      <c r="S13" s="22" t="s">
        <v>101</v>
      </c>
      <c r="T13" s="18">
        <v>198.6</v>
      </c>
      <c r="U13" s="22" t="s">
        <v>101</v>
      </c>
      <c r="V13" s="18">
        <v>160.1</v>
      </c>
      <c r="W13" s="22" t="s">
        <v>101</v>
      </c>
      <c r="X13" s="18">
        <v>828.9</v>
      </c>
      <c r="Y13" s="22" t="s">
        <v>101</v>
      </c>
      <c r="Z13" s="18">
        <v>1479.3</v>
      </c>
      <c r="AA13" s="22" t="s">
        <v>101</v>
      </c>
      <c r="AB13" s="18">
        <v>360.5</v>
      </c>
      <c r="AC13" s="22" t="s">
        <v>101</v>
      </c>
      <c r="AD13" s="18">
        <v>2448.6999999999998</v>
      </c>
      <c r="AE13" s="22" t="s">
        <v>101</v>
      </c>
      <c r="AF13" s="18">
        <v>3581.4</v>
      </c>
      <c r="AG13" s="22" t="s">
        <v>101</v>
      </c>
      <c r="AH13" s="18">
        <v>1124.9000000000001</v>
      </c>
      <c r="AI13" s="22" t="s">
        <v>101</v>
      </c>
      <c r="AJ13" s="18">
        <v>2495</v>
      </c>
      <c r="AK13" s="22" t="s">
        <v>101</v>
      </c>
      <c r="AL13" s="18">
        <v>3532</v>
      </c>
      <c r="AM13" s="22" t="s">
        <v>101</v>
      </c>
      <c r="AN13" s="18">
        <v>1899.6</v>
      </c>
      <c r="AO13" s="22" t="s">
        <v>101</v>
      </c>
      <c r="AP13" s="18">
        <v>3258.8</v>
      </c>
      <c r="AQ13" s="22" t="s">
        <v>101</v>
      </c>
      <c r="AR13" s="18">
        <v>762.2</v>
      </c>
      <c r="AS13" s="22" t="s">
        <v>101</v>
      </c>
      <c r="AT13" s="18">
        <v>1762.1</v>
      </c>
      <c r="AU13" s="22" t="s">
        <v>101</v>
      </c>
      <c r="AV13" s="18">
        <v>1908.9</v>
      </c>
      <c r="AW13" s="22" t="s">
        <v>101</v>
      </c>
      <c r="AX13" s="18">
        <v>4583.8</v>
      </c>
      <c r="AY13" s="22" t="s">
        <v>101</v>
      </c>
      <c r="AZ13" s="18">
        <v>705.4</v>
      </c>
      <c r="BA13" s="22" t="s">
        <v>101</v>
      </c>
      <c r="BB13" s="18">
        <v>980.1</v>
      </c>
      <c r="BC13" s="22" t="s">
        <v>101</v>
      </c>
      <c r="BD13" s="18">
        <v>17062.099999999999</v>
      </c>
      <c r="BE13" s="22" t="s">
        <v>101</v>
      </c>
      <c r="BF13" s="18">
        <v>1289.9000000000001</v>
      </c>
      <c r="BG13" s="22" t="s">
        <v>101</v>
      </c>
      <c r="BH13" s="18">
        <v>317.89999999999998</v>
      </c>
      <c r="BI13" s="22" t="s">
        <v>101</v>
      </c>
      <c r="BJ13" s="18">
        <v>690.7</v>
      </c>
      <c r="BK13" s="22" t="s">
        <v>101</v>
      </c>
      <c r="BL13" s="18">
        <v>3753.8</v>
      </c>
      <c r="BM13" s="22" t="s">
        <v>101</v>
      </c>
      <c r="BN13" s="18">
        <v>1656.4</v>
      </c>
      <c r="BO13" s="22" t="s">
        <v>101</v>
      </c>
      <c r="BP13" s="18">
        <v>1425.6</v>
      </c>
      <c r="BQ13" s="22" t="s">
        <v>101</v>
      </c>
      <c r="BR13" s="18">
        <v>671.8</v>
      </c>
      <c r="BS13" s="22" t="s">
        <v>101</v>
      </c>
      <c r="BT13" s="18">
        <v>12531.4</v>
      </c>
      <c r="BU13" s="22" t="s">
        <v>101</v>
      </c>
      <c r="BV13" s="18">
        <v>1130.5</v>
      </c>
      <c r="BW13" s="22" t="s">
        <v>101</v>
      </c>
      <c r="BX13" s="18">
        <v>7076.7</v>
      </c>
      <c r="BY13" s="22" t="s">
        <v>101</v>
      </c>
      <c r="BZ13" s="18">
        <v>4324.3</v>
      </c>
      <c r="CA13" s="22" t="s">
        <v>101</v>
      </c>
      <c r="CB13" s="18">
        <v>4010.8</v>
      </c>
      <c r="CC13" s="22" t="s">
        <v>101</v>
      </c>
      <c r="CD13" s="18">
        <v>2370.3000000000002</v>
      </c>
      <c r="CE13" s="22" t="s">
        <v>101</v>
      </c>
      <c r="CF13" s="18">
        <v>1200.4000000000001</v>
      </c>
      <c r="CG13" s="22" t="s">
        <v>101</v>
      </c>
      <c r="CH13" s="18">
        <v>716.8</v>
      </c>
      <c r="CI13" s="22" t="s">
        <v>101</v>
      </c>
      <c r="CJ13" s="18">
        <v>8506.7999999999993</v>
      </c>
      <c r="CK13" s="22" t="s">
        <v>101</v>
      </c>
      <c r="CL13" s="18">
        <v>1287.7</v>
      </c>
      <c r="CM13" s="22" t="s">
        <v>101</v>
      </c>
      <c r="CN13" s="18">
        <v>1407.5</v>
      </c>
      <c r="CO13" s="23" t="s">
        <v>101</v>
      </c>
    </row>
    <row r="14" spans="1:93" ht="15" customHeight="1" x14ac:dyDescent="0.25">
      <c r="A14" s="17" t="s">
        <v>58</v>
      </c>
      <c r="B14" s="18">
        <v>142390.1</v>
      </c>
      <c r="C14" s="22" t="s">
        <v>101</v>
      </c>
      <c r="D14" s="18">
        <v>94914.9</v>
      </c>
      <c r="E14" s="22" t="s">
        <v>101</v>
      </c>
      <c r="F14" s="18">
        <v>18825.3</v>
      </c>
      <c r="G14" s="22" t="s">
        <v>101</v>
      </c>
      <c r="H14" s="18">
        <v>3986.3</v>
      </c>
      <c r="I14" s="22" t="s">
        <v>101</v>
      </c>
      <c r="J14" s="18">
        <v>52568.4</v>
      </c>
      <c r="K14" s="22" t="s">
        <v>101</v>
      </c>
      <c r="L14" s="18">
        <v>7042.5</v>
      </c>
      <c r="M14" s="22" t="s">
        <v>101</v>
      </c>
      <c r="N14" s="18">
        <v>1523.8</v>
      </c>
      <c r="O14" s="22" t="s">
        <v>101</v>
      </c>
      <c r="P14" s="18">
        <v>249</v>
      </c>
      <c r="Q14" s="22" t="s">
        <v>101</v>
      </c>
      <c r="R14" s="18">
        <v>419.8</v>
      </c>
      <c r="S14" s="22" t="s">
        <v>101</v>
      </c>
      <c r="T14" s="18">
        <v>261.5</v>
      </c>
      <c r="U14" s="22" t="s">
        <v>101</v>
      </c>
      <c r="V14" s="18">
        <v>190</v>
      </c>
      <c r="W14" s="22" t="s">
        <v>101</v>
      </c>
      <c r="X14" s="18">
        <v>1037.3</v>
      </c>
      <c r="Y14" s="22" t="s">
        <v>101</v>
      </c>
      <c r="Z14" s="18">
        <v>1974.1</v>
      </c>
      <c r="AA14" s="22" t="s">
        <v>101</v>
      </c>
      <c r="AB14" s="18">
        <v>507.9</v>
      </c>
      <c r="AC14" s="22" t="s">
        <v>101</v>
      </c>
      <c r="AD14" s="18">
        <v>5214.8</v>
      </c>
      <c r="AE14" s="22" t="s">
        <v>101</v>
      </c>
      <c r="AF14" s="18">
        <v>4379.1000000000004</v>
      </c>
      <c r="AG14" s="22" t="s">
        <v>101</v>
      </c>
      <c r="AH14" s="18">
        <v>1331</v>
      </c>
      <c r="AI14" s="22" t="s">
        <v>101</v>
      </c>
      <c r="AJ14" s="18">
        <v>3184.9</v>
      </c>
      <c r="AK14" s="22" t="s">
        <v>101</v>
      </c>
      <c r="AL14" s="18">
        <v>4225.3999999999996</v>
      </c>
      <c r="AM14" s="22" t="s">
        <v>101</v>
      </c>
      <c r="AN14" s="18">
        <v>2085.8000000000002</v>
      </c>
      <c r="AO14" s="22" t="s">
        <v>101</v>
      </c>
      <c r="AP14" s="18">
        <v>4232.3999999999996</v>
      </c>
      <c r="AQ14" s="22" t="s">
        <v>101</v>
      </c>
      <c r="AR14" s="18">
        <v>1110.3</v>
      </c>
      <c r="AS14" s="22" t="s">
        <v>101</v>
      </c>
      <c r="AT14" s="18">
        <v>2331.6</v>
      </c>
      <c r="AU14" s="22" t="s">
        <v>101</v>
      </c>
      <c r="AV14" s="18">
        <v>2487.5</v>
      </c>
      <c r="AW14" s="22" t="s">
        <v>101</v>
      </c>
      <c r="AX14" s="18">
        <v>5107.8999999999996</v>
      </c>
      <c r="AY14" s="22" t="s">
        <v>101</v>
      </c>
      <c r="AZ14" s="18">
        <v>1031.7</v>
      </c>
      <c r="BA14" s="22" t="s">
        <v>101</v>
      </c>
      <c r="BB14" s="18">
        <v>1383.5</v>
      </c>
      <c r="BC14" s="22" t="s">
        <v>101</v>
      </c>
      <c r="BD14" s="18">
        <v>22043.7</v>
      </c>
      <c r="BE14" s="22" t="s">
        <v>101</v>
      </c>
      <c r="BF14" s="18">
        <v>1477.5</v>
      </c>
      <c r="BG14" s="22" t="s">
        <v>101</v>
      </c>
      <c r="BH14" s="18">
        <v>314.2</v>
      </c>
      <c r="BI14" s="22" t="s">
        <v>101</v>
      </c>
      <c r="BJ14" s="18">
        <v>795.2</v>
      </c>
      <c r="BK14" s="22" t="s">
        <v>101</v>
      </c>
      <c r="BL14" s="18">
        <v>5699.2</v>
      </c>
      <c r="BM14" s="22" t="s">
        <v>101</v>
      </c>
      <c r="BN14" s="18">
        <v>2545.1999999999998</v>
      </c>
      <c r="BO14" s="22" t="s">
        <v>101</v>
      </c>
      <c r="BP14" s="18">
        <v>2104.3000000000002</v>
      </c>
      <c r="BQ14" s="22" t="s">
        <v>101</v>
      </c>
      <c r="BR14" s="18">
        <v>1049.7</v>
      </c>
      <c r="BS14" s="22" t="s">
        <v>101</v>
      </c>
      <c r="BT14" s="18">
        <v>18105.8</v>
      </c>
      <c r="BU14" s="22" t="s">
        <v>101</v>
      </c>
      <c r="BV14" s="18">
        <v>1484.9</v>
      </c>
      <c r="BW14" s="22" t="s">
        <v>101</v>
      </c>
      <c r="BX14" s="18">
        <v>10180.1</v>
      </c>
      <c r="BY14" s="22" t="s">
        <v>101</v>
      </c>
      <c r="BZ14" s="18">
        <v>6440.8</v>
      </c>
      <c r="CA14" s="22" t="s">
        <v>101</v>
      </c>
      <c r="CB14" s="18">
        <v>4173.3999999999996</v>
      </c>
      <c r="CC14" s="22" t="s">
        <v>101</v>
      </c>
      <c r="CD14" s="18">
        <v>2455.1999999999998</v>
      </c>
      <c r="CE14" s="22" t="s">
        <v>101</v>
      </c>
      <c r="CF14" s="18">
        <v>1321.3</v>
      </c>
      <c r="CG14" s="22" t="s">
        <v>101</v>
      </c>
      <c r="CH14" s="18">
        <v>862.5</v>
      </c>
      <c r="CI14" s="22" t="s">
        <v>101</v>
      </c>
      <c r="CJ14" s="18">
        <v>11020.8</v>
      </c>
      <c r="CK14" s="22" t="s">
        <v>101</v>
      </c>
      <c r="CL14" s="18">
        <v>1568.1</v>
      </c>
      <c r="CM14" s="22" t="s">
        <v>101</v>
      </c>
      <c r="CN14" s="18">
        <v>1814.2</v>
      </c>
      <c r="CO14" s="23" t="s">
        <v>101</v>
      </c>
    </row>
    <row r="15" spans="1:93" ht="15" customHeight="1" x14ac:dyDescent="0.25">
      <c r="A15" s="17" t="s">
        <v>59</v>
      </c>
      <c r="B15" s="18">
        <v>37437.1</v>
      </c>
      <c r="C15" s="22" t="s">
        <v>101</v>
      </c>
      <c r="D15" s="18">
        <v>25922.3</v>
      </c>
      <c r="E15" s="22" t="s">
        <v>101</v>
      </c>
      <c r="F15" s="18">
        <v>3050.2</v>
      </c>
      <c r="G15" s="22" t="s">
        <v>101</v>
      </c>
      <c r="H15" s="18">
        <v>1079</v>
      </c>
      <c r="I15" s="22" t="s">
        <v>101</v>
      </c>
      <c r="J15" s="18">
        <v>16644.7</v>
      </c>
      <c r="K15" s="22" t="s">
        <v>101</v>
      </c>
      <c r="L15" s="18">
        <v>2543.6999999999998</v>
      </c>
      <c r="M15" s="22" t="s">
        <v>101</v>
      </c>
      <c r="N15" s="18">
        <v>311.5</v>
      </c>
      <c r="O15" s="22" t="s">
        <v>101</v>
      </c>
      <c r="P15" s="18">
        <v>113.2</v>
      </c>
      <c r="Q15" s="22" t="s">
        <v>101</v>
      </c>
      <c r="R15" s="18">
        <v>118.8</v>
      </c>
      <c r="S15" s="22" t="s">
        <v>101</v>
      </c>
      <c r="T15" s="18">
        <v>84.4</v>
      </c>
      <c r="U15" s="22" t="s">
        <v>101</v>
      </c>
      <c r="V15" s="18">
        <v>50.6</v>
      </c>
      <c r="W15" s="22" t="s">
        <v>101</v>
      </c>
      <c r="X15" s="18">
        <v>362.1</v>
      </c>
      <c r="Y15" s="22" t="s">
        <v>101</v>
      </c>
      <c r="Z15" s="18">
        <v>716.5</v>
      </c>
      <c r="AA15" s="22" t="s">
        <v>101</v>
      </c>
      <c r="AB15" s="18">
        <v>146.30000000000001</v>
      </c>
      <c r="AC15" s="22" t="s">
        <v>101</v>
      </c>
      <c r="AD15" s="18">
        <v>2423.9</v>
      </c>
      <c r="AE15" s="22" t="s">
        <v>101</v>
      </c>
      <c r="AF15" s="18">
        <v>1501.4</v>
      </c>
      <c r="AG15" s="22" t="s">
        <v>101</v>
      </c>
      <c r="AH15" s="18">
        <v>470.1</v>
      </c>
      <c r="AI15" s="22" t="s">
        <v>101</v>
      </c>
      <c r="AJ15" s="18">
        <v>934.6</v>
      </c>
      <c r="AK15" s="22" t="s">
        <v>101</v>
      </c>
      <c r="AL15" s="18">
        <v>565.6</v>
      </c>
      <c r="AM15" s="22" t="s">
        <v>101</v>
      </c>
      <c r="AN15" s="18">
        <v>390.3</v>
      </c>
      <c r="AO15" s="22" t="s">
        <v>101</v>
      </c>
      <c r="AP15" s="18">
        <v>1097.7</v>
      </c>
      <c r="AQ15" s="22" t="s">
        <v>101</v>
      </c>
      <c r="AR15" s="18">
        <v>433.9</v>
      </c>
      <c r="AS15" s="22" t="s">
        <v>101</v>
      </c>
      <c r="AT15" s="18">
        <v>729.4</v>
      </c>
      <c r="AU15" s="22" t="s">
        <v>101</v>
      </c>
      <c r="AV15" s="18">
        <v>665.2</v>
      </c>
      <c r="AW15" s="22" t="s">
        <v>101</v>
      </c>
      <c r="AX15" s="18">
        <v>1913.4</v>
      </c>
      <c r="AY15" s="22" t="s">
        <v>101</v>
      </c>
      <c r="AZ15" s="18">
        <v>267.10000000000002</v>
      </c>
      <c r="BA15" s="22" t="s">
        <v>101</v>
      </c>
      <c r="BB15" s="18">
        <v>402.4</v>
      </c>
      <c r="BC15" s="22" t="s">
        <v>101</v>
      </c>
      <c r="BD15" s="18">
        <v>5829.4</v>
      </c>
      <c r="BE15" s="22" t="s">
        <v>101</v>
      </c>
      <c r="BF15" s="18">
        <v>398</v>
      </c>
      <c r="BG15" s="22" t="s">
        <v>101</v>
      </c>
      <c r="BH15" s="18">
        <v>92.1</v>
      </c>
      <c r="BI15" s="22" t="s">
        <v>101</v>
      </c>
      <c r="BJ15" s="18">
        <v>167</v>
      </c>
      <c r="BK15" s="22" t="s">
        <v>101</v>
      </c>
      <c r="BL15" s="18">
        <v>1050.3</v>
      </c>
      <c r="BM15" s="22" t="s">
        <v>101</v>
      </c>
      <c r="BN15" s="18">
        <v>529.9</v>
      </c>
      <c r="BO15" s="22" t="s">
        <v>101</v>
      </c>
      <c r="BP15" s="18">
        <v>340</v>
      </c>
      <c r="BQ15" s="22" t="s">
        <v>101</v>
      </c>
      <c r="BR15" s="18">
        <v>180.4</v>
      </c>
      <c r="BS15" s="22" t="s">
        <v>101</v>
      </c>
      <c r="BT15" s="18">
        <v>4277.6000000000004</v>
      </c>
      <c r="BU15" s="22" t="s">
        <v>101</v>
      </c>
      <c r="BV15" s="18">
        <v>350.7</v>
      </c>
      <c r="BW15" s="22" t="s">
        <v>101</v>
      </c>
      <c r="BX15" s="18">
        <v>2537.3000000000002</v>
      </c>
      <c r="BY15" s="22" t="s">
        <v>101</v>
      </c>
      <c r="BZ15" s="18">
        <v>1389.5</v>
      </c>
      <c r="CA15" s="22" t="s">
        <v>101</v>
      </c>
      <c r="CB15" s="18">
        <v>1373</v>
      </c>
      <c r="CC15" s="22" t="s">
        <v>101</v>
      </c>
      <c r="CD15" s="18">
        <v>817.9</v>
      </c>
      <c r="CE15" s="22" t="s">
        <v>101</v>
      </c>
      <c r="CF15" s="18">
        <v>313</v>
      </c>
      <c r="CG15" s="22" t="s">
        <v>101</v>
      </c>
      <c r="CH15" s="18">
        <v>157.4</v>
      </c>
      <c r="CI15" s="22" t="s">
        <v>101</v>
      </c>
      <c r="CJ15" s="18">
        <v>2614.9</v>
      </c>
      <c r="CK15" s="22" t="s">
        <v>101</v>
      </c>
      <c r="CL15" s="18">
        <v>341.6</v>
      </c>
      <c r="CM15" s="22" t="s">
        <v>101</v>
      </c>
      <c r="CN15" s="18">
        <v>488.8</v>
      </c>
      <c r="CO15" s="23" t="s">
        <v>101</v>
      </c>
    </row>
    <row r="16" spans="1:93" ht="15" customHeight="1" x14ac:dyDescent="0.25">
      <c r="A16" s="17" t="s">
        <v>60</v>
      </c>
      <c r="B16" s="18">
        <v>69386.3</v>
      </c>
      <c r="C16" s="22" t="s">
        <v>101</v>
      </c>
      <c r="D16" s="18">
        <v>46622.3</v>
      </c>
      <c r="E16" s="22" t="s">
        <v>101</v>
      </c>
      <c r="F16" s="18">
        <v>5877.9</v>
      </c>
      <c r="G16" s="22" t="s">
        <v>101</v>
      </c>
      <c r="H16" s="18">
        <v>1571.8</v>
      </c>
      <c r="I16" s="22" t="s">
        <v>101</v>
      </c>
      <c r="J16" s="18">
        <v>28947.5</v>
      </c>
      <c r="K16" s="22" t="s">
        <v>101</v>
      </c>
      <c r="L16" s="18">
        <v>4353.8999999999996</v>
      </c>
      <c r="M16" s="22" t="s">
        <v>101</v>
      </c>
      <c r="N16" s="18">
        <v>784.3</v>
      </c>
      <c r="O16" s="22" t="s">
        <v>101</v>
      </c>
      <c r="P16" s="18">
        <v>168.7</v>
      </c>
      <c r="Q16" s="22" t="s">
        <v>101</v>
      </c>
      <c r="R16" s="18">
        <v>222.7</v>
      </c>
      <c r="S16" s="22" t="s">
        <v>101</v>
      </c>
      <c r="T16" s="18">
        <v>135.80000000000001</v>
      </c>
      <c r="U16" s="22" t="s">
        <v>101</v>
      </c>
      <c r="V16" s="18">
        <v>89</v>
      </c>
      <c r="W16" s="22" t="s">
        <v>101</v>
      </c>
      <c r="X16" s="18">
        <v>645</v>
      </c>
      <c r="Y16" s="22" t="s">
        <v>101</v>
      </c>
      <c r="Z16" s="18">
        <v>1242</v>
      </c>
      <c r="AA16" s="22" t="s">
        <v>101</v>
      </c>
      <c r="AB16" s="18">
        <v>242.4</v>
      </c>
      <c r="AC16" s="22" t="s">
        <v>101</v>
      </c>
      <c r="AD16" s="18">
        <v>2425.6</v>
      </c>
      <c r="AE16" s="22" t="s">
        <v>101</v>
      </c>
      <c r="AF16" s="18">
        <v>2785.5</v>
      </c>
      <c r="AG16" s="22" t="s">
        <v>101</v>
      </c>
      <c r="AH16" s="18">
        <v>655.9</v>
      </c>
      <c r="AI16" s="22" t="s">
        <v>101</v>
      </c>
      <c r="AJ16" s="18">
        <v>1864.4</v>
      </c>
      <c r="AK16" s="22" t="s">
        <v>101</v>
      </c>
      <c r="AL16" s="18">
        <v>1551.8</v>
      </c>
      <c r="AM16" s="22" t="s">
        <v>101</v>
      </c>
      <c r="AN16" s="18">
        <v>749</v>
      </c>
      <c r="AO16" s="22" t="s">
        <v>101</v>
      </c>
      <c r="AP16" s="18">
        <v>2199.3000000000002</v>
      </c>
      <c r="AQ16" s="22" t="s">
        <v>101</v>
      </c>
      <c r="AR16" s="18">
        <v>759.2</v>
      </c>
      <c r="AS16" s="22" t="s">
        <v>101</v>
      </c>
      <c r="AT16" s="18">
        <v>1263.0999999999999</v>
      </c>
      <c r="AU16" s="22" t="s">
        <v>101</v>
      </c>
      <c r="AV16" s="18">
        <v>1555.2</v>
      </c>
      <c r="AW16" s="22" t="s">
        <v>101</v>
      </c>
      <c r="AX16" s="18">
        <v>3311.5</v>
      </c>
      <c r="AY16" s="22" t="s">
        <v>101</v>
      </c>
      <c r="AZ16" s="18">
        <v>605.79999999999995</v>
      </c>
      <c r="BA16" s="22" t="s">
        <v>101</v>
      </c>
      <c r="BB16" s="18">
        <v>611.70000000000005</v>
      </c>
      <c r="BC16" s="22" t="s">
        <v>101</v>
      </c>
      <c r="BD16" s="18">
        <v>10944</v>
      </c>
      <c r="BE16" s="22" t="s">
        <v>101</v>
      </c>
      <c r="BF16" s="18">
        <v>852.9</v>
      </c>
      <c r="BG16" s="22" t="s">
        <v>101</v>
      </c>
      <c r="BH16" s="18">
        <v>200.1</v>
      </c>
      <c r="BI16" s="22" t="s">
        <v>101</v>
      </c>
      <c r="BJ16" s="18">
        <v>399.8</v>
      </c>
      <c r="BK16" s="22" t="s">
        <v>101</v>
      </c>
      <c r="BL16" s="18">
        <v>2094.4</v>
      </c>
      <c r="BM16" s="22" t="s">
        <v>101</v>
      </c>
      <c r="BN16" s="18">
        <v>991.6</v>
      </c>
      <c r="BO16" s="22" t="s">
        <v>101</v>
      </c>
      <c r="BP16" s="18">
        <v>692.6</v>
      </c>
      <c r="BQ16" s="22" t="s">
        <v>101</v>
      </c>
      <c r="BR16" s="18">
        <v>410.3</v>
      </c>
      <c r="BS16" s="22" t="s">
        <v>101</v>
      </c>
      <c r="BT16" s="18">
        <v>8015.4</v>
      </c>
      <c r="BU16" s="22" t="s">
        <v>101</v>
      </c>
      <c r="BV16" s="18">
        <v>495.6</v>
      </c>
      <c r="BW16" s="22" t="s">
        <v>101</v>
      </c>
      <c r="BX16" s="18">
        <v>4496.2</v>
      </c>
      <c r="BY16" s="22" t="s">
        <v>101</v>
      </c>
      <c r="BZ16" s="18">
        <v>3023.5</v>
      </c>
      <c r="CA16" s="22" t="s">
        <v>101</v>
      </c>
      <c r="CB16" s="18">
        <v>2648.8</v>
      </c>
      <c r="CC16" s="22" t="s">
        <v>101</v>
      </c>
      <c r="CD16" s="18">
        <v>1667.8</v>
      </c>
      <c r="CE16" s="22" t="s">
        <v>101</v>
      </c>
      <c r="CF16" s="18">
        <v>709.8</v>
      </c>
      <c r="CG16" s="22" t="s">
        <v>101</v>
      </c>
      <c r="CH16" s="18">
        <v>482</v>
      </c>
      <c r="CI16" s="22" t="s">
        <v>101</v>
      </c>
      <c r="CJ16" s="18">
        <v>5628.3</v>
      </c>
      <c r="CK16" s="22" t="s">
        <v>101</v>
      </c>
      <c r="CL16" s="18">
        <v>813.3</v>
      </c>
      <c r="CM16" s="22" t="s">
        <v>101</v>
      </c>
      <c r="CN16" s="18">
        <v>1050.9000000000001</v>
      </c>
      <c r="CO16" s="23" t="s">
        <v>101</v>
      </c>
    </row>
    <row r="17" spans="1:93" ht="15" customHeight="1" x14ac:dyDescent="0.25">
      <c r="A17" s="17" t="s">
        <v>61</v>
      </c>
      <c r="B17" s="18">
        <v>99123.8</v>
      </c>
      <c r="C17" s="22" t="s">
        <v>101</v>
      </c>
      <c r="D17" s="18">
        <v>65426.400000000001</v>
      </c>
      <c r="E17" s="22" t="s">
        <v>101</v>
      </c>
      <c r="F17" s="18">
        <v>8027.7</v>
      </c>
      <c r="G17" s="22" t="s">
        <v>101</v>
      </c>
      <c r="H17" s="18">
        <v>2283.1</v>
      </c>
      <c r="I17" s="22" t="s">
        <v>101</v>
      </c>
      <c r="J17" s="18">
        <v>42635.3</v>
      </c>
      <c r="K17" s="22" t="s">
        <v>101</v>
      </c>
      <c r="L17" s="18">
        <v>6291</v>
      </c>
      <c r="M17" s="22" t="s">
        <v>101</v>
      </c>
      <c r="N17" s="18">
        <v>1338.1</v>
      </c>
      <c r="O17" s="22" t="s">
        <v>101</v>
      </c>
      <c r="P17" s="18">
        <v>282.2</v>
      </c>
      <c r="Q17" s="22" t="s">
        <v>101</v>
      </c>
      <c r="R17" s="18">
        <v>305.8</v>
      </c>
      <c r="S17" s="22" t="s">
        <v>101</v>
      </c>
      <c r="T17" s="18">
        <v>195.1</v>
      </c>
      <c r="U17" s="22" t="s">
        <v>101</v>
      </c>
      <c r="V17" s="18">
        <v>131.69999999999999</v>
      </c>
      <c r="W17" s="22" t="s">
        <v>101</v>
      </c>
      <c r="X17" s="18">
        <v>895.5</v>
      </c>
      <c r="Y17" s="22" t="s">
        <v>101</v>
      </c>
      <c r="Z17" s="18">
        <v>1847.4</v>
      </c>
      <c r="AA17" s="22" t="s">
        <v>101</v>
      </c>
      <c r="AB17" s="18">
        <v>359.8</v>
      </c>
      <c r="AC17" s="22" t="s">
        <v>101</v>
      </c>
      <c r="AD17" s="18">
        <v>4340.5</v>
      </c>
      <c r="AE17" s="22" t="s">
        <v>101</v>
      </c>
      <c r="AF17" s="18">
        <v>3591.1</v>
      </c>
      <c r="AG17" s="22" t="s">
        <v>101</v>
      </c>
      <c r="AH17" s="18">
        <v>926.9</v>
      </c>
      <c r="AI17" s="22" t="s">
        <v>101</v>
      </c>
      <c r="AJ17" s="18">
        <v>2968.3</v>
      </c>
      <c r="AK17" s="22" t="s">
        <v>101</v>
      </c>
      <c r="AL17" s="18">
        <v>2673.2</v>
      </c>
      <c r="AM17" s="22" t="s">
        <v>101</v>
      </c>
      <c r="AN17" s="18">
        <v>979.3</v>
      </c>
      <c r="AO17" s="22" t="s">
        <v>101</v>
      </c>
      <c r="AP17" s="18">
        <v>3210.9</v>
      </c>
      <c r="AQ17" s="22" t="s">
        <v>101</v>
      </c>
      <c r="AR17" s="18">
        <v>898.2</v>
      </c>
      <c r="AS17" s="22" t="s">
        <v>101</v>
      </c>
      <c r="AT17" s="18">
        <v>1970.1</v>
      </c>
      <c r="AU17" s="22" t="s">
        <v>101</v>
      </c>
      <c r="AV17" s="18">
        <v>2171.5</v>
      </c>
      <c r="AW17" s="22" t="s">
        <v>101</v>
      </c>
      <c r="AX17" s="18">
        <v>4334.6000000000004</v>
      </c>
      <c r="AY17" s="22" t="s">
        <v>101</v>
      </c>
      <c r="AZ17" s="18">
        <v>842.5</v>
      </c>
      <c r="BA17" s="22" t="s">
        <v>101</v>
      </c>
      <c r="BB17" s="18">
        <v>961.1</v>
      </c>
      <c r="BC17" s="22" t="s">
        <v>101</v>
      </c>
      <c r="BD17" s="18">
        <v>13476.3</v>
      </c>
      <c r="BE17" s="22" t="s">
        <v>101</v>
      </c>
      <c r="BF17" s="18">
        <v>1287</v>
      </c>
      <c r="BG17" s="22" t="s">
        <v>101</v>
      </c>
      <c r="BH17" s="18">
        <v>299.39999999999998</v>
      </c>
      <c r="BI17" s="22" t="s">
        <v>101</v>
      </c>
      <c r="BJ17" s="18">
        <v>530.4</v>
      </c>
      <c r="BK17" s="22" t="s">
        <v>101</v>
      </c>
      <c r="BL17" s="18">
        <v>3407.5</v>
      </c>
      <c r="BM17" s="22" t="s">
        <v>101</v>
      </c>
      <c r="BN17" s="18">
        <v>1653.2</v>
      </c>
      <c r="BO17" s="22" t="s">
        <v>101</v>
      </c>
      <c r="BP17" s="18">
        <v>1159.7</v>
      </c>
      <c r="BQ17" s="22" t="s">
        <v>101</v>
      </c>
      <c r="BR17" s="18">
        <v>594.6</v>
      </c>
      <c r="BS17" s="22" t="s">
        <v>101</v>
      </c>
      <c r="BT17" s="18">
        <v>12071</v>
      </c>
      <c r="BU17" s="22" t="s">
        <v>101</v>
      </c>
      <c r="BV17" s="18">
        <v>767</v>
      </c>
      <c r="BW17" s="22" t="s">
        <v>101</v>
      </c>
      <c r="BX17" s="18">
        <v>6548.9</v>
      </c>
      <c r="BY17" s="22" t="s">
        <v>101</v>
      </c>
      <c r="BZ17" s="18">
        <v>4755.1000000000004</v>
      </c>
      <c r="CA17" s="22" t="s">
        <v>101</v>
      </c>
      <c r="CB17" s="18">
        <v>3999.2</v>
      </c>
      <c r="CC17" s="22" t="s">
        <v>101</v>
      </c>
      <c r="CD17" s="18">
        <v>2489.1</v>
      </c>
      <c r="CE17" s="22" t="s">
        <v>101</v>
      </c>
      <c r="CF17" s="18">
        <v>1139.7</v>
      </c>
      <c r="CG17" s="22" t="s">
        <v>101</v>
      </c>
      <c r="CH17" s="18">
        <v>776.6</v>
      </c>
      <c r="CI17" s="22" t="s">
        <v>101</v>
      </c>
      <c r="CJ17" s="18">
        <v>7786.8</v>
      </c>
      <c r="CK17" s="22" t="s">
        <v>101</v>
      </c>
      <c r="CL17" s="18">
        <v>1264.5</v>
      </c>
      <c r="CM17" s="22" t="s">
        <v>101</v>
      </c>
      <c r="CN17" s="18">
        <v>1521.3</v>
      </c>
      <c r="CO17" s="23" t="s">
        <v>101</v>
      </c>
    </row>
    <row r="18" spans="1:93" ht="15" customHeight="1" x14ac:dyDescent="0.25">
      <c r="A18" s="17" t="s">
        <v>62</v>
      </c>
      <c r="B18" s="18">
        <v>123534.3</v>
      </c>
      <c r="C18" s="22" t="s">
        <v>101</v>
      </c>
      <c r="D18" s="18">
        <v>78661</v>
      </c>
      <c r="E18" s="22" t="s">
        <v>101</v>
      </c>
      <c r="F18" s="18">
        <v>9132</v>
      </c>
      <c r="G18" s="22" t="s">
        <v>101</v>
      </c>
      <c r="H18" s="18">
        <v>2096.1</v>
      </c>
      <c r="I18" s="22" t="s">
        <v>101</v>
      </c>
      <c r="J18" s="18">
        <v>50918.2</v>
      </c>
      <c r="K18" s="22" t="s">
        <v>101</v>
      </c>
      <c r="L18" s="18">
        <v>7942</v>
      </c>
      <c r="M18" s="22" t="s">
        <v>101</v>
      </c>
      <c r="N18" s="18">
        <v>1468.8</v>
      </c>
      <c r="O18" s="22" t="s">
        <v>101</v>
      </c>
      <c r="P18" s="18">
        <v>346.8</v>
      </c>
      <c r="Q18" s="22" t="s">
        <v>101</v>
      </c>
      <c r="R18" s="18">
        <v>357.8</v>
      </c>
      <c r="S18" s="22" t="s">
        <v>101</v>
      </c>
      <c r="T18" s="18">
        <v>251.4</v>
      </c>
      <c r="U18" s="22" t="s">
        <v>101</v>
      </c>
      <c r="V18" s="18">
        <v>166.2</v>
      </c>
      <c r="W18" s="22" t="s">
        <v>101</v>
      </c>
      <c r="X18" s="18">
        <v>1094.5999999999999</v>
      </c>
      <c r="Y18" s="22" t="s">
        <v>101</v>
      </c>
      <c r="Z18" s="18">
        <v>2481.1999999999998</v>
      </c>
      <c r="AA18" s="22" t="s">
        <v>101</v>
      </c>
      <c r="AB18" s="18">
        <v>489.8</v>
      </c>
      <c r="AC18" s="22" t="s">
        <v>101</v>
      </c>
      <c r="AD18" s="18">
        <v>4117.2</v>
      </c>
      <c r="AE18" s="22" t="s">
        <v>101</v>
      </c>
      <c r="AF18" s="18">
        <v>3911.8</v>
      </c>
      <c r="AG18" s="22" t="s">
        <v>101</v>
      </c>
      <c r="AH18" s="18">
        <v>1100.5999999999999</v>
      </c>
      <c r="AI18" s="22" t="s">
        <v>101</v>
      </c>
      <c r="AJ18" s="18">
        <v>3605.4</v>
      </c>
      <c r="AK18" s="22" t="s">
        <v>101</v>
      </c>
      <c r="AL18" s="18">
        <v>3229.4</v>
      </c>
      <c r="AM18" s="22" t="s">
        <v>101</v>
      </c>
      <c r="AN18" s="18">
        <v>1089</v>
      </c>
      <c r="AO18" s="22" t="s">
        <v>101</v>
      </c>
      <c r="AP18" s="18">
        <v>3927.5</v>
      </c>
      <c r="AQ18" s="22" t="s">
        <v>101</v>
      </c>
      <c r="AR18" s="18">
        <v>1190.8</v>
      </c>
      <c r="AS18" s="22" t="s">
        <v>101</v>
      </c>
      <c r="AT18" s="18">
        <v>2370.4</v>
      </c>
      <c r="AU18" s="22" t="s">
        <v>101</v>
      </c>
      <c r="AV18" s="18">
        <v>2646.9</v>
      </c>
      <c r="AW18" s="22" t="s">
        <v>101</v>
      </c>
      <c r="AX18" s="18">
        <v>5273.2</v>
      </c>
      <c r="AY18" s="22" t="s">
        <v>101</v>
      </c>
      <c r="AZ18" s="18">
        <v>1102.0999999999999</v>
      </c>
      <c r="BA18" s="22" t="s">
        <v>101</v>
      </c>
      <c r="BB18" s="18">
        <v>1297</v>
      </c>
      <c r="BC18" s="22" t="s">
        <v>101</v>
      </c>
      <c r="BD18" s="18">
        <v>17094</v>
      </c>
      <c r="BE18" s="22" t="s">
        <v>101</v>
      </c>
      <c r="BF18" s="18">
        <v>1516.9</v>
      </c>
      <c r="BG18" s="22" t="s">
        <v>101</v>
      </c>
      <c r="BH18" s="18">
        <v>338.2</v>
      </c>
      <c r="BI18" s="22" t="s">
        <v>101</v>
      </c>
      <c r="BJ18" s="18">
        <v>624.20000000000005</v>
      </c>
      <c r="BK18" s="22" t="s">
        <v>101</v>
      </c>
      <c r="BL18" s="18">
        <v>5005.1000000000004</v>
      </c>
      <c r="BM18" s="22" t="s">
        <v>101</v>
      </c>
      <c r="BN18" s="18">
        <v>2103.5</v>
      </c>
      <c r="BO18" s="22" t="s">
        <v>101</v>
      </c>
      <c r="BP18" s="18">
        <v>2017</v>
      </c>
      <c r="BQ18" s="22" t="s">
        <v>101</v>
      </c>
      <c r="BR18" s="18">
        <v>884.6</v>
      </c>
      <c r="BS18" s="22" t="s">
        <v>101</v>
      </c>
      <c r="BT18" s="18">
        <v>16536.599999999999</v>
      </c>
      <c r="BU18" s="22" t="s">
        <v>101</v>
      </c>
      <c r="BV18" s="18">
        <v>989.3</v>
      </c>
      <c r="BW18" s="22" t="s">
        <v>101</v>
      </c>
      <c r="BX18" s="18">
        <v>8937.1</v>
      </c>
      <c r="BY18" s="22" t="s">
        <v>101</v>
      </c>
      <c r="BZ18" s="18">
        <v>6610.2</v>
      </c>
      <c r="CA18" s="22" t="s">
        <v>101</v>
      </c>
      <c r="CB18" s="18">
        <v>4308.1000000000004</v>
      </c>
      <c r="CC18" s="22" t="s">
        <v>101</v>
      </c>
      <c r="CD18" s="18">
        <v>2616.6999999999998</v>
      </c>
      <c r="CE18" s="22" t="s">
        <v>101</v>
      </c>
      <c r="CF18" s="18">
        <v>1285.0999999999999</v>
      </c>
      <c r="CG18" s="22" t="s">
        <v>101</v>
      </c>
      <c r="CH18" s="18">
        <v>1065.2</v>
      </c>
      <c r="CI18" s="22" t="s">
        <v>101</v>
      </c>
      <c r="CJ18" s="18">
        <v>9555.2000000000007</v>
      </c>
      <c r="CK18" s="22" t="s">
        <v>101</v>
      </c>
      <c r="CL18" s="18">
        <v>1801.7</v>
      </c>
      <c r="CM18" s="22" t="s">
        <v>101</v>
      </c>
      <c r="CN18" s="18">
        <v>1762.1</v>
      </c>
      <c r="CO18" s="23" t="s">
        <v>101</v>
      </c>
    </row>
    <row r="19" spans="1:93" ht="15" customHeight="1" x14ac:dyDescent="0.25">
      <c r="A19" s="17" t="s">
        <v>63</v>
      </c>
      <c r="B19" s="18">
        <v>32072.6</v>
      </c>
      <c r="C19" s="22" t="s">
        <v>101</v>
      </c>
      <c r="D19" s="18">
        <v>22155.5</v>
      </c>
      <c r="E19" s="22" t="s">
        <v>101</v>
      </c>
      <c r="F19" s="18">
        <v>1941</v>
      </c>
      <c r="G19" s="22" t="s">
        <v>101</v>
      </c>
      <c r="H19" s="18">
        <v>279.10000000000002</v>
      </c>
      <c r="I19" s="22" t="s">
        <v>101</v>
      </c>
      <c r="J19" s="18">
        <v>13252.5</v>
      </c>
      <c r="K19" s="22" t="s">
        <v>101</v>
      </c>
      <c r="L19" s="18">
        <v>2349.6</v>
      </c>
      <c r="M19" s="22" t="s">
        <v>101</v>
      </c>
      <c r="N19" s="18">
        <v>282.89999999999998</v>
      </c>
      <c r="O19" s="22" t="s">
        <v>101</v>
      </c>
      <c r="P19" s="18">
        <v>77.2</v>
      </c>
      <c r="Q19" s="22" t="s">
        <v>101</v>
      </c>
      <c r="R19" s="18">
        <v>116.6</v>
      </c>
      <c r="S19" s="22" t="s">
        <v>101</v>
      </c>
      <c r="T19" s="18">
        <v>81.3</v>
      </c>
      <c r="U19" s="22" t="s">
        <v>101</v>
      </c>
      <c r="V19" s="18">
        <v>79.2</v>
      </c>
      <c r="W19" s="22" t="s">
        <v>101</v>
      </c>
      <c r="X19" s="18">
        <v>344.7</v>
      </c>
      <c r="Y19" s="22" t="s">
        <v>101</v>
      </c>
      <c r="Z19" s="18">
        <v>685.7</v>
      </c>
      <c r="AA19" s="22" t="s">
        <v>101</v>
      </c>
      <c r="AB19" s="18">
        <v>135.80000000000001</v>
      </c>
      <c r="AC19" s="22" t="s">
        <v>101</v>
      </c>
      <c r="AD19" s="18">
        <v>86.5</v>
      </c>
      <c r="AE19" s="22" t="s">
        <v>101</v>
      </c>
      <c r="AF19" s="18">
        <v>1394.1</v>
      </c>
      <c r="AG19" s="22" t="s">
        <v>101</v>
      </c>
      <c r="AH19" s="18">
        <v>645.20000000000005</v>
      </c>
      <c r="AI19" s="22" t="s">
        <v>101</v>
      </c>
      <c r="AJ19" s="18">
        <v>957.3</v>
      </c>
      <c r="AK19" s="22" t="s">
        <v>101</v>
      </c>
      <c r="AL19" s="18">
        <v>408.3</v>
      </c>
      <c r="AM19" s="22" t="s">
        <v>101</v>
      </c>
      <c r="AN19" s="18">
        <v>219.3</v>
      </c>
      <c r="AO19" s="22" t="s">
        <v>101</v>
      </c>
      <c r="AP19" s="18">
        <v>935.2</v>
      </c>
      <c r="AQ19" s="22" t="s">
        <v>101</v>
      </c>
      <c r="AR19" s="18">
        <v>483.3</v>
      </c>
      <c r="AS19" s="22" t="s">
        <v>101</v>
      </c>
      <c r="AT19" s="18">
        <v>555.79999999999995</v>
      </c>
      <c r="AU19" s="22" t="s">
        <v>101</v>
      </c>
      <c r="AV19" s="18">
        <v>726.6</v>
      </c>
      <c r="AW19" s="22" t="s">
        <v>101</v>
      </c>
      <c r="AX19" s="18">
        <v>1613.5</v>
      </c>
      <c r="AY19" s="22" t="s">
        <v>101</v>
      </c>
      <c r="AZ19" s="18">
        <v>272.89999999999998</v>
      </c>
      <c r="BA19" s="22" t="s">
        <v>101</v>
      </c>
      <c r="BB19" s="18">
        <v>470.8</v>
      </c>
      <c r="BC19" s="22" t="s">
        <v>101</v>
      </c>
      <c r="BD19" s="18">
        <v>6447.3</v>
      </c>
      <c r="BE19" s="22" t="s">
        <v>101</v>
      </c>
      <c r="BF19" s="18">
        <v>514.79999999999995</v>
      </c>
      <c r="BG19" s="22" t="s">
        <v>101</v>
      </c>
      <c r="BH19" s="18">
        <v>76.900000000000006</v>
      </c>
      <c r="BI19" s="22" t="s">
        <v>101</v>
      </c>
      <c r="BJ19" s="18">
        <v>217.1</v>
      </c>
      <c r="BK19" s="22" t="s">
        <v>101</v>
      </c>
      <c r="BL19" s="18">
        <v>809.6</v>
      </c>
      <c r="BM19" s="22" t="s">
        <v>101</v>
      </c>
      <c r="BN19" s="18">
        <v>378.5</v>
      </c>
      <c r="BO19" s="22" t="s">
        <v>101</v>
      </c>
      <c r="BP19" s="18">
        <v>269.2</v>
      </c>
      <c r="BQ19" s="22" t="s">
        <v>101</v>
      </c>
      <c r="BR19" s="18">
        <v>161.9</v>
      </c>
      <c r="BS19" s="22" t="s">
        <v>101</v>
      </c>
      <c r="BT19" s="18">
        <v>3647.5</v>
      </c>
      <c r="BU19" s="22" t="s">
        <v>101</v>
      </c>
      <c r="BV19" s="18">
        <v>167</v>
      </c>
      <c r="BW19" s="22" t="s">
        <v>101</v>
      </c>
      <c r="BX19" s="18">
        <v>2558.9</v>
      </c>
      <c r="BY19" s="22" t="s">
        <v>101</v>
      </c>
      <c r="BZ19" s="18">
        <v>921.6</v>
      </c>
      <c r="CA19" s="22" t="s">
        <v>101</v>
      </c>
      <c r="CB19" s="18">
        <v>1160</v>
      </c>
      <c r="CC19" s="22" t="s">
        <v>101</v>
      </c>
      <c r="CD19" s="18">
        <v>715</v>
      </c>
      <c r="CE19" s="22" t="s">
        <v>101</v>
      </c>
      <c r="CF19" s="18">
        <v>305.39999999999998</v>
      </c>
      <c r="CG19" s="22" t="s">
        <v>101</v>
      </c>
      <c r="CH19" s="18">
        <v>78</v>
      </c>
      <c r="CI19" s="22" t="s">
        <v>101</v>
      </c>
      <c r="CJ19" s="18">
        <v>2343.6</v>
      </c>
      <c r="CK19" s="22" t="s">
        <v>101</v>
      </c>
      <c r="CL19" s="18">
        <v>476.5</v>
      </c>
      <c r="CM19" s="22" t="s">
        <v>101</v>
      </c>
      <c r="CN19" s="18">
        <v>385.6</v>
      </c>
      <c r="CO19" s="23" t="s">
        <v>101</v>
      </c>
    </row>
    <row r="20" spans="1:93" ht="15" customHeight="1" x14ac:dyDescent="0.25">
      <c r="A20" s="17" t="s">
        <v>64</v>
      </c>
      <c r="B20" s="18">
        <v>68270.899999999994</v>
      </c>
      <c r="C20" s="22" t="s">
        <v>101</v>
      </c>
      <c r="D20" s="18">
        <v>46995.3</v>
      </c>
      <c r="E20" s="22" t="s">
        <v>101</v>
      </c>
      <c r="F20" s="18">
        <v>3135.8</v>
      </c>
      <c r="G20" s="22" t="s">
        <v>101</v>
      </c>
      <c r="H20" s="18">
        <v>435.9</v>
      </c>
      <c r="I20" s="22" t="s">
        <v>101</v>
      </c>
      <c r="J20" s="18">
        <v>27564</v>
      </c>
      <c r="K20" s="22" t="s">
        <v>101</v>
      </c>
      <c r="L20" s="18">
        <v>4440.7</v>
      </c>
      <c r="M20" s="22" t="s">
        <v>101</v>
      </c>
      <c r="N20" s="18">
        <v>767</v>
      </c>
      <c r="O20" s="22" t="s">
        <v>101</v>
      </c>
      <c r="P20" s="18">
        <v>115.8</v>
      </c>
      <c r="Q20" s="22" t="s">
        <v>101</v>
      </c>
      <c r="R20" s="18">
        <v>233.7</v>
      </c>
      <c r="S20" s="22" t="s">
        <v>101</v>
      </c>
      <c r="T20" s="18">
        <v>134.5</v>
      </c>
      <c r="U20" s="22" t="s">
        <v>101</v>
      </c>
      <c r="V20" s="18">
        <v>155.80000000000001</v>
      </c>
      <c r="W20" s="22" t="s">
        <v>101</v>
      </c>
      <c r="X20" s="18">
        <v>675.9</v>
      </c>
      <c r="Y20" s="22" t="s">
        <v>101</v>
      </c>
      <c r="Z20" s="18">
        <v>1338.6</v>
      </c>
      <c r="AA20" s="22" t="s">
        <v>101</v>
      </c>
      <c r="AB20" s="18">
        <v>270.7</v>
      </c>
      <c r="AC20" s="22" t="s">
        <v>101</v>
      </c>
      <c r="AD20" s="18">
        <v>192.1</v>
      </c>
      <c r="AE20" s="22" t="s">
        <v>101</v>
      </c>
      <c r="AF20" s="18">
        <v>2665.1</v>
      </c>
      <c r="AG20" s="22" t="s">
        <v>101</v>
      </c>
      <c r="AH20" s="18">
        <v>1063.4000000000001</v>
      </c>
      <c r="AI20" s="22" t="s">
        <v>101</v>
      </c>
      <c r="AJ20" s="18">
        <v>2211.8000000000002</v>
      </c>
      <c r="AK20" s="22" t="s">
        <v>101</v>
      </c>
      <c r="AL20" s="18">
        <v>1267.8</v>
      </c>
      <c r="AM20" s="22" t="s">
        <v>101</v>
      </c>
      <c r="AN20" s="18">
        <v>524.70000000000005</v>
      </c>
      <c r="AO20" s="22" t="s">
        <v>101</v>
      </c>
      <c r="AP20" s="18">
        <v>2194.6</v>
      </c>
      <c r="AQ20" s="22" t="s">
        <v>101</v>
      </c>
      <c r="AR20" s="18">
        <v>745</v>
      </c>
      <c r="AS20" s="22" t="s">
        <v>101</v>
      </c>
      <c r="AT20" s="18">
        <v>1244.5</v>
      </c>
      <c r="AU20" s="22" t="s">
        <v>101</v>
      </c>
      <c r="AV20" s="18">
        <v>1570.5</v>
      </c>
      <c r="AW20" s="22" t="s">
        <v>101</v>
      </c>
      <c r="AX20" s="18">
        <v>3459</v>
      </c>
      <c r="AY20" s="22" t="s">
        <v>101</v>
      </c>
      <c r="AZ20" s="18">
        <v>572.20000000000005</v>
      </c>
      <c r="BA20" s="22" t="s">
        <v>101</v>
      </c>
      <c r="BB20" s="18">
        <v>854.5</v>
      </c>
      <c r="BC20" s="22" t="s">
        <v>101</v>
      </c>
      <c r="BD20" s="18">
        <v>15228.4</v>
      </c>
      <c r="BE20" s="22" t="s">
        <v>101</v>
      </c>
      <c r="BF20" s="18">
        <v>1067.2</v>
      </c>
      <c r="BG20" s="22" t="s">
        <v>101</v>
      </c>
      <c r="BH20" s="18">
        <v>192.6</v>
      </c>
      <c r="BI20" s="22" t="s">
        <v>101</v>
      </c>
      <c r="BJ20" s="18">
        <v>435.9</v>
      </c>
      <c r="BK20" s="22" t="s">
        <v>101</v>
      </c>
      <c r="BL20" s="18">
        <v>1705.6</v>
      </c>
      <c r="BM20" s="22" t="s">
        <v>101</v>
      </c>
      <c r="BN20" s="18">
        <v>660.7</v>
      </c>
      <c r="BO20" s="22" t="s">
        <v>101</v>
      </c>
      <c r="BP20" s="18">
        <v>706.7</v>
      </c>
      <c r="BQ20" s="22" t="s">
        <v>101</v>
      </c>
      <c r="BR20" s="18">
        <v>338.2</v>
      </c>
      <c r="BS20" s="22" t="s">
        <v>101</v>
      </c>
      <c r="BT20" s="18">
        <v>8200.6</v>
      </c>
      <c r="BU20" s="22" t="s">
        <v>101</v>
      </c>
      <c r="BV20" s="18">
        <v>469.9</v>
      </c>
      <c r="BW20" s="22" t="s">
        <v>101</v>
      </c>
      <c r="BX20" s="18">
        <v>5111.8999999999996</v>
      </c>
      <c r="BY20" s="22" t="s">
        <v>101</v>
      </c>
      <c r="BZ20" s="18">
        <v>2618.8000000000002</v>
      </c>
      <c r="CA20" s="22" t="s">
        <v>101</v>
      </c>
      <c r="CB20" s="18">
        <v>2402</v>
      </c>
      <c r="CC20" s="22" t="s">
        <v>101</v>
      </c>
      <c r="CD20" s="18">
        <v>1502.6</v>
      </c>
      <c r="CE20" s="22" t="s">
        <v>101</v>
      </c>
      <c r="CF20" s="18">
        <v>684.3</v>
      </c>
      <c r="CG20" s="22" t="s">
        <v>101</v>
      </c>
      <c r="CH20" s="18">
        <v>279.3</v>
      </c>
      <c r="CI20" s="22" t="s">
        <v>101</v>
      </c>
      <c r="CJ20" s="18">
        <v>4094.9</v>
      </c>
      <c r="CK20" s="22" t="s">
        <v>101</v>
      </c>
      <c r="CL20" s="18">
        <v>1158.7</v>
      </c>
      <c r="CM20" s="22" t="s">
        <v>101</v>
      </c>
      <c r="CN20" s="18">
        <v>846</v>
      </c>
      <c r="CO20" s="23" t="s">
        <v>101</v>
      </c>
    </row>
    <row r="21" spans="1:93" ht="15" customHeight="1" x14ac:dyDescent="0.25">
      <c r="A21" s="17" t="s">
        <v>65</v>
      </c>
      <c r="B21" s="18">
        <v>99167</v>
      </c>
      <c r="C21" s="22" t="s">
        <v>101</v>
      </c>
      <c r="D21" s="18">
        <v>67195.199999999997</v>
      </c>
      <c r="E21" s="22" t="s">
        <v>101</v>
      </c>
      <c r="F21" s="18">
        <v>4034</v>
      </c>
      <c r="G21" s="22" t="s">
        <v>101</v>
      </c>
      <c r="H21" s="18">
        <v>429.1</v>
      </c>
      <c r="I21" s="22" t="s">
        <v>101</v>
      </c>
      <c r="J21" s="18">
        <v>42512.6</v>
      </c>
      <c r="K21" s="22" t="s">
        <v>101</v>
      </c>
      <c r="L21" s="18">
        <v>6579.9</v>
      </c>
      <c r="M21" s="22" t="s">
        <v>101</v>
      </c>
      <c r="N21" s="18">
        <v>1563.6</v>
      </c>
      <c r="O21" s="22" t="s">
        <v>101</v>
      </c>
      <c r="P21" s="18">
        <v>200.1</v>
      </c>
      <c r="Q21" s="22" t="s">
        <v>101</v>
      </c>
      <c r="R21" s="18">
        <v>336</v>
      </c>
      <c r="S21" s="22" t="s">
        <v>101</v>
      </c>
      <c r="T21" s="18">
        <v>205</v>
      </c>
      <c r="U21" s="22" t="s">
        <v>101</v>
      </c>
      <c r="V21" s="18">
        <v>250.1</v>
      </c>
      <c r="W21" s="22" t="s">
        <v>101</v>
      </c>
      <c r="X21" s="18">
        <v>1124.4000000000001</v>
      </c>
      <c r="Y21" s="22" t="s">
        <v>101</v>
      </c>
      <c r="Z21" s="18">
        <v>2114.5</v>
      </c>
      <c r="AA21" s="22" t="s">
        <v>101</v>
      </c>
      <c r="AB21" s="18">
        <v>418.9</v>
      </c>
      <c r="AC21" s="22" t="s">
        <v>101</v>
      </c>
      <c r="AD21" s="18">
        <v>1006.7</v>
      </c>
      <c r="AE21" s="22" t="s">
        <v>101</v>
      </c>
      <c r="AF21" s="18">
        <v>3638.4</v>
      </c>
      <c r="AG21" s="22" t="s">
        <v>101</v>
      </c>
      <c r="AH21" s="18">
        <v>1450.5</v>
      </c>
      <c r="AI21" s="22" t="s">
        <v>101</v>
      </c>
      <c r="AJ21" s="18">
        <v>3773.6</v>
      </c>
      <c r="AK21" s="22" t="s">
        <v>101</v>
      </c>
      <c r="AL21" s="18">
        <v>2512</v>
      </c>
      <c r="AM21" s="22" t="s">
        <v>101</v>
      </c>
      <c r="AN21" s="18">
        <v>755.7</v>
      </c>
      <c r="AO21" s="22" t="s">
        <v>101</v>
      </c>
      <c r="AP21" s="18">
        <v>3339.9</v>
      </c>
      <c r="AQ21" s="22" t="s">
        <v>101</v>
      </c>
      <c r="AR21" s="18">
        <v>888.6</v>
      </c>
      <c r="AS21" s="22" t="s">
        <v>101</v>
      </c>
      <c r="AT21" s="18">
        <v>1995.3</v>
      </c>
      <c r="AU21" s="22" t="s">
        <v>101</v>
      </c>
      <c r="AV21" s="18">
        <v>2196.8000000000002</v>
      </c>
      <c r="AW21" s="22" t="s">
        <v>101</v>
      </c>
      <c r="AX21" s="18">
        <v>4840</v>
      </c>
      <c r="AY21" s="22" t="s">
        <v>101</v>
      </c>
      <c r="AZ21" s="18">
        <v>850.1</v>
      </c>
      <c r="BA21" s="22" t="s">
        <v>101</v>
      </c>
      <c r="BB21" s="18">
        <v>1290.8</v>
      </c>
      <c r="BC21" s="22" t="s">
        <v>101</v>
      </c>
      <c r="BD21" s="18">
        <v>19112.5</v>
      </c>
      <c r="BE21" s="22" t="s">
        <v>101</v>
      </c>
      <c r="BF21" s="18">
        <v>1536.1</v>
      </c>
      <c r="BG21" s="22" t="s">
        <v>101</v>
      </c>
      <c r="BH21" s="18">
        <v>307.7</v>
      </c>
      <c r="BI21" s="22" t="s">
        <v>101</v>
      </c>
      <c r="BJ21" s="18">
        <v>532.4</v>
      </c>
      <c r="BK21" s="22" t="s">
        <v>101</v>
      </c>
      <c r="BL21" s="18">
        <v>2589.6</v>
      </c>
      <c r="BM21" s="22" t="s">
        <v>101</v>
      </c>
      <c r="BN21" s="18">
        <v>1077.3</v>
      </c>
      <c r="BO21" s="22" t="s">
        <v>101</v>
      </c>
      <c r="BP21" s="18">
        <v>961.7</v>
      </c>
      <c r="BQ21" s="22" t="s">
        <v>101</v>
      </c>
      <c r="BR21" s="18">
        <v>550.6</v>
      </c>
      <c r="BS21" s="22" t="s">
        <v>101</v>
      </c>
      <c r="BT21" s="18">
        <v>12362.3</v>
      </c>
      <c r="BU21" s="22" t="s">
        <v>101</v>
      </c>
      <c r="BV21" s="18">
        <v>742.1</v>
      </c>
      <c r="BW21" s="22" t="s">
        <v>101</v>
      </c>
      <c r="BX21" s="18">
        <v>7341.6</v>
      </c>
      <c r="BY21" s="22" t="s">
        <v>101</v>
      </c>
      <c r="BZ21" s="18">
        <v>4278.7</v>
      </c>
      <c r="CA21" s="22" t="s">
        <v>101</v>
      </c>
      <c r="CB21" s="18">
        <v>3436.6</v>
      </c>
      <c r="CC21" s="22" t="s">
        <v>101</v>
      </c>
      <c r="CD21" s="18">
        <v>2051</v>
      </c>
      <c r="CE21" s="22" t="s">
        <v>101</v>
      </c>
      <c r="CF21" s="18">
        <v>1146.3</v>
      </c>
      <c r="CG21" s="22" t="s">
        <v>101</v>
      </c>
      <c r="CH21" s="18">
        <v>560.9</v>
      </c>
      <c r="CI21" s="22" t="s">
        <v>101</v>
      </c>
      <c r="CJ21" s="18">
        <v>6202.6</v>
      </c>
      <c r="CK21" s="22" t="s">
        <v>101</v>
      </c>
      <c r="CL21" s="18">
        <v>1622.9</v>
      </c>
      <c r="CM21" s="22" t="s">
        <v>101</v>
      </c>
      <c r="CN21" s="18">
        <v>1560.1</v>
      </c>
      <c r="CO21" s="23" t="s">
        <v>101</v>
      </c>
    </row>
    <row r="22" spans="1:93" ht="15" customHeight="1" x14ac:dyDescent="0.25">
      <c r="A22" s="17" t="s">
        <v>66</v>
      </c>
      <c r="B22" s="18">
        <v>128048.5</v>
      </c>
      <c r="C22" s="22" t="s">
        <v>101</v>
      </c>
      <c r="D22" s="18">
        <v>82582.5</v>
      </c>
      <c r="E22" s="22" t="s">
        <v>101</v>
      </c>
      <c r="F22" s="18">
        <v>5660.4</v>
      </c>
      <c r="G22" s="22" t="s">
        <v>101</v>
      </c>
      <c r="H22" s="18">
        <v>877.5</v>
      </c>
      <c r="I22" s="22" t="s">
        <v>101</v>
      </c>
      <c r="J22" s="18">
        <v>53458.400000000001</v>
      </c>
      <c r="K22" s="22" t="s">
        <v>101</v>
      </c>
      <c r="L22" s="18">
        <v>8329.9</v>
      </c>
      <c r="M22" s="22" t="s">
        <v>101</v>
      </c>
      <c r="N22" s="18">
        <v>1610.8</v>
      </c>
      <c r="O22" s="22" t="s">
        <v>101</v>
      </c>
      <c r="P22" s="18">
        <v>270.89999999999998</v>
      </c>
      <c r="Q22" s="22" t="s">
        <v>101</v>
      </c>
      <c r="R22" s="18">
        <v>484.3</v>
      </c>
      <c r="S22" s="22" t="s">
        <v>101</v>
      </c>
      <c r="T22" s="18">
        <v>288.60000000000002</v>
      </c>
      <c r="U22" s="22" t="s">
        <v>101</v>
      </c>
      <c r="V22" s="18">
        <v>296.5</v>
      </c>
      <c r="W22" s="22" t="s">
        <v>101</v>
      </c>
      <c r="X22" s="18">
        <v>1391.2</v>
      </c>
      <c r="Y22" s="22" t="s">
        <v>101</v>
      </c>
      <c r="Z22" s="18">
        <v>2832.2</v>
      </c>
      <c r="AA22" s="22" t="s">
        <v>101</v>
      </c>
      <c r="AB22" s="18">
        <v>555.70000000000005</v>
      </c>
      <c r="AC22" s="22" t="s">
        <v>101</v>
      </c>
      <c r="AD22" s="18">
        <v>1015.9</v>
      </c>
      <c r="AE22" s="22" t="s">
        <v>101</v>
      </c>
      <c r="AF22" s="18">
        <v>4056.7</v>
      </c>
      <c r="AG22" s="22" t="s">
        <v>101</v>
      </c>
      <c r="AH22" s="18">
        <v>1767.2</v>
      </c>
      <c r="AI22" s="22" t="s">
        <v>101</v>
      </c>
      <c r="AJ22" s="18">
        <v>4635.5</v>
      </c>
      <c r="AK22" s="22" t="s">
        <v>101</v>
      </c>
      <c r="AL22" s="18">
        <v>3207.5</v>
      </c>
      <c r="AM22" s="22" t="s">
        <v>101</v>
      </c>
      <c r="AN22" s="18">
        <v>939.3</v>
      </c>
      <c r="AO22" s="22" t="s">
        <v>101</v>
      </c>
      <c r="AP22" s="18">
        <v>4319</v>
      </c>
      <c r="AQ22" s="22" t="s">
        <v>101</v>
      </c>
      <c r="AR22" s="18">
        <v>1225.8</v>
      </c>
      <c r="AS22" s="22" t="s">
        <v>101</v>
      </c>
      <c r="AT22" s="18">
        <v>2405.6999999999998</v>
      </c>
      <c r="AU22" s="22" t="s">
        <v>101</v>
      </c>
      <c r="AV22" s="18">
        <v>2814.8</v>
      </c>
      <c r="AW22" s="22" t="s">
        <v>101</v>
      </c>
      <c r="AX22" s="18">
        <v>6293.3</v>
      </c>
      <c r="AY22" s="22" t="s">
        <v>101</v>
      </c>
      <c r="AZ22" s="18">
        <v>1338</v>
      </c>
      <c r="BA22" s="22" t="s">
        <v>101</v>
      </c>
      <c r="BB22" s="18">
        <v>1734.2</v>
      </c>
      <c r="BC22" s="22" t="s">
        <v>101</v>
      </c>
      <c r="BD22" s="18">
        <v>20700.8</v>
      </c>
      <c r="BE22" s="22" t="s">
        <v>101</v>
      </c>
      <c r="BF22" s="18">
        <v>2762.9</v>
      </c>
      <c r="BG22" s="22" t="s">
        <v>101</v>
      </c>
      <c r="BH22" s="18">
        <v>379</v>
      </c>
      <c r="BI22" s="22" t="s">
        <v>101</v>
      </c>
      <c r="BJ22" s="18">
        <v>608.29999999999995</v>
      </c>
      <c r="BK22" s="22" t="s">
        <v>101</v>
      </c>
      <c r="BL22" s="18">
        <v>4289.1000000000004</v>
      </c>
      <c r="BM22" s="22" t="s">
        <v>101</v>
      </c>
      <c r="BN22" s="18">
        <v>1829.9</v>
      </c>
      <c r="BO22" s="22" t="s">
        <v>101</v>
      </c>
      <c r="BP22" s="18">
        <v>1700.4</v>
      </c>
      <c r="BQ22" s="22" t="s">
        <v>101</v>
      </c>
      <c r="BR22" s="18">
        <v>758.8</v>
      </c>
      <c r="BS22" s="22" t="s">
        <v>101</v>
      </c>
      <c r="BT22" s="18">
        <v>18602</v>
      </c>
      <c r="BU22" s="22" t="s">
        <v>101</v>
      </c>
      <c r="BV22" s="18">
        <v>1199.8</v>
      </c>
      <c r="BW22" s="22" t="s">
        <v>101</v>
      </c>
      <c r="BX22" s="18">
        <v>10249.4</v>
      </c>
      <c r="BY22" s="22" t="s">
        <v>101</v>
      </c>
      <c r="BZ22" s="18">
        <v>7152.8</v>
      </c>
      <c r="CA22" s="22" t="s">
        <v>101</v>
      </c>
      <c r="CB22" s="18">
        <v>4424.2</v>
      </c>
      <c r="CC22" s="22" t="s">
        <v>101</v>
      </c>
      <c r="CD22" s="18">
        <v>2498.4</v>
      </c>
      <c r="CE22" s="22" t="s">
        <v>101</v>
      </c>
      <c r="CF22" s="18">
        <v>1514.1</v>
      </c>
      <c r="CG22" s="22" t="s">
        <v>101</v>
      </c>
      <c r="CH22" s="18">
        <v>777.5</v>
      </c>
      <c r="CI22" s="22" t="s">
        <v>101</v>
      </c>
      <c r="CJ22" s="18">
        <v>8410.9</v>
      </c>
      <c r="CK22" s="22" t="s">
        <v>101</v>
      </c>
      <c r="CL22" s="18">
        <v>2008.7</v>
      </c>
      <c r="CM22" s="22" t="s">
        <v>101</v>
      </c>
      <c r="CN22" s="18">
        <v>1831.9</v>
      </c>
      <c r="CO22" s="23" t="s">
        <v>101</v>
      </c>
    </row>
    <row r="23" spans="1:93" ht="15" customHeight="1" x14ac:dyDescent="0.25">
      <c r="A23" s="17" t="s">
        <v>67</v>
      </c>
      <c r="B23" s="18">
        <v>33239.4</v>
      </c>
      <c r="C23" s="22" t="s">
        <v>101</v>
      </c>
      <c r="D23" s="18">
        <v>22188.799999999999</v>
      </c>
      <c r="E23" s="22" t="s">
        <v>101</v>
      </c>
      <c r="F23" s="18">
        <v>949.5</v>
      </c>
      <c r="G23" s="22" t="s">
        <v>101</v>
      </c>
      <c r="H23" s="18">
        <v>88</v>
      </c>
      <c r="I23" s="22" t="s">
        <v>101</v>
      </c>
      <c r="J23" s="18">
        <v>15309.6</v>
      </c>
      <c r="K23" s="22" t="s">
        <v>101</v>
      </c>
      <c r="L23" s="18">
        <v>2287.3000000000002</v>
      </c>
      <c r="M23" s="22" t="s">
        <v>101</v>
      </c>
      <c r="N23" s="18">
        <v>324</v>
      </c>
      <c r="O23" s="22" t="s">
        <v>101</v>
      </c>
      <c r="P23" s="18">
        <v>80.7</v>
      </c>
      <c r="Q23" s="22" t="s">
        <v>101</v>
      </c>
      <c r="R23" s="18">
        <v>146.1</v>
      </c>
      <c r="S23" s="22" t="s">
        <v>101</v>
      </c>
      <c r="T23" s="18">
        <v>80</v>
      </c>
      <c r="U23" s="22" t="s">
        <v>101</v>
      </c>
      <c r="V23" s="18">
        <v>105.6</v>
      </c>
      <c r="W23" s="22" t="s">
        <v>101</v>
      </c>
      <c r="X23" s="18">
        <v>426.7</v>
      </c>
      <c r="Y23" s="22" t="s">
        <v>101</v>
      </c>
      <c r="Z23" s="18">
        <v>806.2</v>
      </c>
      <c r="AA23" s="22" t="s">
        <v>101</v>
      </c>
      <c r="AB23" s="18">
        <v>178.8</v>
      </c>
      <c r="AC23" s="22" t="s">
        <v>101</v>
      </c>
      <c r="AD23" s="18">
        <v>176</v>
      </c>
      <c r="AE23" s="22" t="s">
        <v>101</v>
      </c>
      <c r="AF23" s="18">
        <v>1391.1</v>
      </c>
      <c r="AG23" s="22" t="s">
        <v>101</v>
      </c>
      <c r="AH23" s="18">
        <v>521.20000000000005</v>
      </c>
      <c r="AI23" s="22" t="s">
        <v>101</v>
      </c>
      <c r="AJ23" s="18">
        <v>1321.3</v>
      </c>
      <c r="AK23" s="22" t="s">
        <v>101</v>
      </c>
      <c r="AL23" s="18">
        <v>658.8</v>
      </c>
      <c r="AM23" s="22" t="s">
        <v>101</v>
      </c>
      <c r="AN23" s="18">
        <v>271.7</v>
      </c>
      <c r="AO23" s="22" t="s">
        <v>101</v>
      </c>
      <c r="AP23" s="18">
        <v>1220.4000000000001</v>
      </c>
      <c r="AQ23" s="22" t="s">
        <v>101</v>
      </c>
      <c r="AR23" s="18">
        <v>322.5</v>
      </c>
      <c r="AS23" s="22" t="s">
        <v>101</v>
      </c>
      <c r="AT23" s="18">
        <v>879.2</v>
      </c>
      <c r="AU23" s="22" t="s">
        <v>101</v>
      </c>
      <c r="AV23" s="18">
        <v>783.5</v>
      </c>
      <c r="AW23" s="22" t="s">
        <v>101</v>
      </c>
      <c r="AX23" s="18">
        <v>2018</v>
      </c>
      <c r="AY23" s="22" t="s">
        <v>101</v>
      </c>
      <c r="AZ23" s="18">
        <v>328</v>
      </c>
      <c r="BA23" s="22" t="s">
        <v>101</v>
      </c>
      <c r="BB23" s="18">
        <v>581.79999999999995</v>
      </c>
      <c r="BC23" s="22" t="s">
        <v>101</v>
      </c>
      <c r="BD23" s="18">
        <v>5453.7</v>
      </c>
      <c r="BE23" s="22" t="s">
        <v>101</v>
      </c>
      <c r="BF23" s="18">
        <v>475.9</v>
      </c>
      <c r="BG23" s="22" t="s">
        <v>101</v>
      </c>
      <c r="BH23" s="18">
        <v>88.8</v>
      </c>
      <c r="BI23" s="22" t="s">
        <v>101</v>
      </c>
      <c r="BJ23" s="18">
        <v>163.6</v>
      </c>
      <c r="BK23" s="22" t="s">
        <v>101</v>
      </c>
      <c r="BL23" s="18">
        <v>805.6</v>
      </c>
      <c r="BM23" s="22" t="s">
        <v>101</v>
      </c>
      <c r="BN23" s="18">
        <v>426.2</v>
      </c>
      <c r="BO23" s="22" t="s">
        <v>101</v>
      </c>
      <c r="BP23" s="18">
        <v>189.3</v>
      </c>
      <c r="BQ23" s="22" t="s">
        <v>101</v>
      </c>
      <c r="BR23" s="18">
        <v>190.1</v>
      </c>
      <c r="BS23" s="22" t="s">
        <v>101</v>
      </c>
      <c r="BT23" s="18">
        <v>3910.1</v>
      </c>
      <c r="BU23" s="22" t="s">
        <v>101</v>
      </c>
      <c r="BV23" s="18">
        <v>356.9</v>
      </c>
      <c r="BW23" s="22" t="s">
        <v>101</v>
      </c>
      <c r="BX23" s="18">
        <v>2539.8000000000002</v>
      </c>
      <c r="BY23" s="22" t="s">
        <v>101</v>
      </c>
      <c r="BZ23" s="18">
        <v>1013.3</v>
      </c>
      <c r="CA23" s="22" t="s">
        <v>101</v>
      </c>
      <c r="CB23" s="18">
        <v>1336</v>
      </c>
      <c r="CC23" s="22" t="s">
        <v>101</v>
      </c>
      <c r="CD23" s="18">
        <v>895.1</v>
      </c>
      <c r="CE23" s="22" t="s">
        <v>101</v>
      </c>
      <c r="CF23" s="18">
        <v>320.39999999999998</v>
      </c>
      <c r="CG23" s="22" t="s">
        <v>101</v>
      </c>
      <c r="CH23" s="18">
        <v>92.5</v>
      </c>
      <c r="CI23" s="22" t="s">
        <v>101</v>
      </c>
      <c r="CJ23" s="18">
        <v>1783.9</v>
      </c>
      <c r="CK23" s="22" t="s">
        <v>101</v>
      </c>
      <c r="CL23" s="18">
        <v>384.4</v>
      </c>
      <c r="CM23" s="22" t="s">
        <v>101</v>
      </c>
      <c r="CN23" s="18">
        <v>561.6</v>
      </c>
      <c r="CO23" s="23" t="s">
        <v>101</v>
      </c>
    </row>
    <row r="24" spans="1:93" ht="15" customHeight="1" x14ac:dyDescent="0.25">
      <c r="A24" s="17" t="s">
        <v>68</v>
      </c>
      <c r="B24" s="18">
        <v>69623.199999999997</v>
      </c>
      <c r="C24" s="22" t="s">
        <v>101</v>
      </c>
      <c r="D24" s="18">
        <v>46430</v>
      </c>
      <c r="E24" s="22" t="s">
        <v>101</v>
      </c>
      <c r="F24" s="18">
        <v>2075.1999999999998</v>
      </c>
      <c r="G24" s="22" t="s">
        <v>101</v>
      </c>
      <c r="H24" s="18">
        <v>169.7</v>
      </c>
      <c r="I24" s="22" t="s">
        <v>101</v>
      </c>
      <c r="J24" s="18">
        <v>30045.3</v>
      </c>
      <c r="K24" s="22" t="s">
        <v>101</v>
      </c>
      <c r="L24" s="18">
        <v>4196.6000000000004</v>
      </c>
      <c r="M24" s="22" t="s">
        <v>101</v>
      </c>
      <c r="N24" s="18">
        <v>876.8</v>
      </c>
      <c r="O24" s="22" t="s">
        <v>101</v>
      </c>
      <c r="P24" s="18">
        <v>156</v>
      </c>
      <c r="Q24" s="22" t="s">
        <v>101</v>
      </c>
      <c r="R24" s="18">
        <v>261.60000000000002</v>
      </c>
      <c r="S24" s="22" t="s">
        <v>101</v>
      </c>
      <c r="T24" s="18">
        <v>137</v>
      </c>
      <c r="U24" s="22" t="s">
        <v>101</v>
      </c>
      <c r="V24" s="18">
        <v>209.1</v>
      </c>
      <c r="W24" s="22" t="s">
        <v>101</v>
      </c>
      <c r="X24" s="18">
        <v>892.7</v>
      </c>
      <c r="Y24" s="22" t="s">
        <v>101</v>
      </c>
      <c r="Z24" s="18">
        <v>1508.9</v>
      </c>
      <c r="AA24" s="22" t="s">
        <v>101</v>
      </c>
      <c r="AB24" s="18">
        <v>341.6</v>
      </c>
      <c r="AC24" s="22" t="s">
        <v>101</v>
      </c>
      <c r="AD24" s="18">
        <v>294.60000000000002</v>
      </c>
      <c r="AE24" s="22" t="s">
        <v>101</v>
      </c>
      <c r="AF24" s="18">
        <v>2463.8000000000002</v>
      </c>
      <c r="AG24" s="22" t="s">
        <v>101</v>
      </c>
      <c r="AH24" s="18">
        <v>918.5</v>
      </c>
      <c r="AI24" s="22" t="s">
        <v>101</v>
      </c>
      <c r="AJ24" s="18">
        <v>2701.2</v>
      </c>
      <c r="AK24" s="22" t="s">
        <v>101</v>
      </c>
      <c r="AL24" s="18">
        <v>1758.8</v>
      </c>
      <c r="AM24" s="22" t="s">
        <v>101</v>
      </c>
      <c r="AN24" s="18">
        <v>714.9</v>
      </c>
      <c r="AO24" s="22" t="s">
        <v>101</v>
      </c>
      <c r="AP24" s="18">
        <v>2594.1999999999998</v>
      </c>
      <c r="AQ24" s="22" t="s">
        <v>101</v>
      </c>
      <c r="AR24" s="18">
        <v>610.5</v>
      </c>
      <c r="AS24" s="22" t="s">
        <v>101</v>
      </c>
      <c r="AT24" s="18">
        <v>1434.5</v>
      </c>
      <c r="AU24" s="22" t="s">
        <v>101</v>
      </c>
      <c r="AV24" s="18">
        <v>1588</v>
      </c>
      <c r="AW24" s="22" t="s">
        <v>101</v>
      </c>
      <c r="AX24" s="18">
        <v>3956.5</v>
      </c>
      <c r="AY24" s="22" t="s">
        <v>101</v>
      </c>
      <c r="AZ24" s="18">
        <v>590.1</v>
      </c>
      <c r="BA24" s="22" t="s">
        <v>101</v>
      </c>
      <c r="BB24" s="18">
        <v>1031.2</v>
      </c>
      <c r="BC24" s="22" t="s">
        <v>101</v>
      </c>
      <c r="BD24" s="18">
        <v>13276.2</v>
      </c>
      <c r="BE24" s="22" t="s">
        <v>101</v>
      </c>
      <c r="BF24" s="18">
        <v>1033.3</v>
      </c>
      <c r="BG24" s="22" t="s">
        <v>101</v>
      </c>
      <c r="BH24" s="18">
        <v>242.1</v>
      </c>
      <c r="BI24" s="22" t="s">
        <v>101</v>
      </c>
      <c r="BJ24" s="18">
        <v>370.1</v>
      </c>
      <c r="BK24" s="22" t="s">
        <v>101</v>
      </c>
      <c r="BL24" s="18">
        <v>1885</v>
      </c>
      <c r="BM24" s="22" t="s">
        <v>101</v>
      </c>
      <c r="BN24" s="18">
        <v>935.7</v>
      </c>
      <c r="BO24" s="22" t="s">
        <v>101</v>
      </c>
      <c r="BP24" s="18">
        <v>498.5</v>
      </c>
      <c r="BQ24" s="22" t="s">
        <v>101</v>
      </c>
      <c r="BR24" s="18">
        <v>450.8</v>
      </c>
      <c r="BS24" s="22" t="s">
        <v>101</v>
      </c>
      <c r="BT24" s="18">
        <v>9283.2000000000007</v>
      </c>
      <c r="BU24" s="22" t="s">
        <v>101</v>
      </c>
      <c r="BV24" s="18">
        <v>659.3</v>
      </c>
      <c r="BW24" s="22" t="s">
        <v>101</v>
      </c>
      <c r="BX24" s="18">
        <v>5755.8</v>
      </c>
      <c r="BY24" s="22" t="s">
        <v>101</v>
      </c>
      <c r="BZ24" s="18">
        <v>2868.1</v>
      </c>
      <c r="CA24" s="22" t="s">
        <v>101</v>
      </c>
      <c r="CB24" s="18">
        <v>2802.5</v>
      </c>
      <c r="CC24" s="22" t="s">
        <v>101</v>
      </c>
      <c r="CD24" s="18">
        <v>1906.9</v>
      </c>
      <c r="CE24" s="22" t="s">
        <v>101</v>
      </c>
      <c r="CF24" s="18">
        <v>722.7</v>
      </c>
      <c r="CG24" s="22" t="s">
        <v>101</v>
      </c>
      <c r="CH24" s="18">
        <v>314.5</v>
      </c>
      <c r="CI24" s="22" t="s">
        <v>101</v>
      </c>
      <c r="CJ24" s="18">
        <v>3431.5</v>
      </c>
      <c r="CK24" s="22" t="s">
        <v>101</v>
      </c>
      <c r="CL24" s="18">
        <v>830.2</v>
      </c>
      <c r="CM24" s="22" t="s">
        <v>101</v>
      </c>
      <c r="CN24" s="18">
        <v>1189.4000000000001</v>
      </c>
      <c r="CO24" s="23" t="s">
        <v>101</v>
      </c>
    </row>
    <row r="25" spans="1:93" ht="15" customHeight="1" x14ac:dyDescent="0.25">
      <c r="A25" s="17" t="s">
        <v>69</v>
      </c>
      <c r="B25" s="18">
        <v>105673.8</v>
      </c>
      <c r="C25" s="22" t="s">
        <v>101</v>
      </c>
      <c r="D25" s="18">
        <v>69771.8</v>
      </c>
      <c r="E25" s="22" t="s">
        <v>101</v>
      </c>
      <c r="F25" s="18">
        <v>3106.2</v>
      </c>
      <c r="G25" s="22" t="s">
        <v>101</v>
      </c>
      <c r="H25" s="18">
        <v>277</v>
      </c>
      <c r="I25" s="22" t="s">
        <v>101</v>
      </c>
      <c r="J25" s="18">
        <v>44449.3</v>
      </c>
      <c r="K25" s="22" t="s">
        <v>101</v>
      </c>
      <c r="L25" s="18">
        <v>6100.2</v>
      </c>
      <c r="M25" s="22" t="s">
        <v>101</v>
      </c>
      <c r="N25" s="18">
        <v>1468.3</v>
      </c>
      <c r="O25" s="22" t="s">
        <v>101</v>
      </c>
      <c r="P25" s="18">
        <v>226.1</v>
      </c>
      <c r="Q25" s="22" t="s">
        <v>101</v>
      </c>
      <c r="R25" s="18">
        <v>373</v>
      </c>
      <c r="S25" s="22" t="s">
        <v>101</v>
      </c>
      <c r="T25" s="18">
        <v>215.6</v>
      </c>
      <c r="U25" s="22" t="s">
        <v>101</v>
      </c>
      <c r="V25" s="18">
        <v>307.3</v>
      </c>
      <c r="W25" s="22" t="s">
        <v>101</v>
      </c>
      <c r="X25" s="18">
        <v>1298.2</v>
      </c>
      <c r="Y25" s="22" t="s">
        <v>101</v>
      </c>
      <c r="Z25" s="18">
        <v>2333.1999999999998</v>
      </c>
      <c r="AA25" s="22" t="s">
        <v>101</v>
      </c>
      <c r="AB25" s="18">
        <v>519.4</v>
      </c>
      <c r="AC25" s="22" t="s">
        <v>101</v>
      </c>
      <c r="AD25" s="18">
        <v>464.8</v>
      </c>
      <c r="AE25" s="22" t="s">
        <v>101</v>
      </c>
      <c r="AF25" s="18">
        <v>3307.2</v>
      </c>
      <c r="AG25" s="22" t="s">
        <v>101</v>
      </c>
      <c r="AH25" s="18">
        <v>1611</v>
      </c>
      <c r="AI25" s="22" t="s">
        <v>101</v>
      </c>
      <c r="AJ25" s="18">
        <v>4022.8</v>
      </c>
      <c r="AK25" s="22" t="s">
        <v>101</v>
      </c>
      <c r="AL25" s="18">
        <v>2917.7</v>
      </c>
      <c r="AM25" s="22" t="s">
        <v>101</v>
      </c>
      <c r="AN25" s="18">
        <v>1114.5999999999999</v>
      </c>
      <c r="AO25" s="22" t="s">
        <v>101</v>
      </c>
      <c r="AP25" s="18">
        <v>3918.1</v>
      </c>
      <c r="AQ25" s="22" t="s">
        <v>101</v>
      </c>
      <c r="AR25" s="18">
        <v>948.2</v>
      </c>
      <c r="AS25" s="22" t="s">
        <v>101</v>
      </c>
      <c r="AT25" s="18">
        <v>2207</v>
      </c>
      <c r="AU25" s="22" t="s">
        <v>101</v>
      </c>
      <c r="AV25" s="18">
        <v>2256.1</v>
      </c>
      <c r="AW25" s="22" t="s">
        <v>101</v>
      </c>
      <c r="AX25" s="18">
        <v>5283.5</v>
      </c>
      <c r="AY25" s="22" t="s">
        <v>101</v>
      </c>
      <c r="AZ25" s="18">
        <v>877.1</v>
      </c>
      <c r="BA25" s="22" t="s">
        <v>101</v>
      </c>
      <c r="BB25" s="18">
        <v>1378.8</v>
      </c>
      <c r="BC25" s="22" t="s">
        <v>101</v>
      </c>
      <c r="BD25" s="18">
        <v>20594.7</v>
      </c>
      <c r="BE25" s="22" t="s">
        <v>101</v>
      </c>
      <c r="BF25" s="18">
        <v>1621.7</v>
      </c>
      <c r="BG25" s="22" t="s">
        <v>101</v>
      </c>
      <c r="BH25" s="18">
        <v>386.1</v>
      </c>
      <c r="BI25" s="22" t="s">
        <v>101</v>
      </c>
      <c r="BJ25" s="18">
        <v>567.79999999999995</v>
      </c>
      <c r="BK25" s="22" t="s">
        <v>101</v>
      </c>
      <c r="BL25" s="18">
        <v>3420.4</v>
      </c>
      <c r="BM25" s="22" t="s">
        <v>101</v>
      </c>
      <c r="BN25" s="18">
        <v>1663.7</v>
      </c>
      <c r="BO25" s="22" t="s">
        <v>101</v>
      </c>
      <c r="BP25" s="18">
        <v>1027.2</v>
      </c>
      <c r="BQ25" s="22" t="s">
        <v>101</v>
      </c>
      <c r="BR25" s="18">
        <v>729.4</v>
      </c>
      <c r="BS25" s="22" t="s">
        <v>101</v>
      </c>
      <c r="BT25" s="18">
        <v>14292.4</v>
      </c>
      <c r="BU25" s="22" t="s">
        <v>101</v>
      </c>
      <c r="BV25" s="18">
        <v>980.2</v>
      </c>
      <c r="BW25" s="22" t="s">
        <v>101</v>
      </c>
      <c r="BX25" s="18">
        <v>8735.6</v>
      </c>
      <c r="BY25" s="22" t="s">
        <v>101</v>
      </c>
      <c r="BZ25" s="18">
        <v>4576.6000000000004</v>
      </c>
      <c r="CA25" s="22" t="s">
        <v>101</v>
      </c>
      <c r="CB25" s="18">
        <v>4216.5</v>
      </c>
      <c r="CC25" s="22" t="s">
        <v>101</v>
      </c>
      <c r="CD25" s="18">
        <v>2763.8</v>
      </c>
      <c r="CE25" s="22" t="s">
        <v>101</v>
      </c>
      <c r="CF25" s="18">
        <v>1133.7</v>
      </c>
      <c r="CG25" s="22" t="s">
        <v>101</v>
      </c>
      <c r="CH25" s="18">
        <v>611.4</v>
      </c>
      <c r="CI25" s="22" t="s">
        <v>101</v>
      </c>
      <c r="CJ25" s="18">
        <v>5404.6</v>
      </c>
      <c r="CK25" s="22" t="s">
        <v>101</v>
      </c>
      <c r="CL25" s="18">
        <v>1428.9</v>
      </c>
      <c r="CM25" s="22" t="s">
        <v>101</v>
      </c>
      <c r="CN25" s="18">
        <v>1813.9</v>
      </c>
      <c r="CO25" s="23" t="s">
        <v>101</v>
      </c>
    </row>
    <row r="26" spans="1:93" ht="15" customHeight="1" x14ac:dyDescent="0.25">
      <c r="A26" s="17" t="s">
        <v>70</v>
      </c>
      <c r="B26" s="18">
        <v>132352</v>
      </c>
      <c r="C26" s="22" t="s">
        <v>101</v>
      </c>
      <c r="D26" s="18">
        <v>84285.2</v>
      </c>
      <c r="E26" s="22" t="s">
        <v>101</v>
      </c>
      <c r="F26" s="18">
        <v>4288.6000000000004</v>
      </c>
      <c r="G26" s="22" t="s">
        <v>101</v>
      </c>
      <c r="H26" s="18">
        <v>372.8</v>
      </c>
      <c r="I26" s="22" t="s">
        <v>101</v>
      </c>
      <c r="J26" s="18">
        <v>54357</v>
      </c>
      <c r="K26" s="22" t="s">
        <v>101</v>
      </c>
      <c r="L26" s="18">
        <v>7917.5</v>
      </c>
      <c r="M26" s="22" t="s">
        <v>101</v>
      </c>
      <c r="N26" s="18">
        <v>1436.7</v>
      </c>
      <c r="O26" s="22" t="s">
        <v>101</v>
      </c>
      <c r="P26" s="18">
        <v>329.7</v>
      </c>
      <c r="Q26" s="22" t="s">
        <v>101</v>
      </c>
      <c r="R26" s="18">
        <v>438.4</v>
      </c>
      <c r="S26" s="22" t="s">
        <v>101</v>
      </c>
      <c r="T26" s="18">
        <v>290.10000000000002</v>
      </c>
      <c r="U26" s="22" t="s">
        <v>101</v>
      </c>
      <c r="V26" s="18">
        <v>386.3</v>
      </c>
      <c r="W26" s="22" t="s">
        <v>101</v>
      </c>
      <c r="X26" s="18">
        <v>1571.4</v>
      </c>
      <c r="Y26" s="22" t="s">
        <v>101</v>
      </c>
      <c r="Z26" s="18">
        <v>2976</v>
      </c>
      <c r="AA26" s="22" t="s">
        <v>101</v>
      </c>
      <c r="AB26" s="18">
        <v>723.9</v>
      </c>
      <c r="AC26" s="22" t="s">
        <v>101</v>
      </c>
      <c r="AD26" s="18">
        <v>551.5</v>
      </c>
      <c r="AE26" s="22" t="s">
        <v>101</v>
      </c>
      <c r="AF26" s="18">
        <v>3908.1</v>
      </c>
      <c r="AG26" s="22" t="s">
        <v>101</v>
      </c>
      <c r="AH26" s="18">
        <v>1689.8</v>
      </c>
      <c r="AI26" s="22" t="s">
        <v>101</v>
      </c>
      <c r="AJ26" s="18">
        <v>4848.3999999999996</v>
      </c>
      <c r="AK26" s="22" t="s">
        <v>101</v>
      </c>
      <c r="AL26" s="18">
        <v>3667.9</v>
      </c>
      <c r="AM26" s="22" t="s">
        <v>101</v>
      </c>
      <c r="AN26" s="18">
        <v>1391.7</v>
      </c>
      <c r="AO26" s="22" t="s">
        <v>101</v>
      </c>
      <c r="AP26" s="18">
        <v>4928.6000000000004</v>
      </c>
      <c r="AQ26" s="22" t="s">
        <v>101</v>
      </c>
      <c r="AR26" s="18">
        <v>1359.8</v>
      </c>
      <c r="AS26" s="22" t="s">
        <v>101</v>
      </c>
      <c r="AT26" s="18">
        <v>2385.6999999999998</v>
      </c>
      <c r="AU26" s="22" t="s">
        <v>101</v>
      </c>
      <c r="AV26" s="18">
        <v>2866.6</v>
      </c>
      <c r="AW26" s="22" t="s">
        <v>101</v>
      </c>
      <c r="AX26" s="18">
        <v>5836.8</v>
      </c>
      <c r="AY26" s="22" t="s">
        <v>101</v>
      </c>
      <c r="AZ26" s="18">
        <v>1329.5</v>
      </c>
      <c r="BA26" s="22" t="s">
        <v>101</v>
      </c>
      <c r="BB26" s="18">
        <v>1817.2</v>
      </c>
      <c r="BC26" s="22" t="s">
        <v>101</v>
      </c>
      <c r="BD26" s="18">
        <v>23792.5</v>
      </c>
      <c r="BE26" s="22" t="s">
        <v>101</v>
      </c>
      <c r="BF26" s="18">
        <v>1847.2</v>
      </c>
      <c r="BG26" s="22" t="s">
        <v>101</v>
      </c>
      <c r="BH26" s="18">
        <v>408.3</v>
      </c>
      <c r="BI26" s="22" t="s">
        <v>101</v>
      </c>
      <c r="BJ26" s="18">
        <v>701.7</v>
      </c>
      <c r="BK26" s="22" t="s">
        <v>101</v>
      </c>
      <c r="BL26" s="18">
        <v>4959.7</v>
      </c>
      <c r="BM26" s="22" t="s">
        <v>101</v>
      </c>
      <c r="BN26" s="18">
        <v>1979.7</v>
      </c>
      <c r="BO26" s="22" t="s">
        <v>101</v>
      </c>
      <c r="BP26" s="18">
        <v>1853.3</v>
      </c>
      <c r="BQ26" s="22" t="s">
        <v>101</v>
      </c>
      <c r="BR26" s="18">
        <v>1126.8</v>
      </c>
      <c r="BS26" s="22" t="s">
        <v>101</v>
      </c>
      <c r="BT26" s="18">
        <v>20579.7</v>
      </c>
      <c r="BU26" s="22" t="s">
        <v>101</v>
      </c>
      <c r="BV26" s="18">
        <v>1379.2</v>
      </c>
      <c r="BW26" s="22" t="s">
        <v>101</v>
      </c>
      <c r="BX26" s="18">
        <v>12160.3</v>
      </c>
      <c r="BY26" s="22" t="s">
        <v>101</v>
      </c>
      <c r="BZ26" s="18">
        <v>7040.2</v>
      </c>
      <c r="CA26" s="22" t="s">
        <v>101</v>
      </c>
      <c r="CB26" s="18">
        <v>4547.7</v>
      </c>
      <c r="CC26" s="22" t="s">
        <v>101</v>
      </c>
      <c r="CD26" s="18">
        <v>2833.4</v>
      </c>
      <c r="CE26" s="22" t="s">
        <v>101</v>
      </c>
      <c r="CF26" s="18">
        <v>1268.5999999999999</v>
      </c>
      <c r="CG26" s="22" t="s">
        <v>101</v>
      </c>
      <c r="CH26" s="18">
        <v>714.2</v>
      </c>
      <c r="CI26" s="22" t="s">
        <v>101</v>
      </c>
      <c r="CJ26" s="18">
        <v>7299.8</v>
      </c>
      <c r="CK26" s="22" t="s">
        <v>101</v>
      </c>
      <c r="CL26" s="18">
        <v>1825.6</v>
      </c>
      <c r="CM26" s="22" t="s">
        <v>101</v>
      </c>
      <c r="CN26" s="18">
        <v>2214.1999999999998</v>
      </c>
      <c r="CO26" s="23" t="s">
        <v>101</v>
      </c>
    </row>
    <row r="27" spans="1:93" ht="15" customHeight="1" x14ac:dyDescent="0.25">
      <c r="A27" s="17" t="s">
        <v>71</v>
      </c>
      <c r="B27" s="18">
        <v>36810.800000000003</v>
      </c>
      <c r="C27" s="22" t="s">
        <v>101</v>
      </c>
      <c r="D27" s="18">
        <v>24140.2</v>
      </c>
      <c r="E27" s="22" t="s">
        <v>101</v>
      </c>
      <c r="F27" s="18">
        <v>857.2</v>
      </c>
      <c r="G27" s="22" t="s">
        <v>101</v>
      </c>
      <c r="H27" s="18">
        <v>35.299999999999997</v>
      </c>
      <c r="I27" s="22" t="s">
        <v>101</v>
      </c>
      <c r="J27" s="18">
        <v>16700.7</v>
      </c>
      <c r="K27" s="22" t="s">
        <v>101</v>
      </c>
      <c r="L27" s="18">
        <v>2383.5</v>
      </c>
      <c r="M27" s="22" t="s">
        <v>101</v>
      </c>
      <c r="N27" s="18">
        <v>390.3</v>
      </c>
      <c r="O27" s="22" t="s">
        <v>101</v>
      </c>
      <c r="P27" s="18">
        <v>125.8</v>
      </c>
      <c r="Q27" s="22" t="s">
        <v>101</v>
      </c>
      <c r="R27" s="18">
        <v>177.1</v>
      </c>
      <c r="S27" s="22" t="s">
        <v>101</v>
      </c>
      <c r="T27" s="18">
        <v>77.2</v>
      </c>
      <c r="U27" s="22" t="s">
        <v>101</v>
      </c>
      <c r="V27" s="18">
        <v>107.5</v>
      </c>
      <c r="W27" s="22" t="s">
        <v>101</v>
      </c>
      <c r="X27" s="18">
        <v>487.7</v>
      </c>
      <c r="Y27" s="22" t="s">
        <v>101</v>
      </c>
      <c r="Z27" s="18">
        <v>925.2</v>
      </c>
      <c r="AA27" s="22" t="s">
        <v>101</v>
      </c>
      <c r="AB27" s="18">
        <v>190.7</v>
      </c>
      <c r="AC27" s="22" t="s">
        <v>101</v>
      </c>
      <c r="AD27" s="18">
        <v>429.8</v>
      </c>
      <c r="AE27" s="22" t="s">
        <v>101</v>
      </c>
      <c r="AF27" s="18">
        <v>1420.1</v>
      </c>
      <c r="AG27" s="22" t="s">
        <v>101</v>
      </c>
      <c r="AH27" s="18">
        <v>600.20000000000005</v>
      </c>
      <c r="AI27" s="22" t="s">
        <v>101</v>
      </c>
      <c r="AJ27" s="18">
        <v>1429.2</v>
      </c>
      <c r="AK27" s="22" t="s">
        <v>101</v>
      </c>
      <c r="AL27" s="18">
        <v>626.9</v>
      </c>
      <c r="AM27" s="22" t="s">
        <v>101</v>
      </c>
      <c r="AN27" s="18">
        <v>420.5</v>
      </c>
      <c r="AO27" s="22" t="s">
        <v>101</v>
      </c>
      <c r="AP27" s="18">
        <v>1215.4000000000001</v>
      </c>
      <c r="AQ27" s="22" t="s">
        <v>101</v>
      </c>
      <c r="AR27" s="18">
        <v>412</v>
      </c>
      <c r="AS27" s="22" t="s">
        <v>101</v>
      </c>
      <c r="AT27" s="18">
        <v>882.8</v>
      </c>
      <c r="AU27" s="22" t="s">
        <v>101</v>
      </c>
      <c r="AV27" s="18">
        <v>751.9</v>
      </c>
      <c r="AW27" s="22" t="s">
        <v>101</v>
      </c>
      <c r="AX27" s="18">
        <v>2362.1</v>
      </c>
      <c r="AY27" s="22" t="s">
        <v>101</v>
      </c>
      <c r="AZ27" s="18">
        <v>289.39999999999998</v>
      </c>
      <c r="BA27" s="22" t="s">
        <v>101</v>
      </c>
      <c r="BB27" s="18">
        <v>574.6</v>
      </c>
      <c r="BC27" s="22" t="s">
        <v>101</v>
      </c>
      <c r="BD27" s="18">
        <v>6045.7</v>
      </c>
      <c r="BE27" s="22" t="s">
        <v>101</v>
      </c>
      <c r="BF27" s="18">
        <v>536.6</v>
      </c>
      <c r="BG27" s="22" t="s">
        <v>101</v>
      </c>
      <c r="BH27" s="18">
        <v>121.2</v>
      </c>
      <c r="BI27" s="22" t="s">
        <v>101</v>
      </c>
      <c r="BJ27" s="18">
        <v>186.7</v>
      </c>
      <c r="BK27" s="22" t="s">
        <v>101</v>
      </c>
      <c r="BL27" s="18">
        <v>1155.3</v>
      </c>
      <c r="BM27" s="22" t="s">
        <v>101</v>
      </c>
      <c r="BN27" s="18">
        <v>565.1</v>
      </c>
      <c r="BO27" s="22" t="s">
        <v>101</v>
      </c>
      <c r="BP27" s="18">
        <v>395.7</v>
      </c>
      <c r="BQ27" s="22" t="s">
        <v>101</v>
      </c>
      <c r="BR27" s="18">
        <v>194.5</v>
      </c>
      <c r="BS27" s="22" t="s">
        <v>101</v>
      </c>
      <c r="BT27" s="18">
        <v>4590.6000000000004</v>
      </c>
      <c r="BU27" s="22" t="s">
        <v>101</v>
      </c>
      <c r="BV27" s="18">
        <v>344.6</v>
      </c>
      <c r="BW27" s="22" t="s">
        <v>101</v>
      </c>
      <c r="BX27" s="18">
        <v>3053.9</v>
      </c>
      <c r="BY27" s="22" t="s">
        <v>101</v>
      </c>
      <c r="BZ27" s="18">
        <v>1192.0999999999999</v>
      </c>
      <c r="CA27" s="22" t="s">
        <v>101</v>
      </c>
      <c r="CB27" s="18">
        <v>1800.2</v>
      </c>
      <c r="CC27" s="22" t="s">
        <v>101</v>
      </c>
      <c r="CD27" s="18">
        <v>1219.3</v>
      </c>
      <c r="CE27" s="22" t="s">
        <v>101</v>
      </c>
      <c r="CF27" s="18">
        <v>414.9</v>
      </c>
      <c r="CG27" s="22" t="s">
        <v>101</v>
      </c>
      <c r="CH27" s="18">
        <v>210.6</v>
      </c>
      <c r="CI27" s="22" t="s">
        <v>101</v>
      </c>
      <c r="CJ27" s="18">
        <v>2395.1999999999998</v>
      </c>
      <c r="CK27" s="22" t="s">
        <v>101</v>
      </c>
      <c r="CL27" s="18">
        <v>481.9</v>
      </c>
      <c r="CM27" s="22" t="s">
        <v>101</v>
      </c>
      <c r="CN27" s="18">
        <v>575.9</v>
      </c>
      <c r="CO27" s="23" t="s">
        <v>101</v>
      </c>
    </row>
    <row r="28" spans="1:93" ht="15" customHeight="1" x14ac:dyDescent="0.25">
      <c r="A28" s="17" t="s">
        <v>72</v>
      </c>
      <c r="B28" s="18">
        <v>77021.399999999994</v>
      </c>
      <c r="C28" s="22" t="s">
        <v>101</v>
      </c>
      <c r="D28" s="18">
        <v>51527.4</v>
      </c>
      <c r="E28" s="22" t="s">
        <v>101</v>
      </c>
      <c r="F28" s="18">
        <v>2243.5</v>
      </c>
      <c r="G28" s="22" t="s">
        <v>101</v>
      </c>
      <c r="H28" s="18">
        <v>117.6</v>
      </c>
      <c r="I28" s="22" t="s">
        <v>101</v>
      </c>
      <c r="J28" s="18">
        <v>34183.1</v>
      </c>
      <c r="K28" s="22" t="s">
        <v>101</v>
      </c>
      <c r="L28" s="18">
        <v>4129.8999999999996</v>
      </c>
      <c r="M28" s="22" t="s">
        <v>101</v>
      </c>
      <c r="N28" s="18">
        <v>941</v>
      </c>
      <c r="O28" s="22" t="s">
        <v>101</v>
      </c>
      <c r="P28" s="18">
        <v>231.3</v>
      </c>
      <c r="Q28" s="22" t="s">
        <v>101</v>
      </c>
      <c r="R28" s="18">
        <v>296.3</v>
      </c>
      <c r="S28" s="22" t="s">
        <v>101</v>
      </c>
      <c r="T28" s="18">
        <v>128.69999999999999</v>
      </c>
      <c r="U28" s="22" t="s">
        <v>101</v>
      </c>
      <c r="V28" s="18">
        <v>205.7</v>
      </c>
      <c r="W28" s="22" t="s">
        <v>101</v>
      </c>
      <c r="X28" s="18">
        <v>1018.5</v>
      </c>
      <c r="Y28" s="22" t="s">
        <v>101</v>
      </c>
      <c r="Z28" s="18">
        <v>1529.4</v>
      </c>
      <c r="AA28" s="22" t="s">
        <v>101</v>
      </c>
      <c r="AB28" s="18">
        <v>387.1</v>
      </c>
      <c r="AC28" s="22" t="s">
        <v>101</v>
      </c>
      <c r="AD28" s="18">
        <v>2778.9</v>
      </c>
      <c r="AE28" s="22" t="s">
        <v>101</v>
      </c>
      <c r="AF28" s="18">
        <v>3083.4</v>
      </c>
      <c r="AG28" s="22" t="s">
        <v>101</v>
      </c>
      <c r="AH28" s="18">
        <v>908.4</v>
      </c>
      <c r="AI28" s="22" t="s">
        <v>101</v>
      </c>
      <c r="AJ28" s="18">
        <v>2762.8</v>
      </c>
      <c r="AK28" s="22" t="s">
        <v>101</v>
      </c>
      <c r="AL28" s="18">
        <v>1759.1</v>
      </c>
      <c r="AM28" s="22" t="s">
        <v>101</v>
      </c>
      <c r="AN28" s="18">
        <v>966.7</v>
      </c>
      <c r="AO28" s="22" t="s">
        <v>101</v>
      </c>
      <c r="AP28" s="18">
        <v>2686.3</v>
      </c>
      <c r="AQ28" s="22" t="s">
        <v>101</v>
      </c>
      <c r="AR28" s="18">
        <v>665</v>
      </c>
      <c r="AS28" s="22" t="s">
        <v>101</v>
      </c>
      <c r="AT28" s="18">
        <v>1522.6</v>
      </c>
      <c r="AU28" s="22" t="s">
        <v>101</v>
      </c>
      <c r="AV28" s="18">
        <v>1503</v>
      </c>
      <c r="AW28" s="22" t="s">
        <v>101</v>
      </c>
      <c r="AX28" s="18">
        <v>4131.8999999999996</v>
      </c>
      <c r="AY28" s="22" t="s">
        <v>101</v>
      </c>
      <c r="AZ28" s="18">
        <v>614.5</v>
      </c>
      <c r="BA28" s="22" t="s">
        <v>101</v>
      </c>
      <c r="BB28" s="18">
        <v>1073.4000000000001</v>
      </c>
      <c r="BC28" s="22" t="s">
        <v>101</v>
      </c>
      <c r="BD28" s="18">
        <v>14006.3</v>
      </c>
      <c r="BE28" s="22" t="s">
        <v>101</v>
      </c>
      <c r="BF28" s="18">
        <v>1094.5</v>
      </c>
      <c r="BG28" s="22" t="s">
        <v>101</v>
      </c>
      <c r="BH28" s="18">
        <v>259</v>
      </c>
      <c r="BI28" s="22" t="s">
        <v>101</v>
      </c>
      <c r="BJ28" s="18">
        <v>400.6</v>
      </c>
      <c r="BK28" s="22" t="s">
        <v>101</v>
      </c>
      <c r="BL28" s="18">
        <v>2269</v>
      </c>
      <c r="BM28" s="22" t="s">
        <v>101</v>
      </c>
      <c r="BN28" s="18">
        <v>1017.1</v>
      </c>
      <c r="BO28" s="22" t="s">
        <v>101</v>
      </c>
      <c r="BP28" s="18">
        <v>816.4</v>
      </c>
      <c r="BQ28" s="22" t="s">
        <v>101</v>
      </c>
      <c r="BR28" s="18">
        <v>435.5</v>
      </c>
      <c r="BS28" s="22" t="s">
        <v>101</v>
      </c>
      <c r="BT28" s="18">
        <v>10274.4</v>
      </c>
      <c r="BU28" s="22" t="s">
        <v>101</v>
      </c>
      <c r="BV28" s="18">
        <v>760.1</v>
      </c>
      <c r="BW28" s="22" t="s">
        <v>101</v>
      </c>
      <c r="BX28" s="18">
        <v>6256.5</v>
      </c>
      <c r="BY28" s="22" t="s">
        <v>101</v>
      </c>
      <c r="BZ28" s="18">
        <v>3257.8</v>
      </c>
      <c r="CA28" s="22" t="s">
        <v>101</v>
      </c>
      <c r="CB28" s="18">
        <v>3133.2</v>
      </c>
      <c r="CC28" s="22" t="s">
        <v>101</v>
      </c>
      <c r="CD28" s="18">
        <v>2073</v>
      </c>
      <c r="CE28" s="22" t="s">
        <v>101</v>
      </c>
      <c r="CF28" s="18">
        <v>798.2</v>
      </c>
      <c r="CG28" s="22" t="s">
        <v>101</v>
      </c>
      <c r="CH28" s="18">
        <v>542.70000000000005</v>
      </c>
      <c r="CI28" s="22" t="s">
        <v>101</v>
      </c>
      <c r="CJ28" s="18">
        <v>4336.3</v>
      </c>
      <c r="CK28" s="22" t="s">
        <v>101</v>
      </c>
      <c r="CL28" s="18">
        <v>1045.5</v>
      </c>
      <c r="CM28" s="22" t="s">
        <v>101</v>
      </c>
      <c r="CN28" s="18">
        <v>1157.7</v>
      </c>
      <c r="CO28" s="23" t="s">
        <v>101</v>
      </c>
    </row>
    <row r="29" spans="1:93" ht="15" customHeight="1" x14ac:dyDescent="0.25">
      <c r="A29" s="17" t="s">
        <v>73</v>
      </c>
      <c r="B29" s="18">
        <v>109315.6</v>
      </c>
      <c r="C29" s="22" t="s">
        <v>101</v>
      </c>
      <c r="D29" s="18">
        <v>68256.800000000003</v>
      </c>
      <c r="E29" s="22" t="s">
        <v>101</v>
      </c>
      <c r="F29" s="18">
        <v>3004.6</v>
      </c>
      <c r="G29" s="22" t="s">
        <v>101</v>
      </c>
      <c r="H29" s="18">
        <v>198.8</v>
      </c>
      <c r="I29" s="22" t="s">
        <v>101</v>
      </c>
      <c r="J29" s="18">
        <v>48690</v>
      </c>
      <c r="K29" s="22" t="s">
        <v>101</v>
      </c>
      <c r="L29" s="18">
        <v>6427.3</v>
      </c>
      <c r="M29" s="22" t="s">
        <v>101</v>
      </c>
      <c r="N29" s="18">
        <v>1727.8</v>
      </c>
      <c r="O29" s="22" t="s">
        <v>101</v>
      </c>
      <c r="P29" s="18">
        <v>257.5</v>
      </c>
      <c r="Q29" s="22" t="s">
        <v>101</v>
      </c>
      <c r="R29" s="18">
        <v>401.8</v>
      </c>
      <c r="S29" s="22" t="s">
        <v>101</v>
      </c>
      <c r="T29" s="18">
        <v>189.9</v>
      </c>
      <c r="U29" s="22" t="s">
        <v>101</v>
      </c>
      <c r="V29" s="18">
        <v>313.39999999999998</v>
      </c>
      <c r="W29" s="22" t="s">
        <v>101</v>
      </c>
      <c r="X29" s="18">
        <v>1390.7</v>
      </c>
      <c r="Y29" s="22" t="s">
        <v>101</v>
      </c>
      <c r="Z29" s="18">
        <v>2184.5</v>
      </c>
      <c r="AA29" s="22" t="s">
        <v>101</v>
      </c>
      <c r="AB29" s="18">
        <v>578</v>
      </c>
      <c r="AC29" s="22" t="s">
        <v>101</v>
      </c>
      <c r="AD29" s="18">
        <v>2382.3000000000002</v>
      </c>
      <c r="AE29" s="22" t="s">
        <v>101</v>
      </c>
      <c r="AF29" s="18">
        <v>4361.3999999999996</v>
      </c>
      <c r="AG29" s="22" t="s">
        <v>101</v>
      </c>
      <c r="AH29" s="18">
        <v>1541.2</v>
      </c>
      <c r="AI29" s="22" t="s">
        <v>101</v>
      </c>
      <c r="AJ29" s="18">
        <v>4002.3</v>
      </c>
      <c r="AK29" s="22" t="s">
        <v>101</v>
      </c>
      <c r="AL29" s="18">
        <v>2990</v>
      </c>
      <c r="AM29" s="22" t="s">
        <v>101</v>
      </c>
      <c r="AN29" s="18">
        <v>1536.4</v>
      </c>
      <c r="AO29" s="22" t="s">
        <v>101</v>
      </c>
      <c r="AP29" s="18">
        <v>4091.2</v>
      </c>
      <c r="AQ29" s="22" t="s">
        <v>101</v>
      </c>
      <c r="AR29" s="18">
        <v>1004.9</v>
      </c>
      <c r="AS29" s="22" t="s">
        <v>101</v>
      </c>
      <c r="AT29" s="18">
        <v>2149.6</v>
      </c>
      <c r="AU29" s="22" t="s">
        <v>101</v>
      </c>
      <c r="AV29" s="18">
        <v>2104.6</v>
      </c>
      <c r="AW29" s="22" t="s">
        <v>101</v>
      </c>
      <c r="AX29" s="18">
        <v>5405.6</v>
      </c>
      <c r="AY29" s="22" t="s">
        <v>101</v>
      </c>
      <c r="AZ29" s="18">
        <v>800.6</v>
      </c>
      <c r="BA29" s="22" t="s">
        <v>101</v>
      </c>
      <c r="BB29" s="18">
        <v>1566.5</v>
      </c>
      <c r="BC29" s="22" t="s">
        <v>101</v>
      </c>
      <c r="BD29" s="18">
        <v>14752.1</v>
      </c>
      <c r="BE29" s="22" t="s">
        <v>101</v>
      </c>
      <c r="BF29" s="18">
        <v>1810.1</v>
      </c>
      <c r="BG29" s="22" t="s">
        <v>101</v>
      </c>
      <c r="BH29" s="18">
        <v>440.7</v>
      </c>
      <c r="BI29" s="22" t="s">
        <v>101</v>
      </c>
      <c r="BJ29" s="18">
        <v>652.1</v>
      </c>
      <c r="BK29" s="22" t="s">
        <v>101</v>
      </c>
      <c r="BL29" s="18">
        <v>3762</v>
      </c>
      <c r="BM29" s="22" t="s">
        <v>101</v>
      </c>
      <c r="BN29" s="18">
        <v>1535.1</v>
      </c>
      <c r="BO29" s="22" t="s">
        <v>101</v>
      </c>
      <c r="BP29" s="18">
        <v>1486.7</v>
      </c>
      <c r="BQ29" s="22" t="s">
        <v>101</v>
      </c>
      <c r="BR29" s="18">
        <v>740.2</v>
      </c>
      <c r="BS29" s="22" t="s">
        <v>101</v>
      </c>
      <c r="BT29" s="18">
        <v>16551.2</v>
      </c>
      <c r="BU29" s="22" t="s">
        <v>101</v>
      </c>
      <c r="BV29" s="18">
        <v>1229.2</v>
      </c>
      <c r="BW29" s="22" t="s">
        <v>101</v>
      </c>
      <c r="BX29" s="18">
        <v>9877.5</v>
      </c>
      <c r="BY29" s="22" t="s">
        <v>101</v>
      </c>
      <c r="BZ29" s="18">
        <v>5444.5</v>
      </c>
      <c r="CA29" s="22" t="s">
        <v>101</v>
      </c>
      <c r="CB29" s="18">
        <v>5247.1</v>
      </c>
      <c r="CC29" s="22" t="s">
        <v>101</v>
      </c>
      <c r="CD29" s="18">
        <v>3081.3</v>
      </c>
      <c r="CE29" s="22" t="s">
        <v>101</v>
      </c>
      <c r="CF29" s="18">
        <v>1698.5</v>
      </c>
      <c r="CG29" s="22" t="s">
        <v>101</v>
      </c>
      <c r="CH29" s="18">
        <v>970.3</v>
      </c>
      <c r="CI29" s="22" t="s">
        <v>101</v>
      </c>
      <c r="CJ29" s="18">
        <v>6828.6</v>
      </c>
      <c r="CK29" s="22" t="s">
        <v>101</v>
      </c>
      <c r="CL29" s="18">
        <v>1627.8</v>
      </c>
      <c r="CM29" s="22" t="s">
        <v>101</v>
      </c>
      <c r="CN29" s="18">
        <v>1776.9</v>
      </c>
      <c r="CO29" s="23" t="s">
        <v>101</v>
      </c>
    </row>
    <row r="30" spans="1:93" ht="15" customHeight="1" x14ac:dyDescent="0.25">
      <c r="A30" s="17" t="s">
        <v>74</v>
      </c>
      <c r="B30" s="18">
        <v>138473.60000000001</v>
      </c>
      <c r="C30" s="22" t="s">
        <v>101</v>
      </c>
      <c r="D30" s="18">
        <v>82717.399999999994</v>
      </c>
      <c r="E30" s="22" t="s">
        <v>101</v>
      </c>
      <c r="F30" s="18">
        <v>2825</v>
      </c>
      <c r="G30" s="22" t="s">
        <v>101</v>
      </c>
      <c r="H30" s="18">
        <v>359.4</v>
      </c>
      <c r="I30" s="22" t="s">
        <v>101</v>
      </c>
      <c r="J30" s="18">
        <v>62392.7</v>
      </c>
      <c r="K30" s="22" t="s">
        <v>101</v>
      </c>
      <c r="L30" s="18">
        <v>8379.9</v>
      </c>
      <c r="M30" s="22" t="s">
        <v>101</v>
      </c>
      <c r="N30" s="18">
        <v>2378.6</v>
      </c>
      <c r="O30" s="22" t="s">
        <v>101</v>
      </c>
      <c r="P30" s="18">
        <v>348.3</v>
      </c>
      <c r="Q30" s="22" t="s">
        <v>101</v>
      </c>
      <c r="R30" s="18">
        <v>506.7</v>
      </c>
      <c r="S30" s="22" t="s">
        <v>101</v>
      </c>
      <c r="T30" s="18">
        <v>275</v>
      </c>
      <c r="U30" s="22" t="s">
        <v>101</v>
      </c>
      <c r="V30" s="18">
        <v>395.6</v>
      </c>
      <c r="W30" s="22" t="s">
        <v>101</v>
      </c>
      <c r="X30" s="18">
        <v>1802.6</v>
      </c>
      <c r="Y30" s="22" t="s">
        <v>101</v>
      </c>
      <c r="Z30" s="18">
        <v>2868.1</v>
      </c>
      <c r="AA30" s="22" t="s">
        <v>101</v>
      </c>
      <c r="AB30" s="18">
        <v>750.8</v>
      </c>
      <c r="AC30" s="22" t="s">
        <v>101</v>
      </c>
      <c r="AD30" s="18">
        <v>1805.3</v>
      </c>
      <c r="AE30" s="22" t="s">
        <v>101</v>
      </c>
      <c r="AF30" s="18">
        <v>5233.8</v>
      </c>
      <c r="AG30" s="22" t="s">
        <v>101</v>
      </c>
      <c r="AH30" s="18">
        <v>1854.9</v>
      </c>
      <c r="AI30" s="22" t="s">
        <v>101</v>
      </c>
      <c r="AJ30" s="18">
        <v>4986.2</v>
      </c>
      <c r="AK30" s="22" t="s">
        <v>101</v>
      </c>
      <c r="AL30" s="18">
        <v>4265.2</v>
      </c>
      <c r="AM30" s="22" t="s">
        <v>101</v>
      </c>
      <c r="AN30" s="18">
        <v>1852.8</v>
      </c>
      <c r="AO30" s="22" t="s">
        <v>101</v>
      </c>
      <c r="AP30" s="18">
        <v>5415.7</v>
      </c>
      <c r="AQ30" s="22" t="s">
        <v>101</v>
      </c>
      <c r="AR30" s="18">
        <v>1428.9</v>
      </c>
      <c r="AS30" s="22" t="s">
        <v>101</v>
      </c>
      <c r="AT30" s="18">
        <v>3117.3</v>
      </c>
      <c r="AU30" s="22" t="s">
        <v>101</v>
      </c>
      <c r="AV30" s="18">
        <v>2760.9</v>
      </c>
      <c r="AW30" s="22" t="s">
        <v>101</v>
      </c>
      <c r="AX30" s="18">
        <v>6855.4</v>
      </c>
      <c r="AY30" s="22" t="s">
        <v>101</v>
      </c>
      <c r="AZ30" s="18">
        <v>1304.5</v>
      </c>
      <c r="BA30" s="22" t="s">
        <v>101</v>
      </c>
      <c r="BB30" s="18">
        <v>2193.3000000000002</v>
      </c>
      <c r="BC30" s="22" t="s">
        <v>101</v>
      </c>
      <c r="BD30" s="18">
        <v>15400.2</v>
      </c>
      <c r="BE30" s="22" t="s">
        <v>101</v>
      </c>
      <c r="BF30" s="18">
        <v>2099.6</v>
      </c>
      <c r="BG30" s="22" t="s">
        <v>101</v>
      </c>
      <c r="BH30" s="18">
        <v>480.6</v>
      </c>
      <c r="BI30" s="22" t="s">
        <v>101</v>
      </c>
      <c r="BJ30" s="18">
        <v>813.9</v>
      </c>
      <c r="BK30" s="22" t="s">
        <v>101</v>
      </c>
      <c r="BL30" s="18">
        <v>8990.2999999999993</v>
      </c>
      <c r="BM30" s="22" t="s">
        <v>101</v>
      </c>
      <c r="BN30" s="18">
        <v>5629.7</v>
      </c>
      <c r="BO30" s="22" t="s">
        <v>101</v>
      </c>
      <c r="BP30" s="18">
        <v>2273.8000000000002</v>
      </c>
      <c r="BQ30" s="22" t="s">
        <v>101</v>
      </c>
      <c r="BR30" s="18">
        <v>1086.8</v>
      </c>
      <c r="BS30" s="22" t="s">
        <v>101</v>
      </c>
      <c r="BT30" s="18">
        <v>22462.3</v>
      </c>
      <c r="BU30" s="22" t="s">
        <v>101</v>
      </c>
      <c r="BV30" s="18">
        <v>1516.6</v>
      </c>
      <c r="BW30" s="22" t="s">
        <v>101</v>
      </c>
      <c r="BX30" s="18">
        <v>12534.5</v>
      </c>
      <c r="BY30" s="22" t="s">
        <v>101</v>
      </c>
      <c r="BZ30" s="18">
        <v>8411.2000000000007</v>
      </c>
      <c r="CA30" s="22" t="s">
        <v>101</v>
      </c>
      <c r="CB30" s="18">
        <v>5775.2</v>
      </c>
      <c r="CC30" s="22" t="s">
        <v>101</v>
      </c>
      <c r="CD30" s="18">
        <v>3563.2</v>
      </c>
      <c r="CE30" s="22" t="s">
        <v>101</v>
      </c>
      <c r="CF30" s="18">
        <v>1626.2</v>
      </c>
      <c r="CG30" s="22" t="s">
        <v>101</v>
      </c>
      <c r="CH30" s="18">
        <v>1131.5</v>
      </c>
      <c r="CI30" s="22" t="s">
        <v>101</v>
      </c>
      <c r="CJ30" s="18">
        <v>8203.9</v>
      </c>
      <c r="CK30" s="22" t="s">
        <v>101</v>
      </c>
      <c r="CL30" s="18">
        <v>1815.4</v>
      </c>
      <c r="CM30" s="22" t="s">
        <v>101</v>
      </c>
      <c r="CN30" s="18">
        <v>2168.6</v>
      </c>
      <c r="CO30" s="23" t="s">
        <v>101</v>
      </c>
    </row>
    <row r="31" spans="1:93" ht="15" customHeight="1" x14ac:dyDescent="0.25">
      <c r="A31" s="17" t="s">
        <v>75</v>
      </c>
      <c r="B31" s="18">
        <v>39114.199999999997</v>
      </c>
      <c r="C31" s="22" t="s">
        <v>101</v>
      </c>
      <c r="D31" s="18">
        <v>25516.3</v>
      </c>
      <c r="E31" s="22" t="s">
        <v>101</v>
      </c>
      <c r="F31" s="18">
        <v>695.8</v>
      </c>
      <c r="G31" s="22" t="s">
        <v>101</v>
      </c>
      <c r="H31" s="18">
        <v>101.1</v>
      </c>
      <c r="I31" s="22" t="s">
        <v>101</v>
      </c>
      <c r="J31" s="18">
        <v>18130.7</v>
      </c>
      <c r="K31" s="22" t="s">
        <v>101</v>
      </c>
      <c r="L31" s="18">
        <v>2394.6999999999998</v>
      </c>
      <c r="M31" s="22" t="s">
        <v>101</v>
      </c>
      <c r="N31" s="18">
        <v>362.3</v>
      </c>
      <c r="O31" s="22" t="s">
        <v>101</v>
      </c>
      <c r="P31" s="18">
        <v>207.9</v>
      </c>
      <c r="Q31" s="22" t="s">
        <v>101</v>
      </c>
      <c r="R31" s="18">
        <v>491.3</v>
      </c>
      <c r="S31" s="22" t="s">
        <v>101</v>
      </c>
      <c r="T31" s="18">
        <v>80.3</v>
      </c>
      <c r="U31" s="22" t="s">
        <v>101</v>
      </c>
      <c r="V31" s="18">
        <v>122.4</v>
      </c>
      <c r="W31" s="22" t="s">
        <v>101</v>
      </c>
      <c r="X31" s="18">
        <v>532.79999999999995</v>
      </c>
      <c r="Y31" s="22" t="s">
        <v>101</v>
      </c>
      <c r="Z31" s="18">
        <v>912.1</v>
      </c>
      <c r="AA31" s="22" t="s">
        <v>101</v>
      </c>
      <c r="AB31" s="18">
        <v>219.9</v>
      </c>
      <c r="AC31" s="22" t="s">
        <v>101</v>
      </c>
      <c r="AD31" s="18">
        <v>251.7</v>
      </c>
      <c r="AE31" s="22" t="s">
        <v>101</v>
      </c>
      <c r="AF31" s="18">
        <v>1741.2</v>
      </c>
      <c r="AG31" s="22" t="s">
        <v>101</v>
      </c>
      <c r="AH31" s="18">
        <v>517.9</v>
      </c>
      <c r="AI31" s="22" t="s">
        <v>101</v>
      </c>
      <c r="AJ31" s="18">
        <v>1558.5</v>
      </c>
      <c r="AK31" s="22" t="s">
        <v>101</v>
      </c>
      <c r="AL31" s="18">
        <v>806.4</v>
      </c>
      <c r="AM31" s="22" t="s">
        <v>101</v>
      </c>
      <c r="AN31" s="18">
        <v>525.79999999999995</v>
      </c>
      <c r="AO31" s="22" t="s">
        <v>101</v>
      </c>
      <c r="AP31" s="18">
        <v>1435.6</v>
      </c>
      <c r="AQ31" s="22" t="s">
        <v>101</v>
      </c>
      <c r="AR31" s="18">
        <v>422.3</v>
      </c>
      <c r="AS31" s="22" t="s">
        <v>101</v>
      </c>
      <c r="AT31" s="18">
        <v>827.6</v>
      </c>
      <c r="AU31" s="22" t="s">
        <v>101</v>
      </c>
      <c r="AV31" s="18">
        <v>739.5</v>
      </c>
      <c r="AW31" s="22" t="s">
        <v>101</v>
      </c>
      <c r="AX31" s="18">
        <v>2512.8000000000002</v>
      </c>
      <c r="AY31" s="22" t="s">
        <v>101</v>
      </c>
      <c r="AZ31" s="18">
        <v>428.5</v>
      </c>
      <c r="BA31" s="22" t="s">
        <v>101</v>
      </c>
      <c r="BB31" s="18">
        <v>695.4</v>
      </c>
      <c r="BC31" s="22" t="s">
        <v>101</v>
      </c>
      <c r="BD31" s="18">
        <v>6101.2</v>
      </c>
      <c r="BE31" s="22" t="s">
        <v>101</v>
      </c>
      <c r="BF31" s="18">
        <v>588.70000000000005</v>
      </c>
      <c r="BG31" s="22" t="s">
        <v>101</v>
      </c>
      <c r="BH31" s="18">
        <v>119.1</v>
      </c>
      <c r="BI31" s="22" t="s">
        <v>101</v>
      </c>
      <c r="BJ31" s="18">
        <v>245.2</v>
      </c>
      <c r="BK31" s="22" t="s">
        <v>101</v>
      </c>
      <c r="BL31" s="18">
        <v>1111.9000000000001</v>
      </c>
      <c r="BM31" s="22" t="s">
        <v>101</v>
      </c>
      <c r="BN31" s="18">
        <v>630.29999999999995</v>
      </c>
      <c r="BO31" s="22" t="s">
        <v>101</v>
      </c>
      <c r="BP31" s="18">
        <v>220.4</v>
      </c>
      <c r="BQ31" s="22" t="s">
        <v>101</v>
      </c>
      <c r="BR31" s="18">
        <v>261.3</v>
      </c>
      <c r="BS31" s="22" t="s">
        <v>101</v>
      </c>
      <c r="BT31" s="18">
        <v>5744.2</v>
      </c>
      <c r="BU31" s="22" t="s">
        <v>101</v>
      </c>
      <c r="BV31" s="18">
        <v>475.2</v>
      </c>
      <c r="BW31" s="22" t="s">
        <v>101</v>
      </c>
      <c r="BX31" s="18">
        <v>3277.6</v>
      </c>
      <c r="BY31" s="22" t="s">
        <v>101</v>
      </c>
      <c r="BZ31" s="18">
        <v>1991.4</v>
      </c>
      <c r="CA31" s="22" t="s">
        <v>101</v>
      </c>
      <c r="CB31" s="18">
        <v>1775.3</v>
      </c>
      <c r="CC31" s="22" t="s">
        <v>101</v>
      </c>
      <c r="CD31" s="18">
        <v>1199.0999999999999</v>
      </c>
      <c r="CE31" s="22" t="s">
        <v>101</v>
      </c>
      <c r="CF31" s="18">
        <v>440.7</v>
      </c>
      <c r="CG31" s="22" t="s">
        <v>101</v>
      </c>
      <c r="CH31" s="18">
        <v>183.5</v>
      </c>
      <c r="CI31" s="22" t="s">
        <v>101</v>
      </c>
      <c r="CJ31" s="18">
        <v>2282.1</v>
      </c>
      <c r="CK31" s="22" t="s">
        <v>101</v>
      </c>
      <c r="CL31" s="18">
        <v>559.29999999999995</v>
      </c>
      <c r="CM31" s="22" t="s">
        <v>101</v>
      </c>
      <c r="CN31" s="18">
        <v>529.6</v>
      </c>
      <c r="CO31" s="23" t="s">
        <v>101</v>
      </c>
    </row>
    <row r="32" spans="1:93" ht="15" customHeight="1" x14ac:dyDescent="0.25">
      <c r="A32" s="17" t="s">
        <v>76</v>
      </c>
      <c r="B32" s="18">
        <v>84505.3</v>
      </c>
      <c r="C32" s="22" t="s">
        <v>101</v>
      </c>
      <c r="D32" s="18">
        <v>55237</v>
      </c>
      <c r="E32" s="22" t="s">
        <v>101</v>
      </c>
      <c r="F32" s="18">
        <v>1374.5</v>
      </c>
      <c r="G32" s="22" t="s">
        <v>101</v>
      </c>
      <c r="H32" s="18">
        <v>163.9</v>
      </c>
      <c r="I32" s="22" t="s">
        <v>101</v>
      </c>
      <c r="J32" s="18">
        <v>39318.9</v>
      </c>
      <c r="K32" s="22" t="s">
        <v>101</v>
      </c>
      <c r="L32" s="18">
        <v>4767.7</v>
      </c>
      <c r="M32" s="22" t="s">
        <v>101</v>
      </c>
      <c r="N32" s="18">
        <v>1090.0999999999999</v>
      </c>
      <c r="O32" s="22" t="s">
        <v>101</v>
      </c>
      <c r="P32" s="18">
        <v>290</v>
      </c>
      <c r="Q32" s="22" t="s">
        <v>101</v>
      </c>
      <c r="R32" s="18">
        <v>392.5</v>
      </c>
      <c r="S32" s="22" t="s">
        <v>101</v>
      </c>
      <c r="T32" s="18">
        <v>166.4</v>
      </c>
      <c r="U32" s="22" t="s">
        <v>101</v>
      </c>
      <c r="V32" s="18">
        <v>229.5</v>
      </c>
      <c r="W32" s="22" t="s">
        <v>101</v>
      </c>
      <c r="X32" s="18">
        <v>1027.8</v>
      </c>
      <c r="Y32" s="22" t="s">
        <v>101</v>
      </c>
      <c r="Z32" s="18">
        <v>1583.8</v>
      </c>
      <c r="AA32" s="22" t="s">
        <v>101</v>
      </c>
      <c r="AB32" s="18">
        <v>493.8</v>
      </c>
      <c r="AC32" s="22" t="s">
        <v>101</v>
      </c>
      <c r="AD32" s="18">
        <v>3099.2</v>
      </c>
      <c r="AE32" s="22" t="s">
        <v>101</v>
      </c>
      <c r="AF32" s="18">
        <v>3694.7</v>
      </c>
      <c r="AG32" s="22" t="s">
        <v>101</v>
      </c>
      <c r="AH32" s="18">
        <v>1000.6</v>
      </c>
      <c r="AI32" s="22" t="s">
        <v>101</v>
      </c>
      <c r="AJ32" s="18">
        <v>3282.3</v>
      </c>
      <c r="AK32" s="22" t="s">
        <v>101</v>
      </c>
      <c r="AL32" s="18">
        <v>2122.3000000000002</v>
      </c>
      <c r="AM32" s="22" t="s">
        <v>101</v>
      </c>
      <c r="AN32" s="18">
        <v>1504.7</v>
      </c>
      <c r="AO32" s="22" t="s">
        <v>101</v>
      </c>
      <c r="AP32" s="18">
        <v>3132.6</v>
      </c>
      <c r="AQ32" s="22" t="s">
        <v>101</v>
      </c>
      <c r="AR32" s="18">
        <v>758.7</v>
      </c>
      <c r="AS32" s="22" t="s">
        <v>101</v>
      </c>
      <c r="AT32" s="18">
        <v>1519</v>
      </c>
      <c r="AU32" s="22" t="s">
        <v>101</v>
      </c>
      <c r="AV32" s="18">
        <v>1532.2</v>
      </c>
      <c r="AW32" s="22" t="s">
        <v>101</v>
      </c>
      <c r="AX32" s="18">
        <v>4916.6000000000004</v>
      </c>
      <c r="AY32" s="22" t="s">
        <v>101</v>
      </c>
      <c r="AZ32" s="18">
        <v>673.2</v>
      </c>
      <c r="BA32" s="22" t="s">
        <v>101</v>
      </c>
      <c r="BB32" s="18">
        <v>1296.3</v>
      </c>
      <c r="BC32" s="22" t="s">
        <v>101</v>
      </c>
      <c r="BD32" s="18">
        <v>13296.9</v>
      </c>
      <c r="BE32" s="22" t="s">
        <v>101</v>
      </c>
      <c r="BF32" s="18">
        <v>1246.7</v>
      </c>
      <c r="BG32" s="22" t="s">
        <v>101</v>
      </c>
      <c r="BH32" s="18">
        <v>282.5</v>
      </c>
      <c r="BI32" s="22" t="s">
        <v>101</v>
      </c>
      <c r="BJ32" s="18">
        <v>495.9</v>
      </c>
      <c r="BK32" s="22" t="s">
        <v>101</v>
      </c>
      <c r="BL32" s="18">
        <v>3602</v>
      </c>
      <c r="BM32" s="22" t="s">
        <v>101</v>
      </c>
      <c r="BN32" s="18">
        <v>1276.4000000000001</v>
      </c>
      <c r="BO32" s="22" t="s">
        <v>101</v>
      </c>
      <c r="BP32" s="18">
        <v>588.9</v>
      </c>
      <c r="BQ32" s="22" t="s">
        <v>101</v>
      </c>
      <c r="BR32" s="18">
        <v>1736.7</v>
      </c>
      <c r="BS32" s="22" t="s">
        <v>101</v>
      </c>
      <c r="BT32" s="18">
        <v>12233</v>
      </c>
      <c r="BU32" s="22" t="s">
        <v>101</v>
      </c>
      <c r="BV32" s="18">
        <v>1190.4000000000001</v>
      </c>
      <c r="BW32" s="22" t="s">
        <v>101</v>
      </c>
      <c r="BX32" s="18">
        <v>6852.7</v>
      </c>
      <c r="BY32" s="22" t="s">
        <v>101</v>
      </c>
      <c r="BZ32" s="18">
        <v>4189.8</v>
      </c>
      <c r="CA32" s="22" t="s">
        <v>101</v>
      </c>
      <c r="CB32" s="18">
        <v>3493</v>
      </c>
      <c r="CC32" s="22" t="s">
        <v>101</v>
      </c>
      <c r="CD32" s="18">
        <v>2316.8000000000002</v>
      </c>
      <c r="CE32" s="22" t="s">
        <v>101</v>
      </c>
      <c r="CF32" s="18">
        <v>907.7</v>
      </c>
      <c r="CG32" s="22" t="s">
        <v>101</v>
      </c>
      <c r="CH32" s="18">
        <v>523.70000000000005</v>
      </c>
      <c r="CI32" s="22" t="s">
        <v>101</v>
      </c>
      <c r="CJ32" s="18">
        <v>4153.8999999999996</v>
      </c>
      <c r="CK32" s="22" t="s">
        <v>101</v>
      </c>
      <c r="CL32" s="18">
        <v>900.8</v>
      </c>
      <c r="CM32" s="22" t="s">
        <v>101</v>
      </c>
      <c r="CN32" s="18">
        <v>1127.7</v>
      </c>
      <c r="CO32" s="23" t="s">
        <v>101</v>
      </c>
    </row>
    <row r="33" spans="1:93" ht="15" customHeight="1" x14ac:dyDescent="0.25">
      <c r="A33" s="17" t="s">
        <v>77</v>
      </c>
      <c r="B33" s="18">
        <v>120837.4</v>
      </c>
      <c r="C33" s="22" t="s">
        <v>101</v>
      </c>
      <c r="D33" s="18">
        <v>74946.399999999994</v>
      </c>
      <c r="E33" s="22" t="s">
        <v>101</v>
      </c>
      <c r="F33" s="18">
        <v>2454.3000000000002</v>
      </c>
      <c r="G33" s="22" t="s">
        <v>101</v>
      </c>
      <c r="H33" s="18">
        <v>270</v>
      </c>
      <c r="I33" s="22" t="s">
        <v>101</v>
      </c>
      <c r="J33" s="18">
        <v>56394.1</v>
      </c>
      <c r="K33" s="22" t="s">
        <v>101</v>
      </c>
      <c r="L33" s="18">
        <v>6887.7</v>
      </c>
      <c r="M33" s="22" t="s">
        <v>101</v>
      </c>
      <c r="N33" s="18">
        <v>1834</v>
      </c>
      <c r="O33" s="22" t="s">
        <v>101</v>
      </c>
      <c r="P33" s="18">
        <v>330.8</v>
      </c>
      <c r="Q33" s="22" t="s">
        <v>101</v>
      </c>
      <c r="R33" s="18">
        <v>532.29999999999995</v>
      </c>
      <c r="S33" s="22" t="s">
        <v>101</v>
      </c>
      <c r="T33" s="18">
        <v>221.4</v>
      </c>
      <c r="U33" s="22" t="s">
        <v>101</v>
      </c>
      <c r="V33" s="18">
        <v>295.8</v>
      </c>
      <c r="W33" s="22" t="s">
        <v>101</v>
      </c>
      <c r="X33" s="18">
        <v>1452.3</v>
      </c>
      <c r="Y33" s="22" t="s">
        <v>101</v>
      </c>
      <c r="Z33" s="18">
        <v>2370.3000000000002</v>
      </c>
      <c r="AA33" s="22" t="s">
        <v>101</v>
      </c>
      <c r="AB33" s="18">
        <v>686.6</v>
      </c>
      <c r="AC33" s="22" t="s">
        <v>101</v>
      </c>
      <c r="AD33" s="18">
        <v>5017.2</v>
      </c>
      <c r="AE33" s="22" t="s">
        <v>101</v>
      </c>
      <c r="AF33" s="18">
        <v>4836.8999999999996</v>
      </c>
      <c r="AG33" s="22" t="s">
        <v>101</v>
      </c>
      <c r="AH33" s="18">
        <v>1414.9</v>
      </c>
      <c r="AI33" s="22" t="s">
        <v>101</v>
      </c>
      <c r="AJ33" s="18">
        <v>4708.3999999999996</v>
      </c>
      <c r="AK33" s="22" t="s">
        <v>101</v>
      </c>
      <c r="AL33" s="18">
        <v>3730.9</v>
      </c>
      <c r="AM33" s="22" t="s">
        <v>101</v>
      </c>
      <c r="AN33" s="18">
        <v>2067</v>
      </c>
      <c r="AO33" s="22" t="s">
        <v>101</v>
      </c>
      <c r="AP33" s="18">
        <v>4492.2</v>
      </c>
      <c r="AQ33" s="22" t="s">
        <v>101</v>
      </c>
      <c r="AR33" s="18">
        <v>952.7</v>
      </c>
      <c r="AS33" s="22" t="s">
        <v>101</v>
      </c>
      <c r="AT33" s="18">
        <v>2185.1</v>
      </c>
      <c r="AU33" s="22" t="s">
        <v>101</v>
      </c>
      <c r="AV33" s="18">
        <v>2071.3000000000002</v>
      </c>
      <c r="AW33" s="22" t="s">
        <v>101</v>
      </c>
      <c r="AX33" s="18">
        <v>6414.5</v>
      </c>
      <c r="AY33" s="22" t="s">
        <v>101</v>
      </c>
      <c r="AZ33" s="18">
        <v>963.6</v>
      </c>
      <c r="BA33" s="22" t="s">
        <v>101</v>
      </c>
      <c r="BB33" s="18">
        <v>1805.9</v>
      </c>
      <c r="BC33" s="22" t="s">
        <v>101</v>
      </c>
      <c r="BD33" s="18">
        <v>14149.1</v>
      </c>
      <c r="BE33" s="22" t="s">
        <v>101</v>
      </c>
      <c r="BF33" s="18">
        <v>1949</v>
      </c>
      <c r="BG33" s="22" t="s">
        <v>101</v>
      </c>
      <c r="BH33" s="18">
        <v>451.4</v>
      </c>
      <c r="BI33" s="22" t="s">
        <v>101</v>
      </c>
      <c r="BJ33" s="18">
        <v>770.6</v>
      </c>
      <c r="BK33" s="22" t="s">
        <v>101</v>
      </c>
      <c r="BL33" s="18">
        <v>4499.8</v>
      </c>
      <c r="BM33" s="22" t="s">
        <v>101</v>
      </c>
      <c r="BN33" s="18">
        <v>1788.3</v>
      </c>
      <c r="BO33" s="22" t="s">
        <v>101</v>
      </c>
      <c r="BP33" s="18">
        <v>1004.6</v>
      </c>
      <c r="BQ33" s="22" t="s">
        <v>101</v>
      </c>
      <c r="BR33" s="18">
        <v>1706.9</v>
      </c>
      <c r="BS33" s="22" t="s">
        <v>101</v>
      </c>
      <c r="BT33" s="18">
        <v>20475.2</v>
      </c>
      <c r="BU33" s="22" t="s">
        <v>101</v>
      </c>
      <c r="BV33" s="18">
        <v>1610.4</v>
      </c>
      <c r="BW33" s="22" t="s">
        <v>101</v>
      </c>
      <c r="BX33" s="18">
        <v>12211.4</v>
      </c>
      <c r="BY33" s="22" t="s">
        <v>101</v>
      </c>
      <c r="BZ33" s="18">
        <v>6653.4</v>
      </c>
      <c r="CA33" s="22" t="s">
        <v>101</v>
      </c>
      <c r="CB33" s="18">
        <v>5441.7</v>
      </c>
      <c r="CC33" s="22" t="s">
        <v>101</v>
      </c>
      <c r="CD33" s="18">
        <v>3172.8</v>
      </c>
      <c r="CE33" s="22" t="s">
        <v>101</v>
      </c>
      <c r="CF33" s="18">
        <v>1663.9</v>
      </c>
      <c r="CG33" s="22" t="s">
        <v>101</v>
      </c>
      <c r="CH33" s="18">
        <v>1085.7</v>
      </c>
      <c r="CI33" s="22" t="s">
        <v>101</v>
      </c>
      <c r="CJ33" s="18">
        <v>6079</v>
      </c>
      <c r="CK33" s="22" t="s">
        <v>101</v>
      </c>
      <c r="CL33" s="18">
        <v>1297.0999999999999</v>
      </c>
      <c r="CM33" s="22" t="s">
        <v>101</v>
      </c>
      <c r="CN33" s="18">
        <v>2129</v>
      </c>
      <c r="CO33" s="23" t="s">
        <v>101</v>
      </c>
    </row>
    <row r="34" spans="1:93" ht="15" customHeight="1" x14ac:dyDescent="0.25">
      <c r="A34" s="17" t="s">
        <v>78</v>
      </c>
      <c r="B34" s="18">
        <v>154837.79999999999</v>
      </c>
      <c r="C34" s="22" t="s">
        <v>101</v>
      </c>
      <c r="D34" s="18">
        <v>96130.5</v>
      </c>
      <c r="E34" s="22" t="s">
        <v>101</v>
      </c>
      <c r="F34" s="18">
        <v>3829.7</v>
      </c>
      <c r="G34" s="22" t="s">
        <v>101</v>
      </c>
      <c r="H34" s="18">
        <v>802</v>
      </c>
      <c r="I34" s="22" t="s">
        <v>101</v>
      </c>
      <c r="J34" s="18">
        <v>72006.3</v>
      </c>
      <c r="K34" s="22" t="s">
        <v>101</v>
      </c>
      <c r="L34" s="18">
        <v>9467.6</v>
      </c>
      <c r="M34" s="22" t="s">
        <v>101</v>
      </c>
      <c r="N34" s="18">
        <v>2022.7</v>
      </c>
      <c r="O34" s="22" t="s">
        <v>101</v>
      </c>
      <c r="P34" s="18">
        <v>415.6</v>
      </c>
      <c r="Q34" s="22" t="s">
        <v>101</v>
      </c>
      <c r="R34" s="18">
        <v>722.9</v>
      </c>
      <c r="S34" s="22" t="s">
        <v>101</v>
      </c>
      <c r="T34" s="18">
        <v>290.5</v>
      </c>
      <c r="U34" s="22" t="s">
        <v>101</v>
      </c>
      <c r="V34" s="18">
        <v>305.10000000000002</v>
      </c>
      <c r="W34" s="22" t="s">
        <v>101</v>
      </c>
      <c r="X34" s="18">
        <v>1799.9</v>
      </c>
      <c r="Y34" s="22" t="s">
        <v>101</v>
      </c>
      <c r="Z34" s="18">
        <v>2940.3</v>
      </c>
      <c r="AA34" s="22" t="s">
        <v>101</v>
      </c>
      <c r="AB34" s="18">
        <v>851.4</v>
      </c>
      <c r="AC34" s="22" t="s">
        <v>101</v>
      </c>
      <c r="AD34" s="18">
        <v>7485.9</v>
      </c>
      <c r="AE34" s="22" t="s">
        <v>101</v>
      </c>
      <c r="AF34" s="18">
        <v>5862.4</v>
      </c>
      <c r="AG34" s="22" t="s">
        <v>101</v>
      </c>
      <c r="AH34" s="18">
        <v>1711.1</v>
      </c>
      <c r="AI34" s="22" t="s">
        <v>101</v>
      </c>
      <c r="AJ34" s="18">
        <v>5655.2</v>
      </c>
      <c r="AK34" s="22" t="s">
        <v>101</v>
      </c>
      <c r="AL34" s="18">
        <v>4408</v>
      </c>
      <c r="AM34" s="22" t="s">
        <v>101</v>
      </c>
      <c r="AN34" s="18">
        <v>2526.4</v>
      </c>
      <c r="AO34" s="22" t="s">
        <v>101</v>
      </c>
      <c r="AP34" s="18">
        <v>5676</v>
      </c>
      <c r="AQ34" s="22" t="s">
        <v>101</v>
      </c>
      <c r="AR34" s="18">
        <v>1452.8</v>
      </c>
      <c r="AS34" s="22" t="s">
        <v>101</v>
      </c>
      <c r="AT34" s="18">
        <v>2369.3000000000002</v>
      </c>
      <c r="AU34" s="22" t="s">
        <v>101</v>
      </c>
      <c r="AV34" s="18">
        <v>2745.2</v>
      </c>
      <c r="AW34" s="22" t="s">
        <v>101</v>
      </c>
      <c r="AX34" s="18">
        <v>8043.7</v>
      </c>
      <c r="AY34" s="22" t="s">
        <v>101</v>
      </c>
      <c r="AZ34" s="18">
        <v>1350.8</v>
      </c>
      <c r="BA34" s="22" t="s">
        <v>101</v>
      </c>
      <c r="BB34" s="18">
        <v>2445.8000000000002</v>
      </c>
      <c r="BC34" s="22" t="s">
        <v>101</v>
      </c>
      <c r="BD34" s="18">
        <v>18086.2</v>
      </c>
      <c r="BE34" s="22" t="s">
        <v>101</v>
      </c>
      <c r="BF34" s="18">
        <v>2208.3000000000002</v>
      </c>
      <c r="BG34" s="22" t="s">
        <v>101</v>
      </c>
      <c r="BH34" s="18">
        <v>430</v>
      </c>
      <c r="BI34" s="22" t="s">
        <v>101</v>
      </c>
      <c r="BJ34" s="18">
        <v>948.6</v>
      </c>
      <c r="BK34" s="22" t="s">
        <v>101</v>
      </c>
      <c r="BL34" s="18">
        <v>6076.8</v>
      </c>
      <c r="BM34" s="22" t="s">
        <v>101</v>
      </c>
      <c r="BN34" s="18">
        <v>2397.8000000000002</v>
      </c>
      <c r="BO34" s="22" t="s">
        <v>101</v>
      </c>
      <c r="BP34" s="18">
        <v>1687</v>
      </c>
      <c r="BQ34" s="22" t="s">
        <v>101</v>
      </c>
      <c r="BR34" s="18">
        <v>1992.1</v>
      </c>
      <c r="BS34" s="22" t="s">
        <v>101</v>
      </c>
      <c r="BT34" s="18">
        <v>26709.4</v>
      </c>
      <c r="BU34" s="22" t="s">
        <v>101</v>
      </c>
      <c r="BV34" s="18">
        <v>2023</v>
      </c>
      <c r="BW34" s="22" t="s">
        <v>101</v>
      </c>
      <c r="BX34" s="18">
        <v>15578.1</v>
      </c>
      <c r="BY34" s="22" t="s">
        <v>101</v>
      </c>
      <c r="BZ34" s="18">
        <v>9108.4</v>
      </c>
      <c r="CA34" s="22" t="s">
        <v>101</v>
      </c>
      <c r="CB34" s="18">
        <v>6085.3</v>
      </c>
      <c r="CC34" s="22" t="s">
        <v>101</v>
      </c>
      <c r="CD34" s="18">
        <v>3674.2</v>
      </c>
      <c r="CE34" s="22" t="s">
        <v>101</v>
      </c>
      <c r="CF34" s="18">
        <v>1751.6</v>
      </c>
      <c r="CG34" s="22" t="s">
        <v>101</v>
      </c>
      <c r="CH34" s="18">
        <v>1146.0999999999999</v>
      </c>
      <c r="CI34" s="22" t="s">
        <v>101</v>
      </c>
      <c r="CJ34" s="18">
        <v>8803.4</v>
      </c>
      <c r="CK34" s="22" t="s">
        <v>101</v>
      </c>
      <c r="CL34" s="18">
        <v>1633</v>
      </c>
      <c r="CM34" s="22" t="s">
        <v>101</v>
      </c>
      <c r="CN34" s="18">
        <v>2192.1999999999998</v>
      </c>
      <c r="CO34" s="23" t="s">
        <v>101</v>
      </c>
    </row>
    <row r="35" spans="1:93" ht="15" customHeight="1" x14ac:dyDescent="0.25">
      <c r="A35" s="17" t="s">
        <v>79</v>
      </c>
      <c r="B35" s="18">
        <v>45364.7</v>
      </c>
      <c r="C35" s="22" t="s">
        <v>101</v>
      </c>
      <c r="D35" s="18">
        <v>30915.599999999999</v>
      </c>
      <c r="E35" s="22" t="s">
        <v>101</v>
      </c>
      <c r="F35" s="18">
        <v>2562.4</v>
      </c>
      <c r="G35" s="22" t="s">
        <v>101</v>
      </c>
      <c r="H35" s="18">
        <v>1388.8</v>
      </c>
      <c r="I35" s="22" t="s">
        <v>101</v>
      </c>
      <c r="J35" s="18">
        <v>21351.5</v>
      </c>
      <c r="K35" s="22" t="s">
        <v>101</v>
      </c>
      <c r="L35" s="18">
        <v>2599.9</v>
      </c>
      <c r="M35" s="22" t="s">
        <v>101</v>
      </c>
      <c r="N35" s="18">
        <v>393.3</v>
      </c>
      <c r="O35" s="22" t="s">
        <v>101</v>
      </c>
      <c r="P35" s="18">
        <v>167.4</v>
      </c>
      <c r="Q35" s="22" t="s">
        <v>101</v>
      </c>
      <c r="R35" s="18">
        <v>204.5</v>
      </c>
      <c r="S35" s="22" t="s">
        <v>101</v>
      </c>
      <c r="T35" s="18">
        <v>84.6</v>
      </c>
      <c r="U35" s="22" t="s">
        <v>101</v>
      </c>
      <c r="V35" s="18">
        <v>111.5</v>
      </c>
      <c r="W35" s="22" t="s">
        <v>101</v>
      </c>
      <c r="X35" s="18">
        <v>560.29999999999995</v>
      </c>
      <c r="Y35" s="22" t="s">
        <v>101</v>
      </c>
      <c r="Z35" s="18">
        <v>937.5</v>
      </c>
      <c r="AA35" s="22" t="s">
        <v>101</v>
      </c>
      <c r="AB35" s="18">
        <v>183.7</v>
      </c>
      <c r="AC35" s="22" t="s">
        <v>101</v>
      </c>
      <c r="AD35" s="18">
        <v>2165.5</v>
      </c>
      <c r="AE35" s="22" t="s">
        <v>101</v>
      </c>
      <c r="AF35" s="18">
        <v>1785.8</v>
      </c>
      <c r="AG35" s="22" t="s">
        <v>101</v>
      </c>
      <c r="AH35" s="18">
        <v>638</v>
      </c>
      <c r="AI35" s="22" t="s">
        <v>101</v>
      </c>
      <c r="AJ35" s="18">
        <v>1755.1</v>
      </c>
      <c r="AK35" s="22" t="s">
        <v>101</v>
      </c>
      <c r="AL35" s="18">
        <v>893.8</v>
      </c>
      <c r="AM35" s="22" t="s">
        <v>101</v>
      </c>
      <c r="AN35" s="18">
        <v>721.9</v>
      </c>
      <c r="AO35" s="22" t="s">
        <v>101</v>
      </c>
      <c r="AP35" s="18">
        <v>1623</v>
      </c>
      <c r="AQ35" s="22" t="s">
        <v>101</v>
      </c>
      <c r="AR35" s="18">
        <v>356.9</v>
      </c>
      <c r="AS35" s="22" t="s">
        <v>101</v>
      </c>
      <c r="AT35" s="18">
        <v>633.79999999999995</v>
      </c>
      <c r="AU35" s="22" t="s">
        <v>101</v>
      </c>
      <c r="AV35" s="18">
        <v>917.7</v>
      </c>
      <c r="AW35" s="22" t="s">
        <v>101</v>
      </c>
      <c r="AX35" s="18">
        <v>2919.6</v>
      </c>
      <c r="AY35" s="22" t="s">
        <v>101</v>
      </c>
      <c r="AZ35" s="18">
        <v>644.70000000000005</v>
      </c>
      <c r="BA35" s="22" t="s">
        <v>101</v>
      </c>
      <c r="BB35" s="18">
        <v>673.3</v>
      </c>
      <c r="BC35" s="22" t="s">
        <v>101</v>
      </c>
      <c r="BD35" s="18">
        <v>6377.3</v>
      </c>
      <c r="BE35" s="22" t="s">
        <v>101</v>
      </c>
      <c r="BF35" s="18">
        <v>624.4</v>
      </c>
      <c r="BG35" s="22" t="s">
        <v>101</v>
      </c>
      <c r="BH35" s="18">
        <v>138.5</v>
      </c>
      <c r="BI35" s="22" t="s">
        <v>101</v>
      </c>
      <c r="BJ35" s="18">
        <v>255.9</v>
      </c>
      <c r="BK35" s="22" t="s">
        <v>101</v>
      </c>
      <c r="BL35" s="18">
        <v>975.2</v>
      </c>
      <c r="BM35" s="22" t="s">
        <v>101</v>
      </c>
      <c r="BN35" s="18">
        <v>505.7</v>
      </c>
      <c r="BO35" s="22" t="s">
        <v>101</v>
      </c>
      <c r="BP35" s="18">
        <v>291</v>
      </c>
      <c r="BQ35" s="22" t="s">
        <v>101</v>
      </c>
      <c r="BR35" s="18">
        <v>178.4</v>
      </c>
      <c r="BS35" s="22" t="s">
        <v>101</v>
      </c>
      <c r="BT35" s="18">
        <v>6103</v>
      </c>
      <c r="BU35" s="22" t="s">
        <v>101</v>
      </c>
      <c r="BV35" s="18">
        <v>741</v>
      </c>
      <c r="BW35" s="22" t="s">
        <v>101</v>
      </c>
      <c r="BX35" s="18">
        <v>3898.2</v>
      </c>
      <c r="BY35" s="22" t="s">
        <v>101</v>
      </c>
      <c r="BZ35" s="18">
        <v>1463.8</v>
      </c>
      <c r="CA35" s="22" t="s">
        <v>101</v>
      </c>
      <c r="CB35" s="18">
        <v>1878.4</v>
      </c>
      <c r="CC35" s="22" t="s">
        <v>101</v>
      </c>
      <c r="CD35" s="18">
        <v>1050.4000000000001</v>
      </c>
      <c r="CE35" s="22" t="s">
        <v>101</v>
      </c>
      <c r="CF35" s="18">
        <v>575.79999999999995</v>
      </c>
      <c r="CG35" s="22" t="s">
        <v>101</v>
      </c>
      <c r="CH35" s="18">
        <v>270.39999999999998</v>
      </c>
      <c r="CI35" s="22" t="s">
        <v>101</v>
      </c>
      <c r="CJ35" s="18">
        <v>2189.1</v>
      </c>
      <c r="CK35" s="22" t="s">
        <v>101</v>
      </c>
      <c r="CL35" s="18">
        <v>963.3</v>
      </c>
      <c r="CM35" s="22" t="s">
        <v>101</v>
      </c>
      <c r="CN35" s="18">
        <v>586.70000000000005</v>
      </c>
      <c r="CO35" s="23" t="s">
        <v>101</v>
      </c>
    </row>
    <row r="36" spans="1:93" ht="15" customHeight="1" x14ac:dyDescent="0.25">
      <c r="A36" s="17" t="s">
        <v>80</v>
      </c>
      <c r="B36" s="18">
        <v>90055.1</v>
      </c>
      <c r="C36" s="22" t="s">
        <v>101</v>
      </c>
      <c r="D36" s="18">
        <v>60445.1</v>
      </c>
      <c r="E36" s="22" t="s">
        <v>101</v>
      </c>
      <c r="F36" s="18">
        <v>4036.8</v>
      </c>
      <c r="G36" s="22" t="s">
        <v>101</v>
      </c>
      <c r="H36" s="18">
        <v>2038.1</v>
      </c>
      <c r="I36" s="22" t="s">
        <v>101</v>
      </c>
      <c r="J36" s="18">
        <v>39747.199999999997</v>
      </c>
      <c r="K36" s="22" t="s">
        <v>101</v>
      </c>
      <c r="L36" s="18">
        <v>4730.7</v>
      </c>
      <c r="M36" s="22" t="s">
        <v>101</v>
      </c>
      <c r="N36" s="18">
        <v>1011.8</v>
      </c>
      <c r="O36" s="22" t="s">
        <v>101</v>
      </c>
      <c r="P36" s="18">
        <v>262</v>
      </c>
      <c r="Q36" s="22" t="s">
        <v>101</v>
      </c>
      <c r="R36" s="18">
        <v>315.2</v>
      </c>
      <c r="S36" s="22" t="s">
        <v>101</v>
      </c>
      <c r="T36" s="18">
        <v>155.4</v>
      </c>
      <c r="U36" s="22" t="s">
        <v>101</v>
      </c>
      <c r="V36" s="18">
        <v>202.2</v>
      </c>
      <c r="W36" s="22" t="s">
        <v>101</v>
      </c>
      <c r="X36" s="18">
        <v>995.6</v>
      </c>
      <c r="Y36" s="22" t="s">
        <v>101</v>
      </c>
      <c r="Z36" s="18">
        <v>1746.5</v>
      </c>
      <c r="AA36" s="22" t="s">
        <v>101</v>
      </c>
      <c r="AB36" s="18">
        <v>356.8</v>
      </c>
      <c r="AC36" s="22" t="s">
        <v>101</v>
      </c>
      <c r="AD36" s="18">
        <v>4230.8</v>
      </c>
      <c r="AE36" s="22" t="s">
        <v>101</v>
      </c>
      <c r="AF36" s="18">
        <v>3259.7</v>
      </c>
      <c r="AG36" s="22" t="s">
        <v>101</v>
      </c>
      <c r="AH36" s="18">
        <v>1020.3</v>
      </c>
      <c r="AI36" s="22" t="s">
        <v>101</v>
      </c>
      <c r="AJ36" s="18">
        <v>3124.4</v>
      </c>
      <c r="AK36" s="22" t="s">
        <v>101</v>
      </c>
      <c r="AL36" s="18">
        <v>2264.6999999999998</v>
      </c>
      <c r="AM36" s="22" t="s">
        <v>101</v>
      </c>
      <c r="AN36" s="18">
        <v>1601.9</v>
      </c>
      <c r="AO36" s="22" t="s">
        <v>101</v>
      </c>
      <c r="AP36" s="18">
        <v>2983.6</v>
      </c>
      <c r="AQ36" s="22" t="s">
        <v>101</v>
      </c>
      <c r="AR36" s="18">
        <v>575.79999999999995</v>
      </c>
      <c r="AS36" s="22" t="s">
        <v>101</v>
      </c>
      <c r="AT36" s="18">
        <v>1146.3</v>
      </c>
      <c r="AU36" s="22" t="s">
        <v>101</v>
      </c>
      <c r="AV36" s="18">
        <v>1862.7</v>
      </c>
      <c r="AW36" s="22" t="s">
        <v>101</v>
      </c>
      <c r="AX36" s="18">
        <v>4836.3</v>
      </c>
      <c r="AY36" s="22" t="s">
        <v>101</v>
      </c>
      <c r="AZ36" s="18">
        <v>1166.5</v>
      </c>
      <c r="BA36" s="22" t="s">
        <v>101</v>
      </c>
      <c r="BB36" s="18">
        <v>1122.0999999999999</v>
      </c>
      <c r="BC36" s="22" t="s">
        <v>101</v>
      </c>
      <c r="BD36" s="18">
        <v>15401.3</v>
      </c>
      <c r="BE36" s="22" t="s">
        <v>101</v>
      </c>
      <c r="BF36" s="18">
        <v>1259.8</v>
      </c>
      <c r="BG36" s="22" t="s">
        <v>101</v>
      </c>
      <c r="BH36" s="18">
        <v>282.7</v>
      </c>
      <c r="BI36" s="22" t="s">
        <v>101</v>
      </c>
      <c r="BJ36" s="18">
        <v>528.4</v>
      </c>
      <c r="BK36" s="22" t="s">
        <v>101</v>
      </c>
      <c r="BL36" s="18">
        <v>2185.8000000000002</v>
      </c>
      <c r="BM36" s="22" t="s">
        <v>101</v>
      </c>
      <c r="BN36" s="18">
        <v>1086</v>
      </c>
      <c r="BO36" s="22" t="s">
        <v>101</v>
      </c>
      <c r="BP36" s="18">
        <v>664.3</v>
      </c>
      <c r="BQ36" s="22" t="s">
        <v>101</v>
      </c>
      <c r="BR36" s="18">
        <v>435.5</v>
      </c>
      <c r="BS36" s="22" t="s">
        <v>101</v>
      </c>
      <c r="BT36" s="18">
        <v>12305.4</v>
      </c>
      <c r="BU36" s="22" t="s">
        <v>101</v>
      </c>
      <c r="BV36" s="18">
        <v>1277.5</v>
      </c>
      <c r="BW36" s="22" t="s">
        <v>101</v>
      </c>
      <c r="BX36" s="18">
        <v>7203.1</v>
      </c>
      <c r="BY36" s="22" t="s">
        <v>101</v>
      </c>
      <c r="BZ36" s="18">
        <v>3824.8</v>
      </c>
      <c r="CA36" s="22" t="s">
        <v>101</v>
      </c>
      <c r="CB36" s="18">
        <v>3699.6</v>
      </c>
      <c r="CC36" s="22" t="s">
        <v>101</v>
      </c>
      <c r="CD36" s="18">
        <v>2061.1999999999998</v>
      </c>
      <c r="CE36" s="22" t="s">
        <v>101</v>
      </c>
      <c r="CF36" s="18">
        <v>1222.2</v>
      </c>
      <c r="CG36" s="22" t="s">
        <v>101</v>
      </c>
      <c r="CH36" s="18">
        <v>615.4</v>
      </c>
      <c r="CI36" s="22" t="s">
        <v>101</v>
      </c>
      <c r="CJ36" s="18">
        <v>4687.3</v>
      </c>
      <c r="CK36" s="22" t="s">
        <v>101</v>
      </c>
      <c r="CL36" s="18">
        <v>1468.4</v>
      </c>
      <c r="CM36" s="22" t="s">
        <v>101</v>
      </c>
      <c r="CN36" s="18">
        <v>1187.2</v>
      </c>
      <c r="CO36" s="23" t="s">
        <v>101</v>
      </c>
    </row>
    <row r="37" spans="1:93" ht="15" customHeight="1" x14ac:dyDescent="0.25">
      <c r="A37" s="17" t="s">
        <v>81</v>
      </c>
      <c r="B37" s="18">
        <v>129144.5</v>
      </c>
      <c r="C37" s="22" t="s">
        <v>101</v>
      </c>
      <c r="D37" s="18">
        <v>84933.8</v>
      </c>
      <c r="E37" s="22" t="s">
        <v>101</v>
      </c>
      <c r="F37" s="18">
        <v>5451.6</v>
      </c>
      <c r="G37" s="22" t="s">
        <v>101</v>
      </c>
      <c r="H37" s="18">
        <v>2589.6999999999998</v>
      </c>
      <c r="I37" s="22" t="s">
        <v>101</v>
      </c>
      <c r="J37" s="18">
        <v>57494.400000000001</v>
      </c>
      <c r="K37" s="22" t="s">
        <v>101</v>
      </c>
      <c r="L37" s="18">
        <v>7212.2</v>
      </c>
      <c r="M37" s="22" t="s">
        <v>101</v>
      </c>
      <c r="N37" s="18">
        <v>1735.8</v>
      </c>
      <c r="O37" s="22" t="s">
        <v>101</v>
      </c>
      <c r="P37" s="18">
        <v>382.5</v>
      </c>
      <c r="Q37" s="22" t="s">
        <v>101</v>
      </c>
      <c r="R37" s="18">
        <v>435.5</v>
      </c>
      <c r="S37" s="22" t="s">
        <v>101</v>
      </c>
      <c r="T37" s="18">
        <v>212</v>
      </c>
      <c r="U37" s="22" t="s">
        <v>101</v>
      </c>
      <c r="V37" s="18">
        <v>268.39999999999998</v>
      </c>
      <c r="W37" s="22" t="s">
        <v>101</v>
      </c>
      <c r="X37" s="18">
        <v>1574.4</v>
      </c>
      <c r="Y37" s="22" t="s">
        <v>101</v>
      </c>
      <c r="Z37" s="18">
        <v>2503.1</v>
      </c>
      <c r="AA37" s="22" t="s">
        <v>101</v>
      </c>
      <c r="AB37" s="18">
        <v>562.70000000000005</v>
      </c>
      <c r="AC37" s="22" t="s">
        <v>101</v>
      </c>
      <c r="AD37" s="18">
        <v>6008.6</v>
      </c>
      <c r="AE37" s="22" t="s">
        <v>101</v>
      </c>
      <c r="AF37" s="18">
        <v>4492.7</v>
      </c>
      <c r="AG37" s="22" t="s">
        <v>101</v>
      </c>
      <c r="AH37" s="18">
        <v>1438</v>
      </c>
      <c r="AI37" s="22" t="s">
        <v>101</v>
      </c>
      <c r="AJ37" s="18">
        <v>4484.6000000000004</v>
      </c>
      <c r="AK37" s="22" t="s">
        <v>101</v>
      </c>
      <c r="AL37" s="18">
        <v>3830.6</v>
      </c>
      <c r="AM37" s="22" t="s">
        <v>101</v>
      </c>
      <c r="AN37" s="18">
        <v>2121.1999999999998</v>
      </c>
      <c r="AO37" s="22" t="s">
        <v>101</v>
      </c>
      <c r="AP37" s="18">
        <v>4334.8</v>
      </c>
      <c r="AQ37" s="22" t="s">
        <v>101</v>
      </c>
      <c r="AR37" s="18">
        <v>876.8</v>
      </c>
      <c r="AS37" s="22" t="s">
        <v>101</v>
      </c>
      <c r="AT37" s="18">
        <v>1643.5</v>
      </c>
      <c r="AU37" s="22" t="s">
        <v>101</v>
      </c>
      <c r="AV37" s="18">
        <v>2638.4</v>
      </c>
      <c r="AW37" s="22" t="s">
        <v>101</v>
      </c>
      <c r="AX37" s="18">
        <v>6368.4</v>
      </c>
      <c r="AY37" s="22" t="s">
        <v>101</v>
      </c>
      <c r="AZ37" s="18">
        <v>1580.9</v>
      </c>
      <c r="BA37" s="22" t="s">
        <v>101</v>
      </c>
      <c r="BB37" s="18">
        <v>1602.4</v>
      </c>
      <c r="BC37" s="22" t="s">
        <v>101</v>
      </c>
      <c r="BD37" s="18">
        <v>20064.099999999999</v>
      </c>
      <c r="BE37" s="22" t="s">
        <v>101</v>
      </c>
      <c r="BF37" s="18">
        <v>1923.6</v>
      </c>
      <c r="BG37" s="22" t="s">
        <v>101</v>
      </c>
      <c r="BH37" s="18">
        <v>412.6</v>
      </c>
      <c r="BI37" s="22" t="s">
        <v>101</v>
      </c>
      <c r="BJ37" s="18">
        <v>812.5</v>
      </c>
      <c r="BK37" s="22" t="s">
        <v>101</v>
      </c>
      <c r="BL37" s="18">
        <v>3614</v>
      </c>
      <c r="BM37" s="22" t="s">
        <v>101</v>
      </c>
      <c r="BN37" s="18">
        <v>1792.5</v>
      </c>
      <c r="BO37" s="22" t="s">
        <v>101</v>
      </c>
      <c r="BP37" s="18">
        <v>1188.4000000000001</v>
      </c>
      <c r="BQ37" s="22" t="s">
        <v>101</v>
      </c>
      <c r="BR37" s="18">
        <v>633</v>
      </c>
      <c r="BS37" s="22" t="s">
        <v>101</v>
      </c>
      <c r="BT37" s="18">
        <v>18643.099999999999</v>
      </c>
      <c r="BU37" s="22" t="s">
        <v>101</v>
      </c>
      <c r="BV37" s="18">
        <v>1681.4</v>
      </c>
      <c r="BW37" s="22" t="s">
        <v>101</v>
      </c>
      <c r="BX37" s="18">
        <v>10442.5</v>
      </c>
      <c r="BY37" s="22" t="s">
        <v>101</v>
      </c>
      <c r="BZ37" s="18">
        <v>6519.2</v>
      </c>
      <c r="CA37" s="22" t="s">
        <v>101</v>
      </c>
      <c r="CB37" s="18">
        <v>5748.7</v>
      </c>
      <c r="CC37" s="22" t="s">
        <v>101</v>
      </c>
      <c r="CD37" s="18">
        <v>3069.1</v>
      </c>
      <c r="CE37" s="22" t="s">
        <v>101</v>
      </c>
      <c r="CF37" s="18">
        <v>1929.9</v>
      </c>
      <c r="CG37" s="22" t="s">
        <v>101</v>
      </c>
      <c r="CH37" s="18">
        <v>1084.0999999999999</v>
      </c>
      <c r="CI37" s="22" t="s">
        <v>101</v>
      </c>
      <c r="CJ37" s="18">
        <v>6360.8</v>
      </c>
      <c r="CK37" s="22" t="s">
        <v>101</v>
      </c>
      <c r="CL37" s="18">
        <v>1960.9</v>
      </c>
      <c r="CM37" s="22" t="s">
        <v>101</v>
      </c>
      <c r="CN37" s="18">
        <v>1825.7</v>
      </c>
      <c r="CO37" s="23" t="s">
        <v>101</v>
      </c>
    </row>
    <row r="38" spans="1:93" ht="15" customHeight="1" x14ac:dyDescent="0.25">
      <c r="A38" s="17" t="s">
        <v>82</v>
      </c>
      <c r="B38" s="18">
        <v>168721.4</v>
      </c>
      <c r="C38" s="22" t="s">
        <v>101</v>
      </c>
      <c r="D38" s="18">
        <v>106285.5</v>
      </c>
      <c r="E38" s="22" t="s">
        <v>101</v>
      </c>
      <c r="F38" s="18">
        <v>8455.6</v>
      </c>
      <c r="G38" s="22" t="s">
        <v>101</v>
      </c>
      <c r="H38" s="18">
        <v>4853.1000000000004</v>
      </c>
      <c r="I38" s="22" t="s">
        <v>101</v>
      </c>
      <c r="J38" s="18">
        <v>74511.899999999994</v>
      </c>
      <c r="K38" s="22" t="s">
        <v>101</v>
      </c>
      <c r="L38" s="18">
        <v>9656.2000000000007</v>
      </c>
      <c r="M38" s="22" t="s">
        <v>101</v>
      </c>
      <c r="N38" s="18">
        <v>1888.8</v>
      </c>
      <c r="O38" s="22" t="s">
        <v>101</v>
      </c>
      <c r="P38" s="18">
        <v>546.6</v>
      </c>
      <c r="Q38" s="22" t="s">
        <v>101</v>
      </c>
      <c r="R38" s="18">
        <v>601.79999999999995</v>
      </c>
      <c r="S38" s="22" t="s">
        <v>101</v>
      </c>
      <c r="T38" s="18">
        <v>330.4</v>
      </c>
      <c r="U38" s="22" t="s">
        <v>101</v>
      </c>
      <c r="V38" s="18">
        <v>320.3</v>
      </c>
      <c r="W38" s="22" t="s">
        <v>101</v>
      </c>
      <c r="X38" s="18">
        <v>1869.7</v>
      </c>
      <c r="Y38" s="22" t="s">
        <v>101</v>
      </c>
      <c r="Z38" s="18">
        <v>3449.4</v>
      </c>
      <c r="AA38" s="22" t="s">
        <v>101</v>
      </c>
      <c r="AB38" s="18">
        <v>736.5</v>
      </c>
      <c r="AC38" s="22" t="s">
        <v>101</v>
      </c>
      <c r="AD38" s="18">
        <v>9323.7999999999993</v>
      </c>
      <c r="AE38" s="22" t="s">
        <v>101</v>
      </c>
      <c r="AF38" s="18">
        <v>5183.8</v>
      </c>
      <c r="AG38" s="22" t="s">
        <v>101</v>
      </c>
      <c r="AH38" s="18">
        <v>1427.3</v>
      </c>
      <c r="AI38" s="22" t="s">
        <v>101</v>
      </c>
      <c r="AJ38" s="18">
        <v>5608.8</v>
      </c>
      <c r="AK38" s="22" t="s">
        <v>101</v>
      </c>
      <c r="AL38" s="18">
        <v>4861.3</v>
      </c>
      <c r="AM38" s="22" t="s">
        <v>101</v>
      </c>
      <c r="AN38" s="18">
        <v>2781.4</v>
      </c>
      <c r="AO38" s="22" t="s">
        <v>101</v>
      </c>
      <c r="AP38" s="18">
        <v>5482.8</v>
      </c>
      <c r="AQ38" s="22" t="s">
        <v>101</v>
      </c>
      <c r="AR38" s="18">
        <v>1117.0999999999999</v>
      </c>
      <c r="AS38" s="22" t="s">
        <v>101</v>
      </c>
      <c r="AT38" s="18">
        <v>2173.6</v>
      </c>
      <c r="AU38" s="22" t="s">
        <v>101</v>
      </c>
      <c r="AV38" s="18">
        <v>3160.9</v>
      </c>
      <c r="AW38" s="22" t="s">
        <v>101</v>
      </c>
      <c r="AX38" s="18">
        <v>7822.8</v>
      </c>
      <c r="AY38" s="22" t="s">
        <v>101</v>
      </c>
      <c r="AZ38" s="18">
        <v>2171</v>
      </c>
      <c r="BA38" s="22" t="s">
        <v>101</v>
      </c>
      <c r="BB38" s="18">
        <v>2128.6999999999998</v>
      </c>
      <c r="BC38" s="22" t="s">
        <v>101</v>
      </c>
      <c r="BD38" s="18">
        <v>21211.4</v>
      </c>
      <c r="BE38" s="22" t="s">
        <v>101</v>
      </c>
      <c r="BF38" s="18">
        <v>2106.6</v>
      </c>
      <c r="BG38" s="22" t="s">
        <v>101</v>
      </c>
      <c r="BH38" s="18">
        <v>397</v>
      </c>
      <c r="BI38" s="22" t="s">
        <v>101</v>
      </c>
      <c r="BJ38" s="18">
        <v>915.8</v>
      </c>
      <c r="BK38" s="22" t="s">
        <v>101</v>
      </c>
      <c r="BL38" s="18">
        <v>5284.5</v>
      </c>
      <c r="BM38" s="22" t="s">
        <v>101</v>
      </c>
      <c r="BN38" s="18">
        <v>2442.6999999999998</v>
      </c>
      <c r="BO38" s="22" t="s">
        <v>101</v>
      </c>
      <c r="BP38" s="18">
        <v>1884.7</v>
      </c>
      <c r="BQ38" s="22" t="s">
        <v>101</v>
      </c>
      <c r="BR38" s="18">
        <v>957.1</v>
      </c>
      <c r="BS38" s="22" t="s">
        <v>101</v>
      </c>
      <c r="BT38" s="18">
        <v>27247.599999999999</v>
      </c>
      <c r="BU38" s="22" t="s">
        <v>101</v>
      </c>
      <c r="BV38" s="18">
        <v>2164.6</v>
      </c>
      <c r="BW38" s="22" t="s">
        <v>101</v>
      </c>
      <c r="BX38" s="18">
        <v>14686.8</v>
      </c>
      <c r="BY38" s="22" t="s">
        <v>101</v>
      </c>
      <c r="BZ38" s="18">
        <v>10396.200000000001</v>
      </c>
      <c r="CA38" s="22" t="s">
        <v>101</v>
      </c>
      <c r="CB38" s="18">
        <v>7419.6</v>
      </c>
      <c r="CC38" s="22" t="s">
        <v>101</v>
      </c>
      <c r="CD38" s="18">
        <v>3890.3</v>
      </c>
      <c r="CE38" s="22" t="s">
        <v>101</v>
      </c>
      <c r="CF38" s="18">
        <v>2521.1</v>
      </c>
      <c r="CG38" s="22" t="s">
        <v>101</v>
      </c>
      <c r="CH38" s="18">
        <v>1493.4</v>
      </c>
      <c r="CI38" s="22" t="s">
        <v>101</v>
      </c>
      <c r="CJ38" s="18">
        <v>9274</v>
      </c>
      <c r="CK38" s="22" t="s">
        <v>101</v>
      </c>
      <c r="CL38" s="18">
        <v>2610.1</v>
      </c>
      <c r="CM38" s="22" t="s">
        <v>101</v>
      </c>
      <c r="CN38" s="18">
        <v>2323.9</v>
      </c>
      <c r="CO38" s="23" t="s">
        <v>101</v>
      </c>
    </row>
    <row r="39" spans="1:93" ht="15" customHeight="1" x14ac:dyDescent="0.25">
      <c r="A39" s="17" t="s">
        <v>83</v>
      </c>
      <c r="B39" s="18">
        <v>42970</v>
      </c>
      <c r="C39" s="22" t="s">
        <v>101</v>
      </c>
      <c r="D39" s="18">
        <v>28158.5</v>
      </c>
      <c r="E39" s="22" t="s">
        <v>101</v>
      </c>
      <c r="F39" s="18">
        <v>2056.9</v>
      </c>
      <c r="G39" s="22" t="s">
        <v>101</v>
      </c>
      <c r="H39" s="18">
        <v>1223.3</v>
      </c>
      <c r="I39" s="22" t="s">
        <v>101</v>
      </c>
      <c r="J39" s="18">
        <v>19391</v>
      </c>
      <c r="K39" s="22" t="s">
        <v>101</v>
      </c>
      <c r="L39" s="18">
        <v>3021.2</v>
      </c>
      <c r="M39" s="22" t="s">
        <v>101</v>
      </c>
      <c r="N39" s="18">
        <v>314</v>
      </c>
      <c r="O39" s="22" t="s">
        <v>101</v>
      </c>
      <c r="P39" s="18">
        <v>148</v>
      </c>
      <c r="Q39" s="22" t="s">
        <v>101</v>
      </c>
      <c r="R39" s="18">
        <v>136</v>
      </c>
      <c r="S39" s="22" t="s">
        <v>101</v>
      </c>
      <c r="T39" s="18">
        <v>83</v>
      </c>
      <c r="U39" s="22" t="s">
        <v>101</v>
      </c>
      <c r="V39" s="18">
        <v>102</v>
      </c>
      <c r="W39" s="22" t="s">
        <v>101</v>
      </c>
      <c r="X39" s="18">
        <v>529.6</v>
      </c>
      <c r="Y39" s="22" t="s">
        <v>101</v>
      </c>
      <c r="Z39" s="18">
        <v>978</v>
      </c>
      <c r="AA39" s="22" t="s">
        <v>101</v>
      </c>
      <c r="AB39" s="18">
        <v>186</v>
      </c>
      <c r="AC39" s="22" t="s">
        <v>101</v>
      </c>
      <c r="AD39" s="18">
        <v>1332.5</v>
      </c>
      <c r="AE39" s="22" t="s">
        <v>101</v>
      </c>
      <c r="AF39" s="18">
        <v>1446.5</v>
      </c>
      <c r="AG39" s="22" t="s">
        <v>101</v>
      </c>
      <c r="AH39" s="18">
        <v>632.1</v>
      </c>
      <c r="AI39" s="22" t="s">
        <v>101</v>
      </c>
      <c r="AJ39" s="18">
        <v>1553.3</v>
      </c>
      <c r="AK39" s="22" t="s">
        <v>101</v>
      </c>
      <c r="AL39" s="18">
        <v>939.6</v>
      </c>
      <c r="AM39" s="22" t="s">
        <v>101</v>
      </c>
      <c r="AN39" s="18">
        <v>846</v>
      </c>
      <c r="AO39" s="22" t="s">
        <v>101</v>
      </c>
      <c r="AP39" s="18">
        <v>1402</v>
      </c>
      <c r="AQ39" s="22" t="s">
        <v>101</v>
      </c>
      <c r="AR39" s="18">
        <v>397.3</v>
      </c>
      <c r="AS39" s="22" t="s">
        <v>101</v>
      </c>
      <c r="AT39" s="18">
        <v>811.1</v>
      </c>
      <c r="AU39" s="22" t="s">
        <v>101</v>
      </c>
      <c r="AV39" s="18">
        <v>896.1</v>
      </c>
      <c r="AW39" s="22" t="s">
        <v>101</v>
      </c>
      <c r="AX39" s="18">
        <v>2211.3000000000002</v>
      </c>
      <c r="AY39" s="22" t="s">
        <v>101</v>
      </c>
      <c r="AZ39" s="18">
        <v>412.9</v>
      </c>
      <c r="BA39" s="22" t="s">
        <v>101</v>
      </c>
      <c r="BB39" s="18">
        <v>595.70000000000005</v>
      </c>
      <c r="BC39" s="22" t="s">
        <v>101</v>
      </c>
      <c r="BD39" s="18">
        <v>6152.9</v>
      </c>
      <c r="BE39" s="22" t="s">
        <v>101</v>
      </c>
      <c r="BF39" s="18">
        <v>557.70000000000005</v>
      </c>
      <c r="BG39" s="22" t="s">
        <v>101</v>
      </c>
      <c r="BH39" s="18">
        <v>134</v>
      </c>
      <c r="BI39" s="22" t="s">
        <v>101</v>
      </c>
      <c r="BJ39" s="18">
        <v>204.6</v>
      </c>
      <c r="BK39" s="22" t="s">
        <v>101</v>
      </c>
      <c r="BL39" s="18">
        <v>1415</v>
      </c>
      <c r="BM39" s="22" t="s">
        <v>101</v>
      </c>
      <c r="BN39" s="18">
        <v>588.4</v>
      </c>
      <c r="BO39" s="22" t="s">
        <v>101</v>
      </c>
      <c r="BP39" s="18">
        <v>603.29999999999995</v>
      </c>
      <c r="BQ39" s="22" t="s">
        <v>101</v>
      </c>
      <c r="BR39" s="18">
        <v>223.2</v>
      </c>
      <c r="BS39" s="22" t="s">
        <v>101</v>
      </c>
      <c r="BT39" s="18">
        <v>6466.7</v>
      </c>
      <c r="BU39" s="22" t="s">
        <v>101</v>
      </c>
      <c r="BV39" s="18">
        <v>583.20000000000005</v>
      </c>
      <c r="BW39" s="22" t="s">
        <v>101</v>
      </c>
      <c r="BX39" s="18">
        <v>3884.3</v>
      </c>
      <c r="BY39" s="22" t="s">
        <v>101</v>
      </c>
      <c r="BZ39" s="18">
        <v>1999.2</v>
      </c>
      <c r="CA39" s="22" t="s">
        <v>101</v>
      </c>
      <c r="CB39" s="18">
        <v>1900.4</v>
      </c>
      <c r="CC39" s="22" t="s">
        <v>101</v>
      </c>
      <c r="CD39" s="18">
        <v>1125.4000000000001</v>
      </c>
      <c r="CE39" s="22" t="s">
        <v>101</v>
      </c>
      <c r="CF39" s="18">
        <v>531.9</v>
      </c>
      <c r="CG39" s="22" t="s">
        <v>101</v>
      </c>
      <c r="CH39" s="18">
        <v>174.8</v>
      </c>
      <c r="CI39" s="22" t="s">
        <v>101</v>
      </c>
      <c r="CJ39" s="18">
        <v>2139.3000000000002</v>
      </c>
      <c r="CK39" s="22" t="s">
        <v>101</v>
      </c>
      <c r="CL39" s="18">
        <v>530.1</v>
      </c>
      <c r="CM39" s="22" t="s">
        <v>101</v>
      </c>
      <c r="CN39" s="18">
        <v>670.2</v>
      </c>
      <c r="CO39" s="23" t="s">
        <v>101</v>
      </c>
    </row>
    <row r="40" spans="1:93" ht="15" customHeight="1" x14ac:dyDescent="0.25">
      <c r="A40" s="17" t="s">
        <v>84</v>
      </c>
      <c r="B40" s="18">
        <v>88642.5</v>
      </c>
      <c r="C40" s="22" t="s">
        <v>101</v>
      </c>
      <c r="D40" s="18">
        <v>57363.7</v>
      </c>
      <c r="E40" s="22" t="s">
        <v>101</v>
      </c>
      <c r="F40" s="18">
        <v>3672</v>
      </c>
      <c r="G40" s="22" t="s">
        <v>101</v>
      </c>
      <c r="H40" s="18">
        <v>1740.8</v>
      </c>
      <c r="I40" s="22" t="s">
        <v>101</v>
      </c>
      <c r="J40" s="18">
        <v>40919.599999999999</v>
      </c>
      <c r="K40" s="22" t="s">
        <v>101</v>
      </c>
      <c r="L40" s="18">
        <v>5216.3</v>
      </c>
      <c r="M40" s="22" t="s">
        <v>101</v>
      </c>
      <c r="N40" s="18">
        <v>1203</v>
      </c>
      <c r="O40" s="22" t="s">
        <v>101</v>
      </c>
      <c r="P40" s="18">
        <v>320.39999999999998</v>
      </c>
      <c r="Q40" s="22" t="s">
        <v>101</v>
      </c>
      <c r="R40" s="18">
        <v>250.2</v>
      </c>
      <c r="S40" s="22" t="s">
        <v>101</v>
      </c>
      <c r="T40" s="18">
        <v>194.3</v>
      </c>
      <c r="U40" s="22" t="s">
        <v>101</v>
      </c>
      <c r="V40" s="18">
        <v>205.4</v>
      </c>
      <c r="W40" s="22" t="s">
        <v>101</v>
      </c>
      <c r="X40" s="18">
        <v>990.3</v>
      </c>
      <c r="Y40" s="22" t="s">
        <v>101</v>
      </c>
      <c r="Z40" s="18">
        <v>2082.6</v>
      </c>
      <c r="AA40" s="22" t="s">
        <v>101</v>
      </c>
      <c r="AB40" s="18">
        <v>355</v>
      </c>
      <c r="AC40" s="22" t="s">
        <v>101</v>
      </c>
      <c r="AD40" s="18">
        <v>4625.5</v>
      </c>
      <c r="AE40" s="22" t="s">
        <v>101</v>
      </c>
      <c r="AF40" s="18">
        <v>2758</v>
      </c>
      <c r="AG40" s="22" t="s">
        <v>101</v>
      </c>
      <c r="AH40" s="18">
        <v>946.9</v>
      </c>
      <c r="AI40" s="22" t="s">
        <v>101</v>
      </c>
      <c r="AJ40" s="18">
        <v>3082.4</v>
      </c>
      <c r="AK40" s="22" t="s">
        <v>101</v>
      </c>
      <c r="AL40" s="18">
        <v>2571.3000000000002</v>
      </c>
      <c r="AM40" s="22" t="s">
        <v>101</v>
      </c>
      <c r="AN40" s="18">
        <v>1736</v>
      </c>
      <c r="AO40" s="22" t="s">
        <v>101</v>
      </c>
      <c r="AP40" s="18">
        <v>2977.3</v>
      </c>
      <c r="AQ40" s="22" t="s">
        <v>101</v>
      </c>
      <c r="AR40" s="18">
        <v>696</v>
      </c>
      <c r="AS40" s="22" t="s">
        <v>101</v>
      </c>
      <c r="AT40" s="18">
        <v>1385.1</v>
      </c>
      <c r="AU40" s="22" t="s">
        <v>101</v>
      </c>
      <c r="AV40" s="18">
        <v>1884.7</v>
      </c>
      <c r="AW40" s="22" t="s">
        <v>101</v>
      </c>
      <c r="AX40" s="18">
        <v>4676.7</v>
      </c>
      <c r="AY40" s="22" t="s">
        <v>101</v>
      </c>
      <c r="AZ40" s="18">
        <v>772.3</v>
      </c>
      <c r="BA40" s="22" t="s">
        <v>101</v>
      </c>
      <c r="BB40" s="18">
        <v>1067.3</v>
      </c>
      <c r="BC40" s="22" t="s">
        <v>101</v>
      </c>
      <c r="BD40" s="18">
        <v>11524.7</v>
      </c>
      <c r="BE40" s="22" t="s">
        <v>101</v>
      </c>
      <c r="BF40" s="18">
        <v>1247.4000000000001</v>
      </c>
      <c r="BG40" s="22" t="s">
        <v>101</v>
      </c>
      <c r="BH40" s="18">
        <v>320.7</v>
      </c>
      <c r="BI40" s="22" t="s">
        <v>101</v>
      </c>
      <c r="BJ40" s="18">
        <v>464.3</v>
      </c>
      <c r="BK40" s="22" t="s">
        <v>101</v>
      </c>
      <c r="BL40" s="18">
        <v>2424</v>
      </c>
      <c r="BM40" s="22" t="s">
        <v>101</v>
      </c>
      <c r="BN40" s="18">
        <v>1375.2</v>
      </c>
      <c r="BO40" s="22" t="s">
        <v>101</v>
      </c>
      <c r="BP40" s="18">
        <v>558.9</v>
      </c>
      <c r="BQ40" s="22" t="s">
        <v>101</v>
      </c>
      <c r="BR40" s="18">
        <v>489.9</v>
      </c>
      <c r="BS40" s="22" t="s">
        <v>101</v>
      </c>
      <c r="BT40" s="18">
        <v>14408.9</v>
      </c>
      <c r="BU40" s="22" t="s">
        <v>101</v>
      </c>
      <c r="BV40" s="18">
        <v>1146.4000000000001</v>
      </c>
      <c r="BW40" s="22" t="s">
        <v>101</v>
      </c>
      <c r="BX40" s="18">
        <v>8401.7000000000007</v>
      </c>
      <c r="BY40" s="22" t="s">
        <v>101</v>
      </c>
      <c r="BZ40" s="18">
        <v>4860.8</v>
      </c>
      <c r="CA40" s="22" t="s">
        <v>101</v>
      </c>
      <c r="CB40" s="18">
        <v>3850.7</v>
      </c>
      <c r="CC40" s="22" t="s">
        <v>101</v>
      </c>
      <c r="CD40" s="18">
        <v>2388.5</v>
      </c>
      <c r="CE40" s="22" t="s">
        <v>101</v>
      </c>
      <c r="CF40" s="18">
        <v>1161.5</v>
      </c>
      <c r="CG40" s="22" t="s">
        <v>101</v>
      </c>
      <c r="CH40" s="18">
        <v>533.29999999999995</v>
      </c>
      <c r="CI40" s="22" t="s">
        <v>101</v>
      </c>
      <c r="CJ40" s="18">
        <v>4496.2</v>
      </c>
      <c r="CK40" s="22" t="s">
        <v>101</v>
      </c>
      <c r="CL40" s="18">
        <v>1028.5999999999999</v>
      </c>
      <c r="CM40" s="22" t="s">
        <v>101</v>
      </c>
      <c r="CN40" s="18">
        <v>1376</v>
      </c>
      <c r="CO40" s="23" t="s">
        <v>101</v>
      </c>
    </row>
    <row r="41" spans="1:93" ht="15" customHeight="1" x14ac:dyDescent="0.25">
      <c r="A41" s="17" t="s">
        <v>85</v>
      </c>
      <c r="B41" s="18">
        <v>129614.6</v>
      </c>
      <c r="C41" s="22" t="s">
        <v>101</v>
      </c>
      <c r="D41" s="18">
        <v>80449.7</v>
      </c>
      <c r="E41" s="22" t="s">
        <v>101</v>
      </c>
      <c r="F41" s="18">
        <v>4896.5</v>
      </c>
      <c r="G41" s="22" t="s">
        <v>101</v>
      </c>
      <c r="H41" s="18">
        <v>2196</v>
      </c>
      <c r="I41" s="22" t="s">
        <v>101</v>
      </c>
      <c r="J41" s="18">
        <v>59808.6</v>
      </c>
      <c r="K41" s="22" t="s">
        <v>101</v>
      </c>
      <c r="L41" s="18">
        <v>7321.2</v>
      </c>
      <c r="M41" s="22" t="s">
        <v>101</v>
      </c>
      <c r="N41" s="18">
        <v>2021.8</v>
      </c>
      <c r="O41" s="22" t="s">
        <v>101</v>
      </c>
      <c r="P41" s="18">
        <v>489</v>
      </c>
      <c r="Q41" s="22" t="s">
        <v>101</v>
      </c>
      <c r="R41" s="18">
        <v>398.1</v>
      </c>
      <c r="S41" s="22" t="s">
        <v>101</v>
      </c>
      <c r="T41" s="18">
        <v>293.89999999999998</v>
      </c>
      <c r="U41" s="22" t="s">
        <v>101</v>
      </c>
      <c r="V41" s="18">
        <v>278.7</v>
      </c>
      <c r="W41" s="22" t="s">
        <v>101</v>
      </c>
      <c r="X41" s="18">
        <v>1497.3</v>
      </c>
      <c r="Y41" s="22" t="s">
        <v>101</v>
      </c>
      <c r="Z41" s="18">
        <v>3258</v>
      </c>
      <c r="AA41" s="22" t="s">
        <v>101</v>
      </c>
      <c r="AB41" s="18">
        <v>548.1</v>
      </c>
      <c r="AC41" s="22" t="s">
        <v>101</v>
      </c>
      <c r="AD41" s="18">
        <v>7311.6</v>
      </c>
      <c r="AE41" s="22" t="s">
        <v>101</v>
      </c>
      <c r="AF41" s="18">
        <v>3669.3</v>
      </c>
      <c r="AG41" s="22" t="s">
        <v>101</v>
      </c>
      <c r="AH41" s="18">
        <v>1480.4</v>
      </c>
      <c r="AI41" s="22" t="s">
        <v>101</v>
      </c>
      <c r="AJ41" s="18">
        <v>4428.1000000000004</v>
      </c>
      <c r="AK41" s="22" t="s">
        <v>101</v>
      </c>
      <c r="AL41" s="18">
        <v>4215.8</v>
      </c>
      <c r="AM41" s="22" t="s">
        <v>101</v>
      </c>
      <c r="AN41" s="18">
        <v>2789.9</v>
      </c>
      <c r="AO41" s="22" t="s">
        <v>101</v>
      </c>
      <c r="AP41" s="18">
        <v>4409.8999999999996</v>
      </c>
      <c r="AQ41" s="22" t="s">
        <v>101</v>
      </c>
      <c r="AR41" s="18">
        <v>1019.8</v>
      </c>
      <c r="AS41" s="22" t="s">
        <v>101</v>
      </c>
      <c r="AT41" s="18">
        <v>1915.7</v>
      </c>
      <c r="AU41" s="22" t="s">
        <v>101</v>
      </c>
      <c r="AV41" s="18">
        <v>2555.5</v>
      </c>
      <c r="AW41" s="22" t="s">
        <v>101</v>
      </c>
      <c r="AX41" s="18">
        <v>5921.5</v>
      </c>
      <c r="AY41" s="22" t="s">
        <v>101</v>
      </c>
      <c r="AZ41" s="18">
        <v>1227.0999999999999</v>
      </c>
      <c r="BA41" s="22" t="s">
        <v>101</v>
      </c>
      <c r="BB41" s="18">
        <v>1441.4</v>
      </c>
      <c r="BC41" s="22" t="s">
        <v>101</v>
      </c>
      <c r="BD41" s="18">
        <v>13830.7</v>
      </c>
      <c r="BE41" s="22" t="s">
        <v>101</v>
      </c>
      <c r="BF41" s="18">
        <v>1913.9</v>
      </c>
      <c r="BG41" s="22" t="s">
        <v>101</v>
      </c>
      <c r="BH41" s="18">
        <v>505.3</v>
      </c>
      <c r="BI41" s="22" t="s">
        <v>101</v>
      </c>
      <c r="BJ41" s="18">
        <v>721.6</v>
      </c>
      <c r="BK41" s="22" t="s">
        <v>101</v>
      </c>
      <c r="BL41" s="18">
        <v>4196.2</v>
      </c>
      <c r="BM41" s="22" t="s">
        <v>101</v>
      </c>
      <c r="BN41" s="18">
        <v>2049.6999999999998</v>
      </c>
      <c r="BO41" s="22" t="s">
        <v>101</v>
      </c>
      <c r="BP41" s="18">
        <v>1324.1</v>
      </c>
      <c r="BQ41" s="22" t="s">
        <v>101</v>
      </c>
      <c r="BR41" s="18">
        <v>822.5</v>
      </c>
      <c r="BS41" s="22" t="s">
        <v>101</v>
      </c>
      <c r="BT41" s="18">
        <v>21748.5</v>
      </c>
      <c r="BU41" s="22" t="s">
        <v>101</v>
      </c>
      <c r="BV41" s="18">
        <v>1837.5</v>
      </c>
      <c r="BW41" s="22" t="s">
        <v>101</v>
      </c>
      <c r="BX41" s="18">
        <v>12002.3</v>
      </c>
      <c r="BY41" s="22" t="s">
        <v>101</v>
      </c>
      <c r="BZ41" s="18">
        <v>7908.7</v>
      </c>
      <c r="CA41" s="22" t="s">
        <v>101</v>
      </c>
      <c r="CB41" s="18">
        <v>6633.3</v>
      </c>
      <c r="CC41" s="22" t="s">
        <v>101</v>
      </c>
      <c r="CD41" s="18">
        <v>3631</v>
      </c>
      <c r="CE41" s="22" t="s">
        <v>101</v>
      </c>
      <c r="CF41" s="18">
        <v>2372.4</v>
      </c>
      <c r="CG41" s="22" t="s">
        <v>101</v>
      </c>
      <c r="CH41" s="18">
        <v>1015.2</v>
      </c>
      <c r="CI41" s="22" t="s">
        <v>101</v>
      </c>
      <c r="CJ41" s="18">
        <v>6862.9</v>
      </c>
      <c r="CK41" s="22" t="s">
        <v>101</v>
      </c>
      <c r="CL41" s="18">
        <v>1739</v>
      </c>
      <c r="CM41" s="22" t="s">
        <v>101</v>
      </c>
      <c r="CN41" s="18">
        <v>2142.1999999999998</v>
      </c>
      <c r="CO41" s="23" t="s">
        <v>101</v>
      </c>
    </row>
    <row r="42" spans="1:93" ht="15" customHeight="1" x14ac:dyDescent="0.25">
      <c r="A42" s="17" t="s">
        <v>86</v>
      </c>
      <c r="B42" s="18">
        <v>162744.6</v>
      </c>
      <c r="C42" s="22" t="s">
        <v>101</v>
      </c>
      <c r="D42" s="18">
        <v>98430.8</v>
      </c>
      <c r="E42" s="22" t="s">
        <v>101</v>
      </c>
      <c r="F42" s="18">
        <v>6434.3</v>
      </c>
      <c r="G42" s="22" t="s">
        <v>101</v>
      </c>
      <c r="H42" s="18">
        <v>2967.3</v>
      </c>
      <c r="I42" s="22" t="s">
        <v>101</v>
      </c>
      <c r="J42" s="18">
        <v>74119.3</v>
      </c>
      <c r="K42" s="22" t="s">
        <v>101</v>
      </c>
      <c r="L42" s="18">
        <v>9275.2000000000007</v>
      </c>
      <c r="M42" s="22" t="s">
        <v>101</v>
      </c>
      <c r="N42" s="18">
        <v>2318</v>
      </c>
      <c r="O42" s="22" t="s">
        <v>101</v>
      </c>
      <c r="P42" s="18">
        <v>621.70000000000005</v>
      </c>
      <c r="Q42" s="22" t="s">
        <v>101</v>
      </c>
      <c r="R42" s="18">
        <v>525.1</v>
      </c>
      <c r="S42" s="22" t="s">
        <v>101</v>
      </c>
      <c r="T42" s="18">
        <v>401.5</v>
      </c>
      <c r="U42" s="22" t="s">
        <v>101</v>
      </c>
      <c r="V42" s="18">
        <v>337.4</v>
      </c>
      <c r="W42" s="22" t="s">
        <v>101</v>
      </c>
      <c r="X42" s="18">
        <v>1851.8</v>
      </c>
      <c r="Y42" s="22" t="s">
        <v>101</v>
      </c>
      <c r="Z42" s="18">
        <v>4541</v>
      </c>
      <c r="AA42" s="22" t="s">
        <v>101</v>
      </c>
      <c r="AB42" s="18">
        <v>673.2</v>
      </c>
      <c r="AC42" s="22" t="s">
        <v>101</v>
      </c>
      <c r="AD42" s="18">
        <v>8560.6</v>
      </c>
      <c r="AE42" s="22" t="s">
        <v>101</v>
      </c>
      <c r="AF42" s="18">
        <v>4353.2</v>
      </c>
      <c r="AG42" s="22" t="s">
        <v>101</v>
      </c>
      <c r="AH42" s="18">
        <v>1519.9</v>
      </c>
      <c r="AI42" s="22" t="s">
        <v>101</v>
      </c>
      <c r="AJ42" s="18">
        <v>5584.9</v>
      </c>
      <c r="AK42" s="22" t="s">
        <v>101</v>
      </c>
      <c r="AL42" s="18">
        <v>5115.5</v>
      </c>
      <c r="AM42" s="22" t="s">
        <v>101</v>
      </c>
      <c r="AN42" s="18">
        <v>3234.6</v>
      </c>
      <c r="AO42" s="22" t="s">
        <v>101</v>
      </c>
      <c r="AP42" s="18">
        <v>5412.3</v>
      </c>
      <c r="AQ42" s="22" t="s">
        <v>101</v>
      </c>
      <c r="AR42" s="18">
        <v>1362.4</v>
      </c>
      <c r="AS42" s="22" t="s">
        <v>101</v>
      </c>
      <c r="AT42" s="18">
        <v>2627.3</v>
      </c>
      <c r="AU42" s="22" t="s">
        <v>101</v>
      </c>
      <c r="AV42" s="18">
        <v>3216.9</v>
      </c>
      <c r="AW42" s="22" t="s">
        <v>101</v>
      </c>
      <c r="AX42" s="18">
        <v>7004.7</v>
      </c>
      <c r="AY42" s="22" t="s">
        <v>101</v>
      </c>
      <c r="AZ42" s="18">
        <v>1777.4</v>
      </c>
      <c r="BA42" s="22" t="s">
        <v>101</v>
      </c>
      <c r="BB42" s="18">
        <v>1982.3</v>
      </c>
      <c r="BC42" s="22" t="s">
        <v>101</v>
      </c>
      <c r="BD42" s="18">
        <v>15854</v>
      </c>
      <c r="BE42" s="22" t="s">
        <v>101</v>
      </c>
      <c r="BF42" s="18">
        <v>2023.3</v>
      </c>
      <c r="BG42" s="22" t="s">
        <v>101</v>
      </c>
      <c r="BH42" s="18">
        <v>494.3</v>
      </c>
      <c r="BI42" s="22" t="s">
        <v>101</v>
      </c>
      <c r="BJ42" s="18">
        <v>874</v>
      </c>
      <c r="BK42" s="22" t="s">
        <v>101</v>
      </c>
      <c r="BL42" s="18">
        <v>6633.2</v>
      </c>
      <c r="BM42" s="22" t="s">
        <v>101</v>
      </c>
      <c r="BN42" s="18">
        <v>3166</v>
      </c>
      <c r="BO42" s="22" t="s">
        <v>101</v>
      </c>
      <c r="BP42" s="18">
        <v>2310.6</v>
      </c>
      <c r="BQ42" s="22" t="s">
        <v>101</v>
      </c>
      <c r="BR42" s="18">
        <v>1156.5999999999999</v>
      </c>
      <c r="BS42" s="22" t="s">
        <v>101</v>
      </c>
      <c r="BT42" s="18">
        <v>30375.1</v>
      </c>
      <c r="BU42" s="22" t="s">
        <v>101</v>
      </c>
      <c r="BV42" s="18">
        <v>2744.8</v>
      </c>
      <c r="BW42" s="22" t="s">
        <v>101</v>
      </c>
      <c r="BX42" s="18">
        <v>15600.2</v>
      </c>
      <c r="BY42" s="22" t="s">
        <v>101</v>
      </c>
      <c r="BZ42" s="18">
        <v>12030</v>
      </c>
      <c r="CA42" s="22" t="s">
        <v>101</v>
      </c>
      <c r="CB42" s="18">
        <v>6624.9</v>
      </c>
      <c r="CC42" s="22" t="s">
        <v>101</v>
      </c>
      <c r="CD42" s="18">
        <v>4124.8999999999996</v>
      </c>
      <c r="CE42" s="22" t="s">
        <v>101</v>
      </c>
      <c r="CF42" s="18">
        <v>1981.6</v>
      </c>
      <c r="CG42" s="22" t="s">
        <v>101</v>
      </c>
      <c r="CH42" s="18">
        <v>1280.8</v>
      </c>
      <c r="CI42" s="22" t="s">
        <v>101</v>
      </c>
      <c r="CJ42" s="18">
        <v>8680.5</v>
      </c>
      <c r="CK42" s="22" t="s">
        <v>101</v>
      </c>
      <c r="CL42" s="18">
        <v>2268.1</v>
      </c>
      <c r="CM42" s="22" t="s">
        <v>101</v>
      </c>
      <c r="CN42" s="18">
        <v>2625.4</v>
      </c>
      <c r="CO42" s="23" t="s">
        <v>101</v>
      </c>
    </row>
    <row r="43" spans="1:93" ht="15" customHeight="1" x14ac:dyDescent="0.25">
      <c r="A43" s="17" t="s">
        <v>87</v>
      </c>
      <c r="B43" s="18">
        <v>43049</v>
      </c>
      <c r="C43" s="22" t="s">
        <v>101</v>
      </c>
      <c r="D43" s="18">
        <v>27420.3</v>
      </c>
      <c r="E43" s="22" t="s">
        <v>101</v>
      </c>
      <c r="F43" s="18">
        <v>1659.1</v>
      </c>
      <c r="G43" s="22" t="s">
        <v>101</v>
      </c>
      <c r="H43" s="18">
        <v>580.5</v>
      </c>
      <c r="I43" s="22" t="s">
        <v>101</v>
      </c>
      <c r="J43" s="18">
        <v>20168.599999999999</v>
      </c>
      <c r="K43" s="22" t="s">
        <v>101</v>
      </c>
      <c r="L43" s="18">
        <v>2496.8000000000002</v>
      </c>
      <c r="M43" s="22" t="s">
        <v>101</v>
      </c>
      <c r="N43" s="18">
        <v>488.9</v>
      </c>
      <c r="O43" s="22" t="s">
        <v>101</v>
      </c>
      <c r="P43" s="18">
        <v>212</v>
      </c>
      <c r="Q43" s="22" t="s">
        <v>101</v>
      </c>
      <c r="R43" s="18">
        <v>196.6</v>
      </c>
      <c r="S43" s="22" t="s">
        <v>101</v>
      </c>
      <c r="T43" s="18">
        <v>96.7</v>
      </c>
      <c r="U43" s="22" t="s">
        <v>101</v>
      </c>
      <c r="V43" s="18">
        <v>82.5</v>
      </c>
      <c r="W43" s="22" t="s">
        <v>101</v>
      </c>
      <c r="X43" s="18">
        <v>418.5</v>
      </c>
      <c r="Y43" s="22" t="s">
        <v>101</v>
      </c>
      <c r="Z43" s="18">
        <v>1165.3</v>
      </c>
      <c r="AA43" s="22" t="s">
        <v>101</v>
      </c>
      <c r="AB43" s="18">
        <v>211</v>
      </c>
      <c r="AC43" s="22" t="s">
        <v>101</v>
      </c>
      <c r="AD43" s="18">
        <v>915.1</v>
      </c>
      <c r="AE43" s="22" t="s">
        <v>101</v>
      </c>
      <c r="AF43" s="18">
        <v>1684.9</v>
      </c>
      <c r="AG43" s="22" t="s">
        <v>101</v>
      </c>
      <c r="AH43" s="18">
        <v>735.1</v>
      </c>
      <c r="AI43" s="22" t="s">
        <v>101</v>
      </c>
      <c r="AJ43" s="18">
        <v>1810.5</v>
      </c>
      <c r="AK43" s="22" t="s">
        <v>101</v>
      </c>
      <c r="AL43" s="18">
        <v>1260.3</v>
      </c>
      <c r="AM43" s="22" t="s">
        <v>101</v>
      </c>
      <c r="AN43" s="18">
        <v>509.1</v>
      </c>
      <c r="AO43" s="22" t="s">
        <v>101</v>
      </c>
      <c r="AP43" s="18">
        <v>1547.9</v>
      </c>
      <c r="AQ43" s="22" t="s">
        <v>101</v>
      </c>
      <c r="AR43" s="18">
        <v>486.3</v>
      </c>
      <c r="AS43" s="22" t="s">
        <v>101</v>
      </c>
      <c r="AT43" s="18">
        <v>1115.8</v>
      </c>
      <c r="AU43" s="22" t="s">
        <v>101</v>
      </c>
      <c r="AV43" s="18">
        <v>925.6</v>
      </c>
      <c r="AW43" s="22" t="s">
        <v>101</v>
      </c>
      <c r="AX43" s="18">
        <v>2255.1</v>
      </c>
      <c r="AY43" s="22" t="s">
        <v>101</v>
      </c>
      <c r="AZ43" s="18">
        <v>457</v>
      </c>
      <c r="BA43" s="22" t="s">
        <v>101</v>
      </c>
      <c r="BB43" s="18">
        <v>696.7</v>
      </c>
      <c r="BC43" s="22" t="s">
        <v>101</v>
      </c>
      <c r="BD43" s="18">
        <v>5030.5</v>
      </c>
      <c r="BE43" s="22" t="s">
        <v>101</v>
      </c>
      <c r="BF43" s="18">
        <v>562.1</v>
      </c>
      <c r="BG43" s="22" t="s">
        <v>101</v>
      </c>
      <c r="BH43" s="18">
        <v>125.6</v>
      </c>
      <c r="BI43" s="22" t="s">
        <v>101</v>
      </c>
      <c r="BJ43" s="18">
        <v>284.7</v>
      </c>
      <c r="BK43" s="22" t="s">
        <v>101</v>
      </c>
      <c r="BL43" s="18">
        <v>1294</v>
      </c>
      <c r="BM43" s="22" t="s">
        <v>101</v>
      </c>
      <c r="BN43" s="18">
        <v>736</v>
      </c>
      <c r="BO43" s="22" t="s">
        <v>101</v>
      </c>
      <c r="BP43" s="18">
        <v>267.8</v>
      </c>
      <c r="BQ43" s="22" t="s">
        <v>101</v>
      </c>
      <c r="BR43" s="18">
        <v>290.10000000000002</v>
      </c>
      <c r="BS43" s="22" t="s">
        <v>101</v>
      </c>
      <c r="BT43" s="18">
        <v>6944.6</v>
      </c>
      <c r="BU43" s="22" t="s">
        <v>101</v>
      </c>
      <c r="BV43" s="18">
        <v>687.3</v>
      </c>
      <c r="BW43" s="22" t="s">
        <v>101</v>
      </c>
      <c r="BX43" s="18">
        <v>4023.5</v>
      </c>
      <c r="BY43" s="22" t="s">
        <v>101</v>
      </c>
      <c r="BZ43" s="18">
        <v>2233.8000000000002</v>
      </c>
      <c r="CA43" s="22" t="s">
        <v>101</v>
      </c>
      <c r="CB43" s="18">
        <v>1963.3</v>
      </c>
      <c r="CC43" s="22" t="s">
        <v>101</v>
      </c>
      <c r="CD43" s="18">
        <v>1158.3</v>
      </c>
      <c r="CE43" s="22" t="s">
        <v>101</v>
      </c>
      <c r="CF43" s="18">
        <v>632.29999999999995</v>
      </c>
      <c r="CG43" s="22" t="s">
        <v>101</v>
      </c>
      <c r="CH43" s="18">
        <v>240.1</v>
      </c>
      <c r="CI43" s="22" t="s">
        <v>101</v>
      </c>
      <c r="CJ43" s="18">
        <v>2221.8000000000002</v>
      </c>
      <c r="CK43" s="22" t="s">
        <v>101</v>
      </c>
      <c r="CL43" s="18">
        <v>579.5</v>
      </c>
      <c r="CM43" s="22" t="s">
        <v>101</v>
      </c>
      <c r="CN43" s="18">
        <v>728.4</v>
      </c>
      <c r="CO43" s="23" t="s">
        <v>101</v>
      </c>
    </row>
    <row r="44" spans="1:93" ht="15" customHeight="1" x14ac:dyDescent="0.25">
      <c r="A44" s="17" t="s">
        <v>88</v>
      </c>
      <c r="B44" s="18">
        <v>91888.3</v>
      </c>
      <c r="C44" s="22" t="s">
        <v>101</v>
      </c>
      <c r="D44" s="18">
        <v>57260.2</v>
      </c>
      <c r="E44" s="22" t="s">
        <v>101</v>
      </c>
      <c r="F44" s="18">
        <v>3072.5</v>
      </c>
      <c r="G44" s="22" t="s">
        <v>101</v>
      </c>
      <c r="H44" s="18">
        <v>988.4</v>
      </c>
      <c r="I44" s="22" t="s">
        <v>101</v>
      </c>
      <c r="J44" s="18">
        <v>41218.300000000003</v>
      </c>
      <c r="K44" s="22" t="s">
        <v>101</v>
      </c>
      <c r="L44" s="18">
        <v>4537.7</v>
      </c>
      <c r="M44" s="22" t="s">
        <v>101</v>
      </c>
      <c r="N44" s="18">
        <v>1335</v>
      </c>
      <c r="O44" s="22" t="s">
        <v>101</v>
      </c>
      <c r="P44" s="18">
        <v>300</v>
      </c>
      <c r="Q44" s="22" t="s">
        <v>101</v>
      </c>
      <c r="R44" s="18">
        <v>353.1</v>
      </c>
      <c r="S44" s="22" t="s">
        <v>101</v>
      </c>
      <c r="T44" s="18">
        <v>169.1</v>
      </c>
      <c r="U44" s="22" t="s">
        <v>101</v>
      </c>
      <c r="V44" s="18">
        <v>182</v>
      </c>
      <c r="W44" s="22" t="s">
        <v>101</v>
      </c>
      <c r="X44" s="18">
        <v>987.4</v>
      </c>
      <c r="Y44" s="22" t="s">
        <v>101</v>
      </c>
      <c r="Z44" s="18">
        <v>2261.1</v>
      </c>
      <c r="AA44" s="22" t="s">
        <v>101</v>
      </c>
      <c r="AB44" s="18">
        <v>380.5</v>
      </c>
      <c r="AC44" s="22" t="s">
        <v>101</v>
      </c>
      <c r="AD44" s="18">
        <v>3743.6</v>
      </c>
      <c r="AE44" s="22" t="s">
        <v>101</v>
      </c>
      <c r="AF44" s="18">
        <v>3008.1</v>
      </c>
      <c r="AG44" s="22" t="s">
        <v>101</v>
      </c>
      <c r="AH44" s="18">
        <v>1042.4000000000001</v>
      </c>
      <c r="AI44" s="22" t="s">
        <v>101</v>
      </c>
      <c r="AJ44" s="18">
        <v>3498.9</v>
      </c>
      <c r="AK44" s="22" t="s">
        <v>101</v>
      </c>
      <c r="AL44" s="18">
        <v>3309.5</v>
      </c>
      <c r="AM44" s="22" t="s">
        <v>101</v>
      </c>
      <c r="AN44" s="18">
        <v>1327.6</v>
      </c>
      <c r="AO44" s="22" t="s">
        <v>101</v>
      </c>
      <c r="AP44" s="18">
        <v>3089</v>
      </c>
      <c r="AQ44" s="22" t="s">
        <v>101</v>
      </c>
      <c r="AR44" s="18">
        <v>769.2</v>
      </c>
      <c r="AS44" s="22" t="s">
        <v>101</v>
      </c>
      <c r="AT44" s="18">
        <v>1712.2</v>
      </c>
      <c r="AU44" s="22" t="s">
        <v>101</v>
      </c>
      <c r="AV44" s="18">
        <v>1931.7</v>
      </c>
      <c r="AW44" s="22" t="s">
        <v>101</v>
      </c>
      <c r="AX44" s="18">
        <v>4232.1000000000004</v>
      </c>
      <c r="AY44" s="22" t="s">
        <v>101</v>
      </c>
      <c r="AZ44" s="18">
        <v>1048.4000000000001</v>
      </c>
      <c r="BA44" s="22" t="s">
        <v>101</v>
      </c>
      <c r="BB44" s="18">
        <v>1209.2</v>
      </c>
      <c r="BC44" s="22" t="s">
        <v>101</v>
      </c>
      <c r="BD44" s="18">
        <v>11723</v>
      </c>
      <c r="BE44" s="22" t="s">
        <v>101</v>
      </c>
      <c r="BF44" s="18">
        <v>1246.4000000000001</v>
      </c>
      <c r="BG44" s="22" t="s">
        <v>101</v>
      </c>
      <c r="BH44" s="18">
        <v>267.10000000000002</v>
      </c>
      <c r="BI44" s="22" t="s">
        <v>101</v>
      </c>
      <c r="BJ44" s="18">
        <v>649.70000000000005</v>
      </c>
      <c r="BK44" s="22" t="s">
        <v>101</v>
      </c>
      <c r="BL44" s="18">
        <v>2679.5</v>
      </c>
      <c r="BM44" s="22" t="s">
        <v>101</v>
      </c>
      <c r="BN44" s="18">
        <v>1289.2</v>
      </c>
      <c r="BO44" s="22" t="s">
        <v>101</v>
      </c>
      <c r="BP44" s="18">
        <v>857.8</v>
      </c>
      <c r="BQ44" s="22" t="s">
        <v>101</v>
      </c>
      <c r="BR44" s="18">
        <v>532.5</v>
      </c>
      <c r="BS44" s="22" t="s">
        <v>101</v>
      </c>
      <c r="BT44" s="18">
        <v>15116</v>
      </c>
      <c r="BU44" s="22" t="s">
        <v>101</v>
      </c>
      <c r="BV44" s="18">
        <v>1522.4</v>
      </c>
      <c r="BW44" s="22" t="s">
        <v>101</v>
      </c>
      <c r="BX44" s="18">
        <v>8166.2</v>
      </c>
      <c r="BY44" s="22" t="s">
        <v>101</v>
      </c>
      <c r="BZ44" s="18">
        <v>5427.4</v>
      </c>
      <c r="CA44" s="22" t="s">
        <v>101</v>
      </c>
      <c r="CB44" s="18">
        <v>3974.6</v>
      </c>
      <c r="CC44" s="22" t="s">
        <v>101</v>
      </c>
      <c r="CD44" s="18">
        <v>2218.3000000000002</v>
      </c>
      <c r="CE44" s="22" t="s">
        <v>101</v>
      </c>
      <c r="CF44" s="18">
        <v>1399.4</v>
      </c>
      <c r="CG44" s="22" t="s">
        <v>101</v>
      </c>
      <c r="CH44" s="18">
        <v>628.29999999999995</v>
      </c>
      <c r="CI44" s="22" t="s">
        <v>101</v>
      </c>
      <c r="CJ44" s="18">
        <v>5438</v>
      </c>
      <c r="CK44" s="22" t="s">
        <v>101</v>
      </c>
      <c r="CL44" s="18">
        <v>1031.4000000000001</v>
      </c>
      <c r="CM44" s="22" t="s">
        <v>101</v>
      </c>
      <c r="CN44" s="18">
        <v>1654.4</v>
      </c>
      <c r="CO44" s="23" t="s">
        <v>101</v>
      </c>
    </row>
    <row r="45" spans="1:93" ht="15" customHeight="1" x14ac:dyDescent="0.25">
      <c r="A45" s="17" t="s">
        <v>89</v>
      </c>
      <c r="B45" s="18">
        <v>133466.20000000001</v>
      </c>
      <c r="C45" s="22" t="s">
        <v>101</v>
      </c>
      <c r="D45" s="18">
        <v>79365.5</v>
      </c>
      <c r="E45" s="22" t="s">
        <v>101</v>
      </c>
      <c r="F45" s="18">
        <v>4283.8999999999996</v>
      </c>
      <c r="G45" s="22" t="s">
        <v>101</v>
      </c>
      <c r="H45" s="18">
        <v>1284.9000000000001</v>
      </c>
      <c r="I45" s="22" t="s">
        <v>101</v>
      </c>
      <c r="J45" s="18">
        <v>59939.5</v>
      </c>
      <c r="K45" s="22" t="s">
        <v>101</v>
      </c>
      <c r="L45" s="18">
        <v>7275.7</v>
      </c>
      <c r="M45" s="22" t="s">
        <v>101</v>
      </c>
      <c r="N45" s="18">
        <v>2292.9</v>
      </c>
      <c r="O45" s="22" t="s">
        <v>101</v>
      </c>
      <c r="P45" s="18">
        <v>457.2</v>
      </c>
      <c r="Q45" s="22" t="s">
        <v>101</v>
      </c>
      <c r="R45" s="18">
        <v>398.6</v>
      </c>
      <c r="S45" s="22" t="s">
        <v>101</v>
      </c>
      <c r="T45" s="18">
        <v>234.6</v>
      </c>
      <c r="U45" s="22" t="s">
        <v>101</v>
      </c>
      <c r="V45" s="18">
        <v>235.8</v>
      </c>
      <c r="W45" s="22" t="s">
        <v>101</v>
      </c>
      <c r="X45" s="18">
        <v>1371.4</v>
      </c>
      <c r="Y45" s="22" t="s">
        <v>101</v>
      </c>
      <c r="Z45" s="18">
        <v>3277.9</v>
      </c>
      <c r="AA45" s="22" t="s">
        <v>101</v>
      </c>
      <c r="AB45" s="18">
        <v>564.5</v>
      </c>
      <c r="AC45" s="22" t="s">
        <v>101</v>
      </c>
      <c r="AD45" s="18">
        <v>4870.6000000000004</v>
      </c>
      <c r="AE45" s="22" t="s">
        <v>101</v>
      </c>
      <c r="AF45" s="18">
        <v>4163.7</v>
      </c>
      <c r="AG45" s="22" t="s">
        <v>101</v>
      </c>
      <c r="AH45" s="18">
        <v>1913.8</v>
      </c>
      <c r="AI45" s="22" t="s">
        <v>101</v>
      </c>
      <c r="AJ45" s="18">
        <v>4935.5</v>
      </c>
      <c r="AK45" s="22" t="s">
        <v>101</v>
      </c>
      <c r="AL45" s="18">
        <v>5147.6000000000004</v>
      </c>
      <c r="AM45" s="22" t="s">
        <v>101</v>
      </c>
      <c r="AN45" s="18">
        <v>1838</v>
      </c>
      <c r="AO45" s="22" t="s">
        <v>101</v>
      </c>
      <c r="AP45" s="18">
        <v>4732</v>
      </c>
      <c r="AQ45" s="22" t="s">
        <v>101</v>
      </c>
      <c r="AR45" s="18">
        <v>1279.8</v>
      </c>
      <c r="AS45" s="22" t="s">
        <v>101</v>
      </c>
      <c r="AT45" s="18">
        <v>2391.3000000000002</v>
      </c>
      <c r="AU45" s="22" t="s">
        <v>101</v>
      </c>
      <c r="AV45" s="18">
        <v>2737.3</v>
      </c>
      <c r="AW45" s="22" t="s">
        <v>101</v>
      </c>
      <c r="AX45" s="18">
        <v>5382.7</v>
      </c>
      <c r="AY45" s="22" t="s">
        <v>101</v>
      </c>
      <c r="AZ45" s="18">
        <v>1407.1</v>
      </c>
      <c r="BA45" s="22" t="s">
        <v>101</v>
      </c>
      <c r="BB45" s="18">
        <v>1810.5</v>
      </c>
      <c r="BC45" s="22" t="s">
        <v>101</v>
      </c>
      <c r="BD45" s="18">
        <v>13128.8</v>
      </c>
      <c r="BE45" s="22" t="s">
        <v>101</v>
      </c>
      <c r="BF45" s="18">
        <v>2013.4</v>
      </c>
      <c r="BG45" s="22" t="s">
        <v>101</v>
      </c>
      <c r="BH45" s="18">
        <v>441.4</v>
      </c>
      <c r="BI45" s="22" t="s">
        <v>101</v>
      </c>
      <c r="BJ45" s="18">
        <v>1030.9000000000001</v>
      </c>
      <c r="BK45" s="22" t="s">
        <v>101</v>
      </c>
      <c r="BL45" s="18">
        <v>5023.2</v>
      </c>
      <c r="BM45" s="22" t="s">
        <v>101</v>
      </c>
      <c r="BN45" s="18">
        <v>2286.1</v>
      </c>
      <c r="BO45" s="22" t="s">
        <v>101</v>
      </c>
      <c r="BP45" s="18">
        <v>1702.5</v>
      </c>
      <c r="BQ45" s="22" t="s">
        <v>101</v>
      </c>
      <c r="BR45" s="18">
        <v>1034.5999999999999</v>
      </c>
      <c r="BS45" s="22" t="s">
        <v>101</v>
      </c>
      <c r="BT45" s="18">
        <v>23042.2</v>
      </c>
      <c r="BU45" s="22" t="s">
        <v>101</v>
      </c>
      <c r="BV45" s="18">
        <v>2093.5</v>
      </c>
      <c r="BW45" s="22" t="s">
        <v>101</v>
      </c>
      <c r="BX45" s="18">
        <v>12613.1</v>
      </c>
      <c r="BY45" s="22" t="s">
        <v>101</v>
      </c>
      <c r="BZ45" s="18">
        <v>8335.6</v>
      </c>
      <c r="CA45" s="22" t="s">
        <v>101</v>
      </c>
      <c r="CB45" s="18">
        <v>6170.7</v>
      </c>
      <c r="CC45" s="22" t="s">
        <v>101</v>
      </c>
      <c r="CD45" s="18">
        <v>3470.2</v>
      </c>
      <c r="CE45" s="22" t="s">
        <v>101</v>
      </c>
      <c r="CF45" s="18">
        <v>2282.3000000000002</v>
      </c>
      <c r="CG45" s="22" t="s">
        <v>101</v>
      </c>
      <c r="CH45" s="18">
        <v>1212.9000000000001</v>
      </c>
      <c r="CI45" s="22" t="s">
        <v>101</v>
      </c>
      <c r="CJ45" s="18">
        <v>8202.4</v>
      </c>
      <c r="CK45" s="22" t="s">
        <v>101</v>
      </c>
      <c r="CL45" s="18">
        <v>1696.2</v>
      </c>
      <c r="CM45" s="22" t="s">
        <v>101</v>
      </c>
      <c r="CN45" s="18">
        <v>2479.1999999999998</v>
      </c>
      <c r="CO45" s="23" t="s">
        <v>101</v>
      </c>
    </row>
    <row r="46" spans="1:93" ht="15" customHeight="1" x14ac:dyDescent="0.25">
      <c r="A46" s="17" t="s">
        <v>90</v>
      </c>
      <c r="B46" s="18">
        <v>169652.9</v>
      </c>
      <c r="C46" s="22" t="s">
        <v>101</v>
      </c>
      <c r="D46" s="18">
        <v>97417.5</v>
      </c>
      <c r="E46" s="22" t="s">
        <v>101</v>
      </c>
      <c r="F46" s="18">
        <v>4260.3</v>
      </c>
      <c r="G46" s="22" t="s">
        <v>101</v>
      </c>
      <c r="H46" s="18">
        <v>984.3</v>
      </c>
      <c r="I46" s="22" t="s">
        <v>101</v>
      </c>
      <c r="J46" s="18">
        <v>76277.399999999994</v>
      </c>
      <c r="K46" s="22" t="s">
        <v>101</v>
      </c>
      <c r="L46" s="18">
        <v>9444.1</v>
      </c>
      <c r="M46" s="22" t="s">
        <v>101</v>
      </c>
      <c r="N46" s="18">
        <v>2713.9</v>
      </c>
      <c r="O46" s="22" t="s">
        <v>101</v>
      </c>
      <c r="P46" s="18">
        <v>662.9</v>
      </c>
      <c r="Q46" s="22" t="s">
        <v>101</v>
      </c>
      <c r="R46" s="18">
        <v>519.9</v>
      </c>
      <c r="S46" s="22" t="s">
        <v>101</v>
      </c>
      <c r="T46" s="18">
        <v>318.2</v>
      </c>
      <c r="U46" s="22" t="s">
        <v>101</v>
      </c>
      <c r="V46" s="18">
        <v>279.60000000000002</v>
      </c>
      <c r="W46" s="22" t="s">
        <v>101</v>
      </c>
      <c r="X46" s="18">
        <v>1741.4</v>
      </c>
      <c r="Y46" s="22" t="s">
        <v>101</v>
      </c>
      <c r="Z46" s="18">
        <v>4375.8999999999996</v>
      </c>
      <c r="AA46" s="22" t="s">
        <v>101</v>
      </c>
      <c r="AB46" s="18">
        <v>708.7</v>
      </c>
      <c r="AC46" s="22" t="s">
        <v>101</v>
      </c>
      <c r="AD46" s="18">
        <v>6030.8</v>
      </c>
      <c r="AE46" s="22" t="s">
        <v>101</v>
      </c>
      <c r="AF46" s="18">
        <v>4790.2</v>
      </c>
      <c r="AG46" s="22" t="s">
        <v>101</v>
      </c>
      <c r="AH46" s="18">
        <v>2245.6999999999998</v>
      </c>
      <c r="AI46" s="22" t="s">
        <v>101</v>
      </c>
      <c r="AJ46" s="18">
        <v>6050.2</v>
      </c>
      <c r="AK46" s="22" t="s">
        <v>101</v>
      </c>
      <c r="AL46" s="18">
        <v>6256.7</v>
      </c>
      <c r="AM46" s="22" t="s">
        <v>101</v>
      </c>
      <c r="AN46" s="18">
        <v>2135.1</v>
      </c>
      <c r="AO46" s="22" t="s">
        <v>101</v>
      </c>
      <c r="AP46" s="18">
        <v>6112.7</v>
      </c>
      <c r="AQ46" s="22" t="s">
        <v>101</v>
      </c>
      <c r="AR46" s="18">
        <v>1686.5</v>
      </c>
      <c r="AS46" s="22" t="s">
        <v>101</v>
      </c>
      <c r="AT46" s="18">
        <v>3146.6</v>
      </c>
      <c r="AU46" s="22" t="s">
        <v>101</v>
      </c>
      <c r="AV46" s="18">
        <v>3454.5</v>
      </c>
      <c r="AW46" s="22" t="s">
        <v>101</v>
      </c>
      <c r="AX46" s="18">
        <v>7326.8</v>
      </c>
      <c r="AY46" s="22" t="s">
        <v>101</v>
      </c>
      <c r="AZ46" s="18">
        <v>2168.5</v>
      </c>
      <c r="BA46" s="22" t="s">
        <v>101</v>
      </c>
      <c r="BB46" s="18">
        <v>2421.6999999999998</v>
      </c>
      <c r="BC46" s="22" t="s">
        <v>101</v>
      </c>
      <c r="BD46" s="18">
        <v>14616.5</v>
      </c>
      <c r="BE46" s="22" t="s">
        <v>101</v>
      </c>
      <c r="BF46" s="18">
        <v>2263.3000000000002</v>
      </c>
      <c r="BG46" s="22" t="s">
        <v>101</v>
      </c>
      <c r="BH46" s="18">
        <v>428.6</v>
      </c>
      <c r="BI46" s="22" t="s">
        <v>101</v>
      </c>
      <c r="BJ46" s="18">
        <v>1375.4</v>
      </c>
      <c r="BK46" s="22" t="s">
        <v>101</v>
      </c>
      <c r="BL46" s="18">
        <v>7455.2</v>
      </c>
      <c r="BM46" s="22" t="s">
        <v>101</v>
      </c>
      <c r="BN46" s="18">
        <v>3345.8</v>
      </c>
      <c r="BO46" s="22" t="s">
        <v>101</v>
      </c>
      <c r="BP46" s="18">
        <v>2846.6</v>
      </c>
      <c r="BQ46" s="22" t="s">
        <v>101</v>
      </c>
      <c r="BR46" s="18">
        <v>1262.9000000000001</v>
      </c>
      <c r="BS46" s="22" t="s">
        <v>101</v>
      </c>
      <c r="BT46" s="18">
        <v>31926.2</v>
      </c>
      <c r="BU46" s="22" t="s">
        <v>101</v>
      </c>
      <c r="BV46" s="18">
        <v>2843.4</v>
      </c>
      <c r="BW46" s="22" t="s">
        <v>101</v>
      </c>
      <c r="BX46" s="18">
        <v>16093.4</v>
      </c>
      <c r="BY46" s="22" t="s">
        <v>101</v>
      </c>
      <c r="BZ46" s="18">
        <v>12989.4</v>
      </c>
      <c r="CA46" s="22" t="s">
        <v>101</v>
      </c>
      <c r="CB46" s="18">
        <v>7112.9</v>
      </c>
      <c r="CC46" s="22" t="s">
        <v>101</v>
      </c>
      <c r="CD46" s="18">
        <v>3911.7</v>
      </c>
      <c r="CE46" s="22" t="s">
        <v>101</v>
      </c>
      <c r="CF46" s="18">
        <v>2567.1999999999998</v>
      </c>
      <c r="CG46" s="22" t="s">
        <v>101</v>
      </c>
      <c r="CH46" s="18">
        <v>1699.4</v>
      </c>
      <c r="CI46" s="22" t="s">
        <v>101</v>
      </c>
      <c r="CJ46" s="18">
        <v>10906.2</v>
      </c>
      <c r="CK46" s="22" t="s">
        <v>101</v>
      </c>
      <c r="CL46" s="18">
        <v>1995.8</v>
      </c>
      <c r="CM46" s="22" t="s">
        <v>101</v>
      </c>
      <c r="CN46" s="18">
        <v>3313.9</v>
      </c>
      <c r="CO46" s="23" t="s">
        <v>101</v>
      </c>
    </row>
    <row r="47" spans="1:93" ht="15" customHeight="1" x14ac:dyDescent="0.25">
      <c r="A47" s="17" t="s">
        <v>91</v>
      </c>
      <c r="B47" s="18">
        <v>45247.3</v>
      </c>
      <c r="C47" s="22" t="s">
        <v>101</v>
      </c>
      <c r="D47" s="18">
        <v>27506.9</v>
      </c>
      <c r="E47" s="22" t="s">
        <v>101</v>
      </c>
      <c r="F47" s="18">
        <v>790.1</v>
      </c>
      <c r="G47" s="22" t="s">
        <v>101</v>
      </c>
      <c r="H47" s="18">
        <v>54.2</v>
      </c>
      <c r="I47" s="22" t="s">
        <v>101</v>
      </c>
      <c r="J47" s="18">
        <v>19269.5</v>
      </c>
      <c r="K47" s="22" t="s">
        <v>101</v>
      </c>
      <c r="L47" s="18">
        <v>3320.8</v>
      </c>
      <c r="M47" s="22" t="s">
        <v>101</v>
      </c>
      <c r="N47" s="18">
        <v>417.7</v>
      </c>
      <c r="O47" s="22" t="s">
        <v>101</v>
      </c>
      <c r="P47" s="18">
        <v>209.8</v>
      </c>
      <c r="Q47" s="22" t="s">
        <v>101</v>
      </c>
      <c r="R47" s="18">
        <v>155.69999999999999</v>
      </c>
      <c r="S47" s="22" t="s">
        <v>101</v>
      </c>
      <c r="T47" s="18">
        <v>61</v>
      </c>
      <c r="U47" s="22" t="s">
        <v>101</v>
      </c>
      <c r="V47" s="18">
        <v>72</v>
      </c>
      <c r="W47" s="22" t="s">
        <v>101</v>
      </c>
      <c r="X47" s="18">
        <v>405.7</v>
      </c>
      <c r="Y47" s="22" t="s">
        <v>101</v>
      </c>
      <c r="Z47" s="18">
        <v>1312.1</v>
      </c>
      <c r="AA47" s="22" t="s">
        <v>101</v>
      </c>
      <c r="AB47" s="18">
        <v>214.1</v>
      </c>
      <c r="AC47" s="22" t="s">
        <v>101</v>
      </c>
      <c r="AD47" s="18">
        <v>61.7</v>
      </c>
      <c r="AE47" s="22" t="s">
        <v>101</v>
      </c>
      <c r="AF47" s="18">
        <v>1372.9</v>
      </c>
      <c r="AG47" s="22" t="s">
        <v>101</v>
      </c>
      <c r="AH47" s="18">
        <v>850.5</v>
      </c>
      <c r="AI47" s="22" t="s">
        <v>101</v>
      </c>
      <c r="AJ47" s="18">
        <v>2194.4</v>
      </c>
      <c r="AK47" s="22" t="s">
        <v>101</v>
      </c>
      <c r="AL47" s="18">
        <v>1313</v>
      </c>
      <c r="AM47" s="22" t="s">
        <v>101</v>
      </c>
      <c r="AN47" s="18">
        <v>387.7</v>
      </c>
      <c r="AO47" s="22" t="s">
        <v>101</v>
      </c>
      <c r="AP47" s="18">
        <v>1783.7</v>
      </c>
      <c r="AQ47" s="22" t="s">
        <v>101</v>
      </c>
      <c r="AR47" s="18">
        <v>531.9</v>
      </c>
      <c r="AS47" s="22" t="s">
        <v>101</v>
      </c>
      <c r="AT47" s="18">
        <v>695.4</v>
      </c>
      <c r="AU47" s="22" t="s">
        <v>101</v>
      </c>
      <c r="AV47" s="18">
        <v>886.1</v>
      </c>
      <c r="AW47" s="22" t="s">
        <v>101</v>
      </c>
      <c r="AX47" s="18">
        <v>1553.4</v>
      </c>
      <c r="AY47" s="22" t="s">
        <v>101</v>
      </c>
      <c r="AZ47" s="18">
        <v>329.8</v>
      </c>
      <c r="BA47" s="22" t="s">
        <v>101</v>
      </c>
      <c r="BB47" s="18">
        <v>656</v>
      </c>
      <c r="BC47" s="22" t="s">
        <v>101</v>
      </c>
      <c r="BD47" s="18">
        <v>6657.1</v>
      </c>
      <c r="BE47" s="22" t="s">
        <v>101</v>
      </c>
      <c r="BF47" s="18">
        <v>790.1</v>
      </c>
      <c r="BG47" s="22" t="s">
        <v>101</v>
      </c>
      <c r="BH47" s="18">
        <v>130.19999999999999</v>
      </c>
      <c r="BI47" s="22" t="s">
        <v>101</v>
      </c>
      <c r="BJ47" s="18">
        <v>526.20000000000005</v>
      </c>
      <c r="BK47" s="22" t="s">
        <v>101</v>
      </c>
      <c r="BL47" s="18">
        <v>1452.7</v>
      </c>
      <c r="BM47" s="22" t="s">
        <v>101</v>
      </c>
      <c r="BN47" s="18">
        <v>762.4</v>
      </c>
      <c r="BO47" s="22" t="s">
        <v>101</v>
      </c>
      <c r="BP47" s="18">
        <v>370.3</v>
      </c>
      <c r="BQ47" s="22" t="s">
        <v>101</v>
      </c>
      <c r="BR47" s="18">
        <v>320</v>
      </c>
      <c r="BS47" s="22" t="s">
        <v>101</v>
      </c>
      <c r="BT47" s="18">
        <v>8234.9</v>
      </c>
      <c r="BU47" s="22" t="s">
        <v>101</v>
      </c>
      <c r="BV47" s="18">
        <v>546.6</v>
      </c>
      <c r="BW47" s="22" t="s">
        <v>101</v>
      </c>
      <c r="BX47" s="18">
        <v>5043.3</v>
      </c>
      <c r="BY47" s="22" t="s">
        <v>101</v>
      </c>
      <c r="BZ47" s="18">
        <v>2644.9</v>
      </c>
      <c r="CA47" s="22" t="s">
        <v>101</v>
      </c>
      <c r="CB47" s="18">
        <v>1939.1</v>
      </c>
      <c r="CC47" s="22" t="s">
        <v>101</v>
      </c>
      <c r="CD47" s="18">
        <v>1247.0999999999999</v>
      </c>
      <c r="CE47" s="22" t="s">
        <v>101</v>
      </c>
      <c r="CF47" s="18">
        <v>569.4</v>
      </c>
      <c r="CG47" s="22" t="s">
        <v>101</v>
      </c>
      <c r="CH47" s="18">
        <v>150.69999999999999</v>
      </c>
      <c r="CI47" s="22" t="s">
        <v>101</v>
      </c>
      <c r="CJ47" s="18">
        <v>2503.9</v>
      </c>
      <c r="CK47" s="22" t="s">
        <v>101</v>
      </c>
      <c r="CL47" s="18">
        <v>674.7</v>
      </c>
      <c r="CM47" s="22" t="s">
        <v>101</v>
      </c>
      <c r="CN47" s="18">
        <v>632.6</v>
      </c>
      <c r="CO47" s="23" t="s">
        <v>101</v>
      </c>
    </row>
    <row r="48" spans="1:93" ht="15" customHeight="1" x14ac:dyDescent="0.25">
      <c r="A48" s="24" t="s">
        <v>92</v>
      </c>
      <c r="B48" s="25">
        <v>91344.1</v>
      </c>
      <c r="C48" s="22" t="s">
        <v>101</v>
      </c>
      <c r="D48" s="25">
        <v>55231.7</v>
      </c>
      <c r="E48" s="22" t="s">
        <v>101</v>
      </c>
      <c r="F48" s="25">
        <v>1572.7</v>
      </c>
      <c r="G48" s="22" t="s">
        <v>101</v>
      </c>
      <c r="H48" s="25">
        <v>46.4</v>
      </c>
      <c r="I48" s="22" t="s">
        <v>101</v>
      </c>
      <c r="J48" s="25">
        <v>35484.1</v>
      </c>
      <c r="K48" s="22" t="s">
        <v>101</v>
      </c>
      <c r="L48" s="25">
        <v>5849.2</v>
      </c>
      <c r="M48" s="22" t="s">
        <v>101</v>
      </c>
      <c r="N48" s="25">
        <v>1201.7</v>
      </c>
      <c r="O48" s="22" t="s">
        <v>101</v>
      </c>
      <c r="P48" s="25">
        <v>375.9</v>
      </c>
      <c r="Q48" s="22" t="s">
        <v>101</v>
      </c>
      <c r="R48" s="25">
        <v>433.1</v>
      </c>
      <c r="S48" s="22" t="s">
        <v>101</v>
      </c>
      <c r="T48" s="25">
        <v>139</v>
      </c>
      <c r="U48" s="22" t="s">
        <v>101</v>
      </c>
      <c r="V48" s="25">
        <v>120.8</v>
      </c>
      <c r="W48" s="22" t="s">
        <v>101</v>
      </c>
      <c r="X48" s="25">
        <v>948.9</v>
      </c>
      <c r="Y48" s="22" t="s">
        <v>101</v>
      </c>
      <c r="Z48" s="25">
        <v>2247</v>
      </c>
      <c r="AA48" s="22" t="s">
        <v>101</v>
      </c>
      <c r="AB48" s="25">
        <v>470.3</v>
      </c>
      <c r="AC48" s="22" t="s">
        <v>101</v>
      </c>
      <c r="AD48" s="25">
        <v>283.60000000000002</v>
      </c>
      <c r="AE48" s="22" t="s">
        <v>101</v>
      </c>
      <c r="AF48" s="25">
        <v>3066</v>
      </c>
      <c r="AG48" s="22" t="s">
        <v>101</v>
      </c>
      <c r="AH48" s="25">
        <v>1216.9000000000001</v>
      </c>
      <c r="AI48" s="22" t="s">
        <v>101</v>
      </c>
      <c r="AJ48" s="25">
        <v>3761.6</v>
      </c>
      <c r="AK48" s="22" t="s">
        <v>101</v>
      </c>
      <c r="AL48" s="25">
        <v>3027.3</v>
      </c>
      <c r="AM48" s="22" t="s">
        <v>101</v>
      </c>
      <c r="AN48" s="25">
        <v>884.3</v>
      </c>
      <c r="AO48" s="22" t="s">
        <v>101</v>
      </c>
      <c r="AP48" s="25">
        <v>3304.6</v>
      </c>
      <c r="AQ48" s="22" t="s">
        <v>101</v>
      </c>
      <c r="AR48" s="25">
        <v>937.3</v>
      </c>
      <c r="AS48" s="22" t="s">
        <v>101</v>
      </c>
      <c r="AT48" s="25">
        <v>1389.9</v>
      </c>
      <c r="AU48" s="22" t="s">
        <v>101</v>
      </c>
      <c r="AV48" s="25">
        <v>1583.1</v>
      </c>
      <c r="AW48" s="22" t="s">
        <v>101</v>
      </c>
      <c r="AX48" s="25">
        <v>1479.6</v>
      </c>
      <c r="AY48" s="22" t="s">
        <v>101</v>
      </c>
      <c r="AZ48" s="25">
        <v>625.79999999999995</v>
      </c>
      <c r="BA48" s="26"/>
      <c r="BB48" s="25">
        <v>1205.2</v>
      </c>
      <c r="BC48" s="26"/>
      <c r="BD48" s="25">
        <v>16512.8</v>
      </c>
      <c r="BE48" s="26"/>
      <c r="BF48" s="25">
        <v>1662.1</v>
      </c>
      <c r="BG48" s="26"/>
      <c r="BH48" s="25">
        <v>260.2</v>
      </c>
      <c r="BI48" s="26"/>
      <c r="BJ48" s="25">
        <v>1126.2</v>
      </c>
      <c r="BK48" s="26"/>
      <c r="BL48" s="25">
        <v>3356.8</v>
      </c>
      <c r="BM48" s="26"/>
      <c r="BN48" s="25">
        <v>1735.3</v>
      </c>
      <c r="BO48" s="26"/>
      <c r="BP48" s="25">
        <v>1027.2</v>
      </c>
      <c r="BQ48" s="26"/>
      <c r="BR48" s="25">
        <v>594.4</v>
      </c>
      <c r="BS48" s="26"/>
      <c r="BT48" s="25">
        <v>15767.2</v>
      </c>
      <c r="BU48" s="26"/>
      <c r="BV48" s="25">
        <v>1150.0999999999999</v>
      </c>
      <c r="BW48" s="26"/>
      <c r="BX48" s="25">
        <v>9320.1</v>
      </c>
      <c r="BY48" s="26"/>
      <c r="BZ48" s="25">
        <v>5297</v>
      </c>
      <c r="CA48" s="26"/>
      <c r="CB48" s="25">
        <v>3478.2</v>
      </c>
      <c r="CC48" s="26"/>
      <c r="CD48" s="25">
        <v>2387.1</v>
      </c>
      <c r="CE48" s="26"/>
      <c r="CF48" s="25">
        <v>924.4</v>
      </c>
      <c r="CG48" s="26"/>
      <c r="CH48" s="25">
        <v>163.6</v>
      </c>
      <c r="CI48" s="26"/>
      <c r="CJ48" s="25">
        <v>6447.4</v>
      </c>
      <c r="CK48" s="26"/>
      <c r="CL48" s="25">
        <v>1476</v>
      </c>
      <c r="CM48" s="26"/>
      <c r="CN48" s="25">
        <v>1650.8</v>
      </c>
      <c r="CO48" s="27"/>
    </row>
    <row r="49" spans="1:93" ht="1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</row>
    <row r="50" spans="1:93" ht="1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</row>
    <row r="51" spans="1:93" ht="1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</row>
    <row r="52" spans="1:93" ht="1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</row>
    <row r="53" spans="1:93" ht="1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</row>
    <row r="54" spans="1:93" ht="1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</row>
    <row r="55" spans="1:93" ht="1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</row>
    <row r="56" spans="1:93" ht="1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</row>
    <row r="57" spans="1:93" ht="1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</row>
    <row r="58" spans="1:93" ht="1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</row>
    <row r="59" spans="1:93" ht="1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</row>
    <row r="60" spans="1:93" ht="1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</row>
    <row r="61" spans="1:93" ht="1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</row>
    <row r="62" spans="1:93" ht="1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</row>
    <row r="63" spans="1:93" ht="1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</row>
    <row r="64" spans="1:93" ht="1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</row>
    <row r="65" spans="1:93" ht="1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</row>
    <row r="66" spans="1:93" ht="1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</row>
    <row r="67" spans="1:93" ht="1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</row>
    <row r="68" spans="1:93" ht="1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</row>
    <row r="69" spans="1:93" ht="1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</row>
    <row r="70" spans="1:93" ht="1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</row>
    <row r="71" spans="1:93" ht="1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</row>
    <row r="72" spans="1:93" ht="1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</row>
    <row r="73" spans="1:93" ht="1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</row>
    <row r="74" spans="1:93" ht="1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</row>
    <row r="75" spans="1:93" ht="1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</row>
    <row r="76" spans="1:93" ht="1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</row>
    <row r="77" spans="1:93" ht="1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</row>
    <row r="78" spans="1:93" ht="1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</row>
    <row r="79" spans="1:93" ht="1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</row>
    <row r="80" spans="1:93" ht="1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</row>
    <row r="81" spans="1:93" ht="1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</row>
    <row r="82" spans="1:93" ht="1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</row>
    <row r="83" spans="1:93" ht="1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</row>
    <row r="84" spans="1:93" ht="1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</row>
    <row r="85" spans="1:93" ht="1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</row>
    <row r="86" spans="1:93" ht="1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</row>
    <row r="87" spans="1:93" ht="1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</row>
    <row r="88" spans="1:93" ht="1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</row>
    <row r="89" spans="1:93" ht="1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</row>
    <row r="90" spans="1:93" ht="1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</row>
    <row r="91" spans="1:93" ht="1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</row>
    <row r="92" spans="1:93" ht="1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</row>
    <row r="93" spans="1:93" ht="1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</row>
    <row r="94" spans="1:93" ht="1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</row>
    <row r="95" spans="1:93" ht="1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</row>
    <row r="96" spans="1:93" ht="1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</row>
    <row r="97" spans="1:93" ht="1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</row>
    <row r="98" spans="1:93" ht="1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</row>
    <row r="99" spans="1:93" ht="1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</row>
    <row r="100" spans="1:93" ht="1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</row>
    <row r="101" spans="1:93" ht="1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</row>
    <row r="102" spans="1:93" ht="1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</row>
    <row r="103" spans="1:93" ht="1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</row>
    <row r="104" spans="1:93" ht="1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</row>
    <row r="105" spans="1:93" ht="1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</row>
    <row r="106" spans="1:93" ht="1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</row>
    <row r="107" spans="1:93" ht="1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</row>
    <row r="108" spans="1:93" ht="1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</row>
    <row r="109" spans="1:93" ht="1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</row>
    <row r="110" spans="1:93" ht="1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</row>
    <row r="111" spans="1:93" ht="1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</row>
    <row r="112" spans="1:93" ht="1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</row>
    <row r="113" spans="1:93" ht="1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</row>
    <row r="114" spans="1:93" ht="1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</row>
    <row r="115" spans="1:93" ht="1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</row>
    <row r="116" spans="1:93" ht="1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</row>
    <row r="117" spans="1:93" ht="1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</row>
    <row r="118" spans="1:93" ht="1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</row>
    <row r="119" spans="1:93" ht="1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</row>
    <row r="120" spans="1:93" ht="1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</row>
    <row r="121" spans="1:93" ht="1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</row>
    <row r="122" spans="1:93" ht="1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</row>
    <row r="123" spans="1:93" ht="1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</row>
    <row r="124" spans="1:93" ht="1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</row>
    <row r="125" spans="1:93" ht="1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</row>
    <row r="126" spans="1:93" ht="1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</row>
    <row r="127" spans="1:93" ht="1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</row>
    <row r="128" spans="1:93" ht="1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</row>
    <row r="129" spans="1:93" ht="1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</row>
    <row r="130" spans="1:93" ht="1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</row>
    <row r="131" spans="1:93" ht="1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</row>
    <row r="132" spans="1:93" ht="1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</row>
    <row r="133" spans="1:93" ht="1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</row>
    <row r="134" spans="1:93" ht="1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</row>
    <row r="135" spans="1:93" ht="1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</row>
    <row r="136" spans="1:93" ht="1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</row>
    <row r="137" spans="1:93" ht="1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</row>
    <row r="138" spans="1:93" ht="1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</row>
    <row r="139" spans="1:93" ht="1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</row>
    <row r="140" spans="1:93" ht="1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</row>
    <row r="141" spans="1:93" ht="1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</row>
    <row r="142" spans="1:93" ht="1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</row>
    <row r="143" spans="1:93" ht="1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</row>
    <row r="144" spans="1:93" ht="1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</row>
    <row r="145" spans="1:93" ht="1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</row>
    <row r="146" spans="1:93" ht="1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</row>
    <row r="147" spans="1:93" ht="1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</row>
    <row r="148" spans="1:93" ht="1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</row>
    <row r="149" spans="1:93" ht="1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</row>
    <row r="150" spans="1:93" ht="1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</row>
    <row r="151" spans="1:93" ht="1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</row>
    <row r="152" spans="1:93" ht="1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</row>
    <row r="153" spans="1:93" ht="1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</row>
    <row r="154" spans="1:93" ht="1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</row>
    <row r="155" spans="1:93" ht="1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</row>
    <row r="156" spans="1:93" ht="1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</row>
    <row r="157" spans="1:93" ht="1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</row>
    <row r="158" spans="1:93" ht="1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</row>
    <row r="159" spans="1:93" ht="1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</row>
    <row r="160" spans="1:93" ht="1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</row>
    <row r="161" spans="1:93" ht="1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</row>
    <row r="162" spans="1:93" ht="1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</row>
    <row r="163" spans="1:93" ht="1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</row>
    <row r="164" spans="1:93" ht="1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</row>
    <row r="165" spans="1:93" ht="1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</row>
    <row r="166" spans="1:93" ht="1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</row>
    <row r="167" spans="1:93" ht="1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</row>
    <row r="168" spans="1:93" ht="1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</row>
    <row r="169" spans="1:93" ht="1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</row>
    <row r="170" spans="1:93" ht="1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</row>
    <row r="171" spans="1:93" ht="1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</row>
    <row r="172" spans="1:93" ht="1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</row>
    <row r="173" spans="1:93" ht="1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</row>
    <row r="174" spans="1:93" ht="1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</row>
    <row r="175" spans="1:93" ht="1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</row>
    <row r="176" spans="1:93" ht="1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</row>
    <row r="177" spans="1:93" ht="1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</row>
    <row r="178" spans="1:93" ht="1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</row>
    <row r="179" spans="1:93" ht="1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</row>
    <row r="180" spans="1:93" ht="1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</row>
    <row r="181" spans="1:93" ht="1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</row>
    <row r="182" spans="1:93" ht="1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</row>
    <row r="183" spans="1:93" ht="1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</row>
    <row r="184" spans="1:93" ht="1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</row>
    <row r="185" spans="1:93" ht="1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</row>
    <row r="186" spans="1:93" ht="1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</row>
    <row r="187" spans="1:93" ht="1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</row>
    <row r="188" spans="1:93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</row>
    <row r="189" spans="1:93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</row>
    <row r="190" spans="1:93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</row>
    <row r="191" spans="1:93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</row>
    <row r="192" spans="1:93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</row>
    <row r="193" spans="1:93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</row>
    <row r="194" spans="1:93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</row>
    <row r="195" spans="1:93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</row>
    <row r="196" spans="1:93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</row>
    <row r="197" spans="1:93" ht="1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</row>
    <row r="198" spans="1:93" ht="1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</row>
    <row r="199" spans="1:93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</row>
    <row r="200" spans="1:93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</row>
    <row r="201" spans="1:93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</row>
    <row r="202" spans="1:93" ht="1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</row>
    <row r="203" spans="1:93" ht="1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</row>
    <row r="204" spans="1:93" ht="1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</row>
    <row r="205" spans="1:93" ht="1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</row>
    <row r="206" spans="1:93" ht="1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</row>
    <row r="207" spans="1:93" ht="1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</row>
    <row r="208" spans="1:93" ht="1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</row>
    <row r="209" spans="1:93" ht="1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</row>
    <row r="210" spans="1:93" ht="1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</row>
    <row r="211" spans="1:93" ht="1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</row>
    <row r="212" spans="1:93" ht="1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</row>
    <row r="213" spans="1:93" ht="1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</row>
    <row r="214" spans="1:93" ht="1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</row>
    <row r="215" spans="1:93" ht="1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</row>
    <row r="216" spans="1:93" ht="1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</row>
    <row r="217" spans="1:93" ht="1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</row>
    <row r="218" spans="1:93" ht="1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</row>
    <row r="219" spans="1:93" ht="1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</row>
    <row r="220" spans="1:93" ht="1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</row>
    <row r="221" spans="1:93" ht="1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</row>
    <row r="222" spans="1:93" ht="1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</row>
    <row r="223" spans="1:93" ht="1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</row>
    <row r="224" spans="1:93" ht="1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</row>
    <row r="225" spans="1:93" ht="1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</row>
    <row r="226" spans="1:93" ht="1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</row>
    <row r="227" spans="1:93" ht="1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</row>
    <row r="228" spans="1:93" ht="1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</row>
    <row r="229" spans="1:93" ht="1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</row>
    <row r="230" spans="1:93" ht="1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</row>
    <row r="231" spans="1:93" ht="1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</row>
    <row r="232" spans="1:93" ht="1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</row>
    <row r="233" spans="1:93" ht="1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</row>
    <row r="234" spans="1:93" ht="1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</row>
    <row r="235" spans="1:93" ht="1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</row>
    <row r="236" spans="1:93" ht="1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</row>
    <row r="237" spans="1:93" ht="1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</row>
    <row r="238" spans="1:93" ht="1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</row>
    <row r="239" spans="1:93" ht="1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</row>
    <row r="240" spans="1:93" ht="1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</row>
    <row r="241" spans="1:93" ht="1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</row>
    <row r="242" spans="1:93" ht="1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</row>
    <row r="243" spans="1:93" ht="1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</row>
    <row r="244" spans="1:93" ht="1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</row>
    <row r="245" spans="1:93" ht="1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</row>
    <row r="246" spans="1:93" ht="1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</row>
    <row r="247" spans="1:93" ht="1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</row>
    <row r="248" spans="1:93" ht="1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</row>
    <row r="249" spans="1:93" ht="1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</row>
    <row r="250" spans="1:93" ht="1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</row>
  </sheetData>
  <mergeCells count="99">
    <mergeCell ref="CH5:CI5"/>
    <mergeCell ref="CJ5:CK5"/>
    <mergeCell ref="CL5:CM5"/>
    <mergeCell ref="CN5:CO5"/>
    <mergeCell ref="B6:AE6"/>
    <mergeCell ref="AF6:BI6"/>
    <mergeCell ref="BJ6:CO6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CN3:CO3"/>
    <mergeCell ref="B4:AE4"/>
    <mergeCell ref="AF4:BI4"/>
    <mergeCell ref="BJ4:CO4"/>
    <mergeCell ref="B5:C5"/>
    <mergeCell ref="D5:E5"/>
    <mergeCell ref="F5:G5"/>
    <mergeCell ref="H5:I5"/>
    <mergeCell ref="J5:K5"/>
    <mergeCell ref="L5:M5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A1:CO1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50"/>
  <sheetViews>
    <sheetView workbookViewId="0">
      <selection sqref="A1:CO1"/>
    </sheetView>
  </sheetViews>
  <sheetFormatPr defaultRowHeight="15" x14ac:dyDescent="0.25"/>
  <cols>
    <col min="1" max="2" width="12.7109375" customWidth="1"/>
    <col min="3" max="3" width="2" customWidth="1"/>
    <col min="4" max="4" width="12.7109375" customWidth="1"/>
    <col min="5" max="5" width="2" customWidth="1"/>
    <col min="6" max="6" width="12.7109375" customWidth="1"/>
    <col min="7" max="7" width="2" customWidth="1"/>
    <col min="8" max="8" width="12.7109375" customWidth="1"/>
    <col min="9" max="9" width="2" customWidth="1"/>
    <col min="10" max="10" width="12.7109375" customWidth="1"/>
    <col min="11" max="11" width="2" customWidth="1"/>
    <col min="12" max="12" width="12.7109375" customWidth="1"/>
    <col min="13" max="13" width="2" customWidth="1"/>
    <col min="14" max="14" width="12.7109375" customWidth="1"/>
    <col min="15" max="15" width="2" customWidth="1"/>
    <col min="16" max="16" width="12.7109375" customWidth="1"/>
    <col min="17" max="17" width="2" customWidth="1"/>
    <col min="18" max="18" width="12.7109375" customWidth="1"/>
    <col min="19" max="19" width="2" customWidth="1"/>
    <col min="20" max="20" width="12.7109375" customWidth="1"/>
    <col min="21" max="21" width="2" customWidth="1"/>
    <col min="22" max="22" width="12.7109375" customWidth="1"/>
    <col min="23" max="23" width="2" customWidth="1"/>
    <col min="24" max="24" width="12.7109375" customWidth="1"/>
    <col min="25" max="25" width="2" customWidth="1"/>
    <col min="26" max="26" width="12.7109375" customWidth="1"/>
    <col min="27" max="27" width="2" customWidth="1"/>
    <col min="28" max="28" width="12.7109375" customWidth="1"/>
    <col min="29" max="29" width="2" customWidth="1"/>
    <col min="30" max="30" width="12.7109375" customWidth="1"/>
    <col min="31" max="31" width="2" customWidth="1"/>
    <col min="32" max="32" width="12.7109375" customWidth="1"/>
    <col min="33" max="33" width="2" customWidth="1"/>
    <col min="34" max="34" width="12.7109375" customWidth="1"/>
    <col min="35" max="35" width="2" customWidth="1"/>
    <col min="36" max="36" width="12.7109375" customWidth="1"/>
    <col min="37" max="37" width="2" customWidth="1"/>
    <col min="38" max="38" width="12.7109375" customWidth="1"/>
    <col min="39" max="39" width="2" customWidth="1"/>
    <col min="40" max="40" width="12.7109375" customWidth="1"/>
    <col min="41" max="41" width="2" customWidth="1"/>
    <col min="42" max="42" width="12.7109375" customWidth="1"/>
    <col min="43" max="43" width="2" customWidth="1"/>
    <col min="44" max="44" width="12.7109375" customWidth="1"/>
    <col min="45" max="45" width="2" customWidth="1"/>
    <col min="46" max="46" width="12.7109375" customWidth="1"/>
    <col min="47" max="47" width="2" customWidth="1"/>
    <col min="48" max="48" width="12.7109375" customWidth="1"/>
    <col min="49" max="49" width="2" customWidth="1"/>
    <col min="50" max="50" width="12.7109375" customWidth="1"/>
    <col min="51" max="51" width="2" customWidth="1"/>
    <col min="52" max="52" width="12.7109375" customWidth="1"/>
    <col min="53" max="53" width="2" customWidth="1"/>
    <col min="54" max="54" width="12.7109375" customWidth="1"/>
    <col min="55" max="55" width="2" customWidth="1"/>
    <col min="56" max="56" width="12.7109375" customWidth="1"/>
    <col min="57" max="57" width="2" customWidth="1"/>
    <col min="58" max="58" width="12.7109375" customWidth="1"/>
    <col min="59" max="59" width="2" customWidth="1"/>
    <col min="60" max="60" width="12.7109375" customWidth="1"/>
    <col min="61" max="61" width="2" customWidth="1"/>
    <col min="62" max="62" width="12.7109375" customWidth="1"/>
    <col min="63" max="63" width="2" customWidth="1"/>
    <col min="64" max="64" width="12.7109375" customWidth="1"/>
    <col min="65" max="65" width="2" customWidth="1"/>
    <col min="66" max="66" width="12.7109375" customWidth="1"/>
    <col min="67" max="67" width="2" customWidth="1"/>
    <col min="68" max="68" width="12.7109375" customWidth="1"/>
    <col min="69" max="69" width="2" customWidth="1"/>
    <col min="70" max="70" width="12.7109375" customWidth="1"/>
    <col min="71" max="71" width="2" customWidth="1"/>
    <col min="72" max="72" width="12.7109375" customWidth="1"/>
    <col min="73" max="73" width="2" customWidth="1"/>
    <col min="74" max="74" width="12.7109375" customWidth="1"/>
    <col min="75" max="75" width="2" customWidth="1"/>
    <col min="76" max="76" width="12.7109375" customWidth="1"/>
    <col min="77" max="77" width="2" customWidth="1"/>
    <col min="78" max="78" width="12.7109375" customWidth="1"/>
    <col min="79" max="79" width="2" customWidth="1"/>
    <col min="80" max="80" width="12.7109375" customWidth="1"/>
    <col min="81" max="81" width="2" customWidth="1"/>
    <col min="82" max="82" width="12.7109375" customWidth="1"/>
    <col min="83" max="83" width="2" customWidth="1"/>
    <col min="84" max="84" width="12.7109375" customWidth="1"/>
    <col min="85" max="85" width="2" customWidth="1"/>
    <col min="86" max="86" width="12.7109375" customWidth="1"/>
    <col min="87" max="87" width="2" customWidth="1"/>
    <col min="88" max="88" width="12.7109375" customWidth="1"/>
    <col min="89" max="89" width="2" customWidth="1"/>
    <col min="90" max="90" width="12.7109375" customWidth="1"/>
    <col min="91" max="91" width="2" customWidth="1"/>
    <col min="92" max="92" width="12.7109375" customWidth="1"/>
    <col min="93" max="93" width="2" customWidth="1"/>
  </cols>
  <sheetData>
    <row r="1" spans="1:93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24.9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 t="s">
        <v>1</v>
      </c>
    </row>
    <row r="3" spans="1:93" ht="15" customHeight="1" x14ac:dyDescent="0.25">
      <c r="A3" s="4"/>
      <c r="B3" s="5">
        <v>1</v>
      </c>
      <c r="C3" s="5"/>
      <c r="D3" s="5">
        <v>2</v>
      </c>
      <c r="E3" s="5"/>
      <c r="F3" s="5">
        <v>3</v>
      </c>
      <c r="G3" s="5"/>
      <c r="H3" s="5">
        <v>4</v>
      </c>
      <c r="I3" s="5"/>
      <c r="J3" s="5">
        <v>5</v>
      </c>
      <c r="K3" s="5"/>
      <c r="L3" s="5">
        <v>6</v>
      </c>
      <c r="M3" s="5"/>
      <c r="N3" s="5">
        <v>7</v>
      </c>
      <c r="O3" s="5"/>
      <c r="P3" s="5">
        <v>8</v>
      </c>
      <c r="Q3" s="5"/>
      <c r="R3" s="5">
        <v>9</v>
      </c>
      <c r="S3" s="5"/>
      <c r="T3" s="5">
        <v>10</v>
      </c>
      <c r="U3" s="5"/>
      <c r="V3" s="5">
        <v>11</v>
      </c>
      <c r="W3" s="5"/>
      <c r="X3" s="5">
        <v>12</v>
      </c>
      <c r="Y3" s="5"/>
      <c r="Z3" s="5">
        <v>13</v>
      </c>
      <c r="AA3" s="5"/>
      <c r="AB3" s="5">
        <v>14</v>
      </c>
      <c r="AC3" s="5"/>
      <c r="AD3" s="5">
        <v>15</v>
      </c>
      <c r="AE3" s="5"/>
      <c r="AF3" s="5">
        <v>16</v>
      </c>
      <c r="AG3" s="5"/>
      <c r="AH3" s="5">
        <v>17</v>
      </c>
      <c r="AI3" s="5"/>
      <c r="AJ3" s="5">
        <v>18</v>
      </c>
      <c r="AK3" s="5"/>
      <c r="AL3" s="5">
        <v>19</v>
      </c>
      <c r="AM3" s="5"/>
      <c r="AN3" s="5">
        <v>20</v>
      </c>
      <c r="AO3" s="5"/>
      <c r="AP3" s="5">
        <v>21</v>
      </c>
      <c r="AQ3" s="5"/>
      <c r="AR3" s="5">
        <v>22</v>
      </c>
      <c r="AS3" s="5"/>
      <c r="AT3" s="5">
        <v>23</v>
      </c>
      <c r="AU3" s="5"/>
      <c r="AV3" s="5">
        <v>24</v>
      </c>
      <c r="AW3" s="5"/>
      <c r="AX3" s="5">
        <v>25</v>
      </c>
      <c r="AY3" s="5"/>
      <c r="AZ3" s="5">
        <v>26</v>
      </c>
      <c r="BA3" s="5"/>
      <c r="BB3" s="5">
        <v>27</v>
      </c>
      <c r="BC3" s="5"/>
      <c r="BD3" s="5">
        <v>28</v>
      </c>
      <c r="BE3" s="5"/>
      <c r="BF3" s="5">
        <v>29</v>
      </c>
      <c r="BG3" s="5"/>
      <c r="BH3" s="5">
        <v>30</v>
      </c>
      <c r="BI3" s="5"/>
      <c r="BJ3" s="5">
        <v>31</v>
      </c>
      <c r="BK3" s="5"/>
      <c r="BL3" s="5">
        <v>32</v>
      </c>
      <c r="BM3" s="5"/>
      <c r="BN3" s="5">
        <v>33</v>
      </c>
      <c r="BO3" s="5"/>
      <c r="BP3" s="5">
        <v>34</v>
      </c>
      <c r="BQ3" s="5"/>
      <c r="BR3" s="5">
        <v>35</v>
      </c>
      <c r="BS3" s="5"/>
      <c r="BT3" s="5">
        <v>36</v>
      </c>
      <c r="BU3" s="5"/>
      <c r="BV3" s="5">
        <v>37</v>
      </c>
      <c r="BW3" s="5"/>
      <c r="BX3" s="5">
        <v>38</v>
      </c>
      <c r="BY3" s="5"/>
      <c r="BZ3" s="5">
        <v>39</v>
      </c>
      <c r="CA3" s="5"/>
      <c r="CB3" s="5">
        <v>40</v>
      </c>
      <c r="CC3" s="5"/>
      <c r="CD3" s="5">
        <v>41</v>
      </c>
      <c r="CE3" s="5"/>
      <c r="CF3" s="5">
        <v>42</v>
      </c>
      <c r="CG3" s="5"/>
      <c r="CH3" s="5">
        <v>43</v>
      </c>
      <c r="CI3" s="5"/>
      <c r="CJ3" s="5">
        <v>44</v>
      </c>
      <c r="CK3" s="5"/>
      <c r="CL3" s="5">
        <v>45</v>
      </c>
      <c r="CM3" s="5"/>
      <c r="CN3" s="5">
        <v>46</v>
      </c>
      <c r="CO3" s="6"/>
    </row>
    <row r="4" spans="1:93" ht="24.95" customHeight="1" x14ac:dyDescent="0.25">
      <c r="A4" s="7"/>
      <c r="B4" s="8" t="s">
        <v>96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 t="s">
        <v>96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 t="s">
        <v>96</v>
      </c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9"/>
    </row>
    <row r="5" spans="1:93" ht="150" customHeight="1" x14ac:dyDescent="0.25">
      <c r="A5" s="10" t="s">
        <v>3</v>
      </c>
      <c r="B5" s="11" t="s">
        <v>4</v>
      </c>
      <c r="C5" s="11"/>
      <c r="D5" s="11" t="s">
        <v>5</v>
      </c>
      <c r="E5" s="11"/>
      <c r="F5" s="11" t="s">
        <v>6</v>
      </c>
      <c r="G5" s="11"/>
      <c r="H5" s="11" t="s">
        <v>7</v>
      </c>
      <c r="I5" s="11"/>
      <c r="J5" s="11" t="s">
        <v>8</v>
      </c>
      <c r="K5" s="11"/>
      <c r="L5" s="11" t="s">
        <v>9</v>
      </c>
      <c r="M5" s="11"/>
      <c r="N5" s="11" t="s">
        <v>10</v>
      </c>
      <c r="O5" s="11"/>
      <c r="P5" s="11" t="s">
        <v>11</v>
      </c>
      <c r="Q5" s="11"/>
      <c r="R5" s="11" t="s">
        <v>12</v>
      </c>
      <c r="S5" s="11"/>
      <c r="T5" s="11" t="s">
        <v>13</v>
      </c>
      <c r="U5" s="11"/>
      <c r="V5" s="11" t="s">
        <v>14</v>
      </c>
      <c r="W5" s="11"/>
      <c r="X5" s="11" t="s">
        <v>15</v>
      </c>
      <c r="Y5" s="11"/>
      <c r="Z5" s="11" t="s">
        <v>16</v>
      </c>
      <c r="AA5" s="11"/>
      <c r="AB5" s="11" t="s">
        <v>17</v>
      </c>
      <c r="AC5" s="11"/>
      <c r="AD5" s="11" t="s">
        <v>18</v>
      </c>
      <c r="AE5" s="11"/>
      <c r="AF5" s="11" t="s">
        <v>19</v>
      </c>
      <c r="AG5" s="11"/>
      <c r="AH5" s="11" t="s">
        <v>20</v>
      </c>
      <c r="AI5" s="11"/>
      <c r="AJ5" s="11" t="s">
        <v>21</v>
      </c>
      <c r="AK5" s="11"/>
      <c r="AL5" s="11" t="s">
        <v>22</v>
      </c>
      <c r="AM5" s="11"/>
      <c r="AN5" s="11" t="s">
        <v>23</v>
      </c>
      <c r="AO5" s="11"/>
      <c r="AP5" s="11" t="s">
        <v>24</v>
      </c>
      <c r="AQ5" s="11"/>
      <c r="AR5" s="11" t="s">
        <v>25</v>
      </c>
      <c r="AS5" s="11"/>
      <c r="AT5" s="11" t="s">
        <v>26</v>
      </c>
      <c r="AU5" s="11"/>
      <c r="AV5" s="11" t="s">
        <v>27</v>
      </c>
      <c r="AW5" s="11"/>
      <c r="AX5" s="11" t="s">
        <v>28</v>
      </c>
      <c r="AY5" s="11"/>
      <c r="AZ5" s="11" t="s">
        <v>29</v>
      </c>
      <c r="BA5" s="11"/>
      <c r="BB5" s="11" t="s">
        <v>30</v>
      </c>
      <c r="BC5" s="11"/>
      <c r="BD5" s="11" t="s">
        <v>31</v>
      </c>
      <c r="BE5" s="11"/>
      <c r="BF5" s="11" t="s">
        <v>32</v>
      </c>
      <c r="BG5" s="11"/>
      <c r="BH5" s="11" t="s">
        <v>33</v>
      </c>
      <c r="BI5" s="11"/>
      <c r="BJ5" s="11" t="s">
        <v>34</v>
      </c>
      <c r="BK5" s="11"/>
      <c r="BL5" s="11" t="s">
        <v>35</v>
      </c>
      <c r="BM5" s="11"/>
      <c r="BN5" s="11" t="s">
        <v>36</v>
      </c>
      <c r="BO5" s="11"/>
      <c r="BP5" s="11" t="s">
        <v>37</v>
      </c>
      <c r="BQ5" s="11"/>
      <c r="BR5" s="11" t="s">
        <v>38</v>
      </c>
      <c r="BS5" s="11"/>
      <c r="BT5" s="11" t="s">
        <v>39</v>
      </c>
      <c r="BU5" s="11"/>
      <c r="BV5" s="11" t="s">
        <v>40</v>
      </c>
      <c r="BW5" s="11"/>
      <c r="BX5" s="11" t="s">
        <v>41</v>
      </c>
      <c r="BY5" s="11"/>
      <c r="BZ5" s="11" t="s">
        <v>42</v>
      </c>
      <c r="CA5" s="11"/>
      <c r="CB5" s="11" t="s">
        <v>43</v>
      </c>
      <c r="CC5" s="11"/>
      <c r="CD5" s="11" t="s">
        <v>44</v>
      </c>
      <c r="CE5" s="11"/>
      <c r="CF5" s="11" t="s">
        <v>45</v>
      </c>
      <c r="CG5" s="11"/>
      <c r="CH5" s="11" t="s">
        <v>46</v>
      </c>
      <c r="CI5" s="11"/>
      <c r="CJ5" s="11" t="s">
        <v>47</v>
      </c>
      <c r="CK5" s="11"/>
      <c r="CL5" s="11" t="s">
        <v>48</v>
      </c>
      <c r="CM5" s="11"/>
      <c r="CN5" s="11" t="s">
        <v>49</v>
      </c>
      <c r="CO5" s="12"/>
    </row>
    <row r="6" spans="1:93" ht="24.95" customHeight="1" x14ac:dyDescent="0.25">
      <c r="A6" s="13"/>
      <c r="B6" s="14" t="s">
        <v>50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 t="s">
        <v>50</v>
      </c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 t="s">
        <v>50</v>
      </c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4"/>
      <c r="CO6" s="16"/>
    </row>
    <row r="7" spans="1:93" ht="24.95" customHeight="1" x14ac:dyDescent="0.25">
      <c r="A7" s="17" t="s">
        <v>51</v>
      </c>
      <c r="B7" s="18">
        <v>7364.9</v>
      </c>
      <c r="C7" s="19" t="s">
        <v>101</v>
      </c>
      <c r="D7" s="20">
        <v>3448.9</v>
      </c>
      <c r="E7" s="19" t="s">
        <v>101</v>
      </c>
      <c r="F7" s="20">
        <v>210.2</v>
      </c>
      <c r="G7" s="19" t="s">
        <v>101</v>
      </c>
      <c r="H7" s="20">
        <v>35.6</v>
      </c>
      <c r="I7" s="19" t="s">
        <v>101</v>
      </c>
      <c r="J7" s="20">
        <v>3124.9</v>
      </c>
      <c r="K7" s="19" t="s">
        <v>101</v>
      </c>
      <c r="L7" s="20">
        <v>181.9</v>
      </c>
      <c r="M7" s="19" t="s">
        <v>101</v>
      </c>
      <c r="N7" s="20">
        <v>27.9</v>
      </c>
      <c r="O7" s="19" t="s">
        <v>101</v>
      </c>
      <c r="P7" s="20">
        <v>43.3</v>
      </c>
      <c r="Q7" s="19" t="s">
        <v>101</v>
      </c>
      <c r="R7" s="20">
        <v>23.7</v>
      </c>
      <c r="S7" s="19" t="s">
        <v>101</v>
      </c>
      <c r="T7" s="20">
        <v>36.5</v>
      </c>
      <c r="U7" s="19" t="s">
        <v>101</v>
      </c>
      <c r="V7" s="20">
        <v>7.5</v>
      </c>
      <c r="W7" s="19" t="s">
        <v>101</v>
      </c>
      <c r="X7" s="20">
        <v>94.7</v>
      </c>
      <c r="Y7" s="19" t="s">
        <v>101</v>
      </c>
      <c r="Z7" s="20">
        <v>42.3</v>
      </c>
      <c r="AA7" s="19" t="s">
        <v>101</v>
      </c>
      <c r="AB7" s="20">
        <v>31</v>
      </c>
      <c r="AC7" s="19" t="s">
        <v>101</v>
      </c>
      <c r="AD7" s="20">
        <v>39.9</v>
      </c>
      <c r="AE7" s="19" t="s">
        <v>101</v>
      </c>
      <c r="AF7" s="20">
        <v>51</v>
      </c>
      <c r="AG7" s="19" t="s">
        <v>101</v>
      </c>
      <c r="AH7" s="20">
        <v>41.7</v>
      </c>
      <c r="AI7" s="19" t="s">
        <v>101</v>
      </c>
      <c r="AJ7" s="20">
        <v>173.2</v>
      </c>
      <c r="AK7" s="19" t="s">
        <v>101</v>
      </c>
      <c r="AL7" s="20">
        <v>533.9</v>
      </c>
      <c r="AM7" s="19" t="s">
        <v>101</v>
      </c>
      <c r="AN7" s="20">
        <v>546</v>
      </c>
      <c r="AO7" s="19" t="s">
        <v>101</v>
      </c>
      <c r="AP7" s="20">
        <v>251.9</v>
      </c>
      <c r="AQ7" s="19" t="s">
        <v>101</v>
      </c>
      <c r="AR7" s="20">
        <v>160.9</v>
      </c>
      <c r="AS7" s="19" t="s">
        <v>101</v>
      </c>
      <c r="AT7" s="20">
        <v>81.2</v>
      </c>
      <c r="AU7" s="19" t="s">
        <v>101</v>
      </c>
      <c r="AV7" s="20">
        <v>159.4</v>
      </c>
      <c r="AW7" s="19" t="s">
        <v>101</v>
      </c>
      <c r="AX7" s="20">
        <v>310.2</v>
      </c>
      <c r="AY7" s="19" t="s">
        <v>101</v>
      </c>
      <c r="AZ7" s="20">
        <v>80.3</v>
      </c>
      <c r="BA7" s="19" t="s">
        <v>101</v>
      </c>
      <c r="BB7" s="20">
        <v>64.5</v>
      </c>
      <c r="BC7" s="19" t="s">
        <v>101</v>
      </c>
      <c r="BD7" s="20">
        <v>14.8</v>
      </c>
      <c r="BE7" s="19" t="s">
        <v>101</v>
      </c>
      <c r="BF7" s="20">
        <v>99</v>
      </c>
      <c r="BG7" s="19" t="s">
        <v>101</v>
      </c>
      <c r="BH7" s="20">
        <v>37.9</v>
      </c>
      <c r="BI7" s="19" t="s">
        <v>101</v>
      </c>
      <c r="BJ7" s="20">
        <v>37.6</v>
      </c>
      <c r="BK7" s="19" t="s">
        <v>101</v>
      </c>
      <c r="BL7" s="20">
        <v>889</v>
      </c>
      <c r="BM7" s="19" t="s">
        <v>101</v>
      </c>
      <c r="BN7" s="20">
        <v>244.5</v>
      </c>
      <c r="BO7" s="19" t="s">
        <v>101</v>
      </c>
      <c r="BP7" s="20">
        <v>505.8</v>
      </c>
      <c r="BQ7" s="19" t="s">
        <v>101</v>
      </c>
      <c r="BR7" s="20">
        <v>138.69999999999999</v>
      </c>
      <c r="BS7" s="19" t="s">
        <v>101</v>
      </c>
      <c r="BT7" s="20">
        <v>1357.6</v>
      </c>
      <c r="BU7" s="19" t="s">
        <v>101</v>
      </c>
      <c r="BV7" s="20">
        <v>86.5</v>
      </c>
      <c r="BW7" s="19" t="s">
        <v>101</v>
      </c>
      <c r="BX7" s="20">
        <v>732.2</v>
      </c>
      <c r="BY7" s="19" t="s">
        <v>101</v>
      </c>
      <c r="BZ7" s="20">
        <v>538.9</v>
      </c>
      <c r="CA7" s="19" t="s">
        <v>101</v>
      </c>
      <c r="CB7" s="20">
        <v>725.1</v>
      </c>
      <c r="CC7" s="19" t="s">
        <v>101</v>
      </c>
      <c r="CD7" s="20">
        <v>468.6</v>
      </c>
      <c r="CE7" s="19" t="s">
        <v>101</v>
      </c>
      <c r="CF7" s="20">
        <v>166.9</v>
      </c>
      <c r="CG7" s="19" t="s">
        <v>101</v>
      </c>
      <c r="CH7" s="20">
        <v>103.5</v>
      </c>
      <c r="CI7" s="19" t="s">
        <v>101</v>
      </c>
      <c r="CJ7" s="20">
        <v>274.89999999999998</v>
      </c>
      <c r="CK7" s="19" t="s">
        <v>101</v>
      </c>
      <c r="CL7" s="20">
        <v>69.8</v>
      </c>
      <c r="CM7" s="19" t="s">
        <v>101</v>
      </c>
      <c r="CN7" s="18">
        <v>145.5</v>
      </c>
      <c r="CO7" s="21" t="s">
        <v>101</v>
      </c>
    </row>
    <row r="8" spans="1:93" ht="15" customHeight="1" x14ac:dyDescent="0.25">
      <c r="A8" s="17" t="s">
        <v>52</v>
      </c>
      <c r="B8" s="18">
        <v>11045.8</v>
      </c>
      <c r="C8" s="22" t="s">
        <v>101</v>
      </c>
      <c r="D8" s="18">
        <v>5441.6</v>
      </c>
      <c r="E8" s="22" t="s">
        <v>101</v>
      </c>
      <c r="F8" s="18">
        <v>353.3</v>
      </c>
      <c r="G8" s="22" t="s">
        <v>101</v>
      </c>
      <c r="H8" s="18">
        <v>267.5</v>
      </c>
      <c r="I8" s="22" t="s">
        <v>101</v>
      </c>
      <c r="J8" s="18">
        <v>4972.7</v>
      </c>
      <c r="K8" s="22" t="s">
        <v>101</v>
      </c>
      <c r="L8" s="18">
        <v>302.8</v>
      </c>
      <c r="M8" s="22" t="s">
        <v>101</v>
      </c>
      <c r="N8" s="18">
        <v>133.69999999999999</v>
      </c>
      <c r="O8" s="22" t="s">
        <v>101</v>
      </c>
      <c r="P8" s="18">
        <v>94.5</v>
      </c>
      <c r="Q8" s="22" t="s">
        <v>101</v>
      </c>
      <c r="R8" s="18">
        <v>44.6</v>
      </c>
      <c r="S8" s="22" t="s">
        <v>101</v>
      </c>
      <c r="T8" s="18">
        <v>57.4</v>
      </c>
      <c r="U8" s="22" t="s">
        <v>101</v>
      </c>
      <c r="V8" s="18">
        <v>15.8</v>
      </c>
      <c r="W8" s="22" t="s">
        <v>101</v>
      </c>
      <c r="X8" s="18">
        <v>295.3</v>
      </c>
      <c r="Y8" s="22" t="s">
        <v>101</v>
      </c>
      <c r="Z8" s="18">
        <v>87.8</v>
      </c>
      <c r="AA8" s="22" t="s">
        <v>101</v>
      </c>
      <c r="AB8" s="18">
        <v>118.2</v>
      </c>
      <c r="AC8" s="22" t="s">
        <v>101</v>
      </c>
      <c r="AD8" s="18">
        <v>728.1</v>
      </c>
      <c r="AE8" s="22" t="s">
        <v>101</v>
      </c>
      <c r="AF8" s="18">
        <v>76.7</v>
      </c>
      <c r="AG8" s="22" t="s">
        <v>101</v>
      </c>
      <c r="AH8" s="18">
        <v>85.2</v>
      </c>
      <c r="AI8" s="22" t="s">
        <v>101</v>
      </c>
      <c r="AJ8" s="18">
        <v>210</v>
      </c>
      <c r="AK8" s="22" t="s">
        <v>101</v>
      </c>
      <c r="AL8" s="18">
        <v>483.5</v>
      </c>
      <c r="AM8" s="22" t="s">
        <v>101</v>
      </c>
      <c r="AN8" s="18">
        <v>458.5</v>
      </c>
      <c r="AO8" s="22" t="s">
        <v>101</v>
      </c>
      <c r="AP8" s="18">
        <v>320.3</v>
      </c>
      <c r="AQ8" s="22" t="s">
        <v>101</v>
      </c>
      <c r="AR8" s="18">
        <v>288.2</v>
      </c>
      <c r="AS8" s="22" t="s">
        <v>101</v>
      </c>
      <c r="AT8" s="18">
        <v>92.5</v>
      </c>
      <c r="AU8" s="22" t="s">
        <v>101</v>
      </c>
      <c r="AV8" s="18">
        <v>261.2</v>
      </c>
      <c r="AW8" s="22" t="s">
        <v>101</v>
      </c>
      <c r="AX8" s="18">
        <v>301.3</v>
      </c>
      <c r="AY8" s="22" t="s">
        <v>101</v>
      </c>
      <c r="AZ8" s="18">
        <v>218.4</v>
      </c>
      <c r="BA8" s="22" t="s">
        <v>101</v>
      </c>
      <c r="BB8" s="18">
        <v>97</v>
      </c>
      <c r="BC8" s="22" t="s">
        <v>101</v>
      </c>
      <c r="BD8" s="18">
        <v>20.2</v>
      </c>
      <c r="BE8" s="22" t="s">
        <v>101</v>
      </c>
      <c r="BF8" s="18">
        <v>95.4</v>
      </c>
      <c r="BG8" s="22" t="s">
        <v>101</v>
      </c>
      <c r="BH8" s="18">
        <v>27.7</v>
      </c>
      <c r="BI8" s="22" t="s">
        <v>101</v>
      </c>
      <c r="BJ8" s="18">
        <v>50.3</v>
      </c>
      <c r="BK8" s="22" t="s">
        <v>101</v>
      </c>
      <c r="BL8" s="18">
        <v>968.8</v>
      </c>
      <c r="BM8" s="22" t="s">
        <v>101</v>
      </c>
      <c r="BN8" s="18">
        <v>319.89999999999998</v>
      </c>
      <c r="BO8" s="22" t="s">
        <v>101</v>
      </c>
      <c r="BP8" s="18">
        <v>498.2</v>
      </c>
      <c r="BQ8" s="22" t="s">
        <v>101</v>
      </c>
      <c r="BR8" s="18">
        <v>150.69999999999999</v>
      </c>
      <c r="BS8" s="22" t="s">
        <v>101</v>
      </c>
      <c r="BT8" s="18">
        <v>1962</v>
      </c>
      <c r="BU8" s="22" t="s">
        <v>101</v>
      </c>
      <c r="BV8" s="18">
        <v>106.1</v>
      </c>
      <c r="BW8" s="22" t="s">
        <v>101</v>
      </c>
      <c r="BX8" s="18">
        <v>985.1</v>
      </c>
      <c r="BY8" s="22" t="s">
        <v>101</v>
      </c>
      <c r="BZ8" s="18">
        <v>870.8</v>
      </c>
      <c r="CA8" s="22" t="s">
        <v>101</v>
      </c>
      <c r="CB8" s="18">
        <v>1024.0999999999999</v>
      </c>
      <c r="CC8" s="22" t="s">
        <v>101</v>
      </c>
      <c r="CD8" s="18">
        <v>690.5</v>
      </c>
      <c r="CE8" s="22" t="s">
        <v>101</v>
      </c>
      <c r="CF8" s="18">
        <v>133</v>
      </c>
      <c r="CG8" s="22" t="s">
        <v>101</v>
      </c>
      <c r="CH8" s="18">
        <v>112</v>
      </c>
      <c r="CI8" s="22" t="s">
        <v>101</v>
      </c>
      <c r="CJ8" s="18">
        <v>697.3</v>
      </c>
      <c r="CK8" s="22" t="s">
        <v>101</v>
      </c>
      <c r="CL8" s="18">
        <v>118</v>
      </c>
      <c r="CM8" s="22" t="s">
        <v>101</v>
      </c>
      <c r="CN8" s="18">
        <v>152.4</v>
      </c>
      <c r="CO8" s="23" t="s">
        <v>101</v>
      </c>
    </row>
    <row r="9" spans="1:93" ht="15" customHeight="1" x14ac:dyDescent="0.25">
      <c r="A9" s="17" t="s">
        <v>53</v>
      </c>
      <c r="B9" s="18">
        <v>11789.7</v>
      </c>
      <c r="C9" s="22" t="s">
        <v>101</v>
      </c>
      <c r="D9" s="18">
        <v>5549.6</v>
      </c>
      <c r="E9" s="22" t="s">
        <v>101</v>
      </c>
      <c r="F9" s="18">
        <v>293.8</v>
      </c>
      <c r="G9" s="22" t="s">
        <v>101</v>
      </c>
      <c r="H9" s="18">
        <v>226</v>
      </c>
      <c r="I9" s="22" t="s">
        <v>101</v>
      </c>
      <c r="J9" s="18">
        <v>5125.8</v>
      </c>
      <c r="K9" s="22" t="s">
        <v>101</v>
      </c>
      <c r="L9" s="18">
        <v>425.8</v>
      </c>
      <c r="M9" s="22" t="s">
        <v>101</v>
      </c>
      <c r="N9" s="18">
        <v>65</v>
      </c>
      <c r="O9" s="22" t="s">
        <v>101</v>
      </c>
      <c r="P9" s="18">
        <v>94.7</v>
      </c>
      <c r="Q9" s="22" t="s">
        <v>101</v>
      </c>
      <c r="R9" s="18">
        <v>73.5</v>
      </c>
      <c r="S9" s="22" t="s">
        <v>101</v>
      </c>
      <c r="T9" s="18">
        <v>95.4</v>
      </c>
      <c r="U9" s="22" t="s">
        <v>101</v>
      </c>
      <c r="V9" s="18">
        <v>16.100000000000001</v>
      </c>
      <c r="W9" s="22" t="s">
        <v>101</v>
      </c>
      <c r="X9" s="18">
        <v>192.8</v>
      </c>
      <c r="Y9" s="22" t="s">
        <v>101</v>
      </c>
      <c r="Z9" s="18">
        <v>120.8</v>
      </c>
      <c r="AA9" s="22" t="s">
        <v>101</v>
      </c>
      <c r="AB9" s="18">
        <v>209.2</v>
      </c>
      <c r="AC9" s="22" t="s">
        <v>101</v>
      </c>
      <c r="AD9" s="18">
        <v>7</v>
      </c>
      <c r="AE9" s="22" t="s">
        <v>101</v>
      </c>
      <c r="AF9" s="18">
        <v>71</v>
      </c>
      <c r="AG9" s="22" t="s">
        <v>101</v>
      </c>
      <c r="AH9" s="18">
        <v>75.7</v>
      </c>
      <c r="AI9" s="22" t="s">
        <v>101</v>
      </c>
      <c r="AJ9" s="18">
        <v>251.9</v>
      </c>
      <c r="AK9" s="22" t="s">
        <v>101</v>
      </c>
      <c r="AL9" s="18">
        <v>395.9</v>
      </c>
      <c r="AM9" s="22" t="s">
        <v>101</v>
      </c>
      <c r="AN9" s="18">
        <v>579.9</v>
      </c>
      <c r="AO9" s="22" t="s">
        <v>101</v>
      </c>
      <c r="AP9" s="18">
        <v>449</v>
      </c>
      <c r="AQ9" s="22" t="s">
        <v>101</v>
      </c>
      <c r="AR9" s="18">
        <v>483.9</v>
      </c>
      <c r="AS9" s="22" t="s">
        <v>101</v>
      </c>
      <c r="AT9" s="18">
        <v>113.7</v>
      </c>
      <c r="AU9" s="22" t="s">
        <v>101</v>
      </c>
      <c r="AV9" s="18">
        <v>309.5</v>
      </c>
      <c r="AW9" s="22" t="s">
        <v>101</v>
      </c>
      <c r="AX9" s="18">
        <v>487</v>
      </c>
      <c r="AY9" s="22" t="s">
        <v>101</v>
      </c>
      <c r="AZ9" s="18">
        <v>272.3</v>
      </c>
      <c r="BA9" s="22" t="s">
        <v>101</v>
      </c>
      <c r="BB9" s="18">
        <v>135.9</v>
      </c>
      <c r="BC9" s="22" t="s">
        <v>101</v>
      </c>
      <c r="BD9" s="18">
        <v>33.5</v>
      </c>
      <c r="BE9" s="22" t="s">
        <v>101</v>
      </c>
      <c r="BF9" s="18">
        <v>96.5</v>
      </c>
      <c r="BG9" s="22" t="s">
        <v>101</v>
      </c>
      <c r="BH9" s="18">
        <v>35.1</v>
      </c>
      <c r="BI9" s="22" t="s">
        <v>101</v>
      </c>
      <c r="BJ9" s="18">
        <v>52.5</v>
      </c>
      <c r="BK9" s="22" t="s">
        <v>101</v>
      </c>
      <c r="BL9" s="18">
        <v>1143.2</v>
      </c>
      <c r="BM9" s="22" t="s">
        <v>101</v>
      </c>
      <c r="BN9" s="18">
        <v>416.6</v>
      </c>
      <c r="BO9" s="22" t="s">
        <v>101</v>
      </c>
      <c r="BP9" s="18">
        <v>541.6</v>
      </c>
      <c r="BQ9" s="22" t="s">
        <v>101</v>
      </c>
      <c r="BR9" s="18">
        <v>185</v>
      </c>
      <c r="BS9" s="22" t="s">
        <v>101</v>
      </c>
      <c r="BT9" s="18">
        <v>2082.1999999999998</v>
      </c>
      <c r="BU9" s="22" t="s">
        <v>101</v>
      </c>
      <c r="BV9" s="18">
        <v>126</v>
      </c>
      <c r="BW9" s="22" t="s">
        <v>101</v>
      </c>
      <c r="BX9" s="18">
        <v>968.6</v>
      </c>
      <c r="BY9" s="22" t="s">
        <v>101</v>
      </c>
      <c r="BZ9" s="18">
        <v>987.6</v>
      </c>
      <c r="CA9" s="22" t="s">
        <v>101</v>
      </c>
      <c r="CB9" s="18">
        <v>1050.4000000000001</v>
      </c>
      <c r="CC9" s="22" t="s">
        <v>101</v>
      </c>
      <c r="CD9" s="18">
        <v>847.3</v>
      </c>
      <c r="CE9" s="22" t="s">
        <v>101</v>
      </c>
      <c r="CF9" s="18">
        <v>150.9</v>
      </c>
      <c r="CG9" s="22" t="s">
        <v>101</v>
      </c>
      <c r="CH9" s="18">
        <v>91.8</v>
      </c>
      <c r="CI9" s="22" t="s">
        <v>101</v>
      </c>
      <c r="CJ9" s="18">
        <v>719.2</v>
      </c>
      <c r="CK9" s="22" t="s">
        <v>101</v>
      </c>
      <c r="CL9" s="18">
        <v>400.6</v>
      </c>
      <c r="CM9" s="22" t="s">
        <v>101</v>
      </c>
      <c r="CN9" s="18">
        <v>223.2</v>
      </c>
      <c r="CO9" s="23" t="s">
        <v>101</v>
      </c>
    </row>
    <row r="10" spans="1:93" ht="15" customHeight="1" x14ac:dyDescent="0.25">
      <c r="A10" s="17" t="s">
        <v>54</v>
      </c>
      <c r="B10" s="18">
        <v>14014</v>
      </c>
      <c r="C10" s="22" t="s">
        <v>101</v>
      </c>
      <c r="D10" s="18">
        <v>6351.2</v>
      </c>
      <c r="E10" s="22" t="s">
        <v>101</v>
      </c>
      <c r="F10" s="18">
        <v>167.4</v>
      </c>
      <c r="G10" s="22" t="s">
        <v>101</v>
      </c>
      <c r="H10" s="18">
        <v>53.2</v>
      </c>
      <c r="I10" s="22" t="s">
        <v>101</v>
      </c>
      <c r="J10" s="18">
        <v>6037.3</v>
      </c>
      <c r="K10" s="22" t="s">
        <v>101</v>
      </c>
      <c r="L10" s="18">
        <v>579</v>
      </c>
      <c r="M10" s="22" t="s">
        <v>101</v>
      </c>
      <c r="N10" s="18">
        <v>122.9</v>
      </c>
      <c r="O10" s="22" t="s">
        <v>101</v>
      </c>
      <c r="P10" s="18">
        <v>105.8</v>
      </c>
      <c r="Q10" s="22" t="s">
        <v>101</v>
      </c>
      <c r="R10" s="18">
        <v>114.3</v>
      </c>
      <c r="S10" s="22" t="s">
        <v>101</v>
      </c>
      <c r="T10" s="18">
        <v>93.1</v>
      </c>
      <c r="U10" s="22" t="s">
        <v>101</v>
      </c>
      <c r="V10" s="18">
        <v>40</v>
      </c>
      <c r="W10" s="22" t="s">
        <v>101</v>
      </c>
      <c r="X10" s="18">
        <v>400.7</v>
      </c>
      <c r="Y10" s="22" t="s">
        <v>101</v>
      </c>
      <c r="Z10" s="18">
        <v>144.4</v>
      </c>
      <c r="AA10" s="22" t="s">
        <v>101</v>
      </c>
      <c r="AB10" s="18">
        <v>256.60000000000002</v>
      </c>
      <c r="AC10" s="22" t="s">
        <v>101</v>
      </c>
      <c r="AD10" s="18">
        <v>5.8</v>
      </c>
      <c r="AE10" s="22" t="s">
        <v>101</v>
      </c>
      <c r="AF10" s="18">
        <v>116.2</v>
      </c>
      <c r="AG10" s="22" t="s">
        <v>101</v>
      </c>
      <c r="AH10" s="18">
        <v>62.3</v>
      </c>
      <c r="AI10" s="22" t="s">
        <v>101</v>
      </c>
      <c r="AJ10" s="18">
        <v>303.5</v>
      </c>
      <c r="AK10" s="22" t="s">
        <v>101</v>
      </c>
      <c r="AL10" s="18">
        <v>607.70000000000005</v>
      </c>
      <c r="AM10" s="22" t="s">
        <v>101</v>
      </c>
      <c r="AN10" s="18">
        <v>823.2</v>
      </c>
      <c r="AO10" s="22" t="s">
        <v>101</v>
      </c>
      <c r="AP10" s="18">
        <v>571.6</v>
      </c>
      <c r="AQ10" s="22" t="s">
        <v>101</v>
      </c>
      <c r="AR10" s="18">
        <v>206.7</v>
      </c>
      <c r="AS10" s="22" t="s">
        <v>101</v>
      </c>
      <c r="AT10" s="18">
        <v>141.80000000000001</v>
      </c>
      <c r="AU10" s="22" t="s">
        <v>101</v>
      </c>
      <c r="AV10" s="18">
        <v>343.8</v>
      </c>
      <c r="AW10" s="22" t="s">
        <v>101</v>
      </c>
      <c r="AX10" s="18">
        <v>436.4</v>
      </c>
      <c r="AY10" s="22" t="s">
        <v>101</v>
      </c>
      <c r="AZ10" s="18">
        <v>253.9</v>
      </c>
      <c r="BA10" s="22" t="s">
        <v>101</v>
      </c>
      <c r="BB10" s="18">
        <v>158.9</v>
      </c>
      <c r="BC10" s="22" t="s">
        <v>101</v>
      </c>
      <c r="BD10" s="18">
        <v>53.2</v>
      </c>
      <c r="BE10" s="22" t="s">
        <v>101</v>
      </c>
      <c r="BF10" s="18">
        <v>93.3</v>
      </c>
      <c r="BG10" s="22" t="s">
        <v>101</v>
      </c>
      <c r="BH10" s="18">
        <v>28.3</v>
      </c>
      <c r="BI10" s="22" t="s">
        <v>101</v>
      </c>
      <c r="BJ10" s="18">
        <v>47</v>
      </c>
      <c r="BK10" s="22" t="s">
        <v>101</v>
      </c>
      <c r="BL10" s="18">
        <v>1090.7</v>
      </c>
      <c r="BM10" s="22" t="s">
        <v>101</v>
      </c>
      <c r="BN10" s="18">
        <v>347.5</v>
      </c>
      <c r="BO10" s="22" t="s">
        <v>101</v>
      </c>
      <c r="BP10" s="18">
        <v>555.70000000000005</v>
      </c>
      <c r="BQ10" s="22" t="s">
        <v>101</v>
      </c>
      <c r="BR10" s="18">
        <v>187.6</v>
      </c>
      <c r="BS10" s="22" t="s">
        <v>101</v>
      </c>
      <c r="BT10" s="18">
        <v>2233.4</v>
      </c>
      <c r="BU10" s="22" t="s">
        <v>101</v>
      </c>
      <c r="BV10" s="18">
        <v>102.4</v>
      </c>
      <c r="BW10" s="22" t="s">
        <v>101</v>
      </c>
      <c r="BX10" s="18">
        <v>1170.9000000000001</v>
      </c>
      <c r="BY10" s="22" t="s">
        <v>101</v>
      </c>
      <c r="BZ10" s="18">
        <v>960.1</v>
      </c>
      <c r="CA10" s="22" t="s">
        <v>101</v>
      </c>
      <c r="CB10" s="18">
        <v>1868</v>
      </c>
      <c r="CC10" s="22" t="s">
        <v>101</v>
      </c>
      <c r="CD10" s="18">
        <v>1072.7</v>
      </c>
      <c r="CE10" s="22" t="s">
        <v>101</v>
      </c>
      <c r="CF10" s="18">
        <v>686</v>
      </c>
      <c r="CG10" s="22" t="s">
        <v>101</v>
      </c>
      <c r="CH10" s="18">
        <v>141.19999999999999</v>
      </c>
      <c r="CI10" s="22" t="s">
        <v>101</v>
      </c>
      <c r="CJ10" s="18">
        <v>866.6</v>
      </c>
      <c r="CK10" s="22" t="s">
        <v>101</v>
      </c>
      <c r="CL10" s="18">
        <v>215.4</v>
      </c>
      <c r="CM10" s="22" t="s">
        <v>101</v>
      </c>
      <c r="CN10" s="18">
        <v>616.29999999999995</v>
      </c>
      <c r="CO10" s="23" t="s">
        <v>101</v>
      </c>
    </row>
    <row r="11" spans="1:93" ht="15" customHeight="1" x14ac:dyDescent="0.25">
      <c r="A11" s="17" t="s">
        <v>55</v>
      </c>
      <c r="B11" s="18">
        <v>7291.7</v>
      </c>
      <c r="C11" s="22" t="s">
        <v>101</v>
      </c>
      <c r="D11" s="18">
        <v>3004</v>
      </c>
      <c r="E11" s="22" t="s">
        <v>101</v>
      </c>
      <c r="F11" s="18">
        <v>117.1</v>
      </c>
      <c r="G11" s="22" t="s">
        <v>101</v>
      </c>
      <c r="H11" s="18">
        <v>41.3</v>
      </c>
      <c r="I11" s="22" t="s">
        <v>101</v>
      </c>
      <c r="J11" s="18">
        <v>2764.5</v>
      </c>
      <c r="K11" s="22" t="s">
        <v>101</v>
      </c>
      <c r="L11" s="18">
        <v>438.5</v>
      </c>
      <c r="M11" s="22" t="s">
        <v>101</v>
      </c>
      <c r="N11" s="18">
        <v>227.8</v>
      </c>
      <c r="O11" s="22" t="s">
        <v>101</v>
      </c>
      <c r="P11" s="18">
        <v>33</v>
      </c>
      <c r="Q11" s="22" t="s">
        <v>101</v>
      </c>
      <c r="R11" s="18">
        <v>20.3</v>
      </c>
      <c r="S11" s="22" t="s">
        <v>101</v>
      </c>
      <c r="T11" s="18">
        <v>38.799999999999997</v>
      </c>
      <c r="U11" s="22" t="s">
        <v>101</v>
      </c>
      <c r="V11" s="18">
        <v>8.4</v>
      </c>
      <c r="W11" s="22" t="s">
        <v>101</v>
      </c>
      <c r="X11" s="18">
        <v>53.6</v>
      </c>
      <c r="Y11" s="22" t="s">
        <v>101</v>
      </c>
      <c r="Z11" s="18">
        <v>34.799999999999997</v>
      </c>
      <c r="AA11" s="22" t="s">
        <v>101</v>
      </c>
      <c r="AB11" s="18">
        <v>56.8</v>
      </c>
      <c r="AC11" s="22" t="s">
        <v>101</v>
      </c>
      <c r="AD11" s="18">
        <v>18.100000000000001</v>
      </c>
      <c r="AE11" s="22" t="s">
        <v>101</v>
      </c>
      <c r="AF11" s="18">
        <v>51.6</v>
      </c>
      <c r="AG11" s="22" t="s">
        <v>101</v>
      </c>
      <c r="AH11" s="18">
        <v>80.400000000000006</v>
      </c>
      <c r="AI11" s="22" t="s">
        <v>101</v>
      </c>
      <c r="AJ11" s="18">
        <v>149.4</v>
      </c>
      <c r="AK11" s="22" t="s">
        <v>101</v>
      </c>
      <c r="AL11" s="18">
        <v>351.7</v>
      </c>
      <c r="AM11" s="22" t="s">
        <v>101</v>
      </c>
      <c r="AN11" s="18">
        <v>98.1</v>
      </c>
      <c r="AO11" s="22" t="s">
        <v>101</v>
      </c>
      <c r="AP11" s="18">
        <v>200.9</v>
      </c>
      <c r="AQ11" s="22" t="s">
        <v>101</v>
      </c>
      <c r="AR11" s="18">
        <v>169.4</v>
      </c>
      <c r="AS11" s="22" t="s">
        <v>101</v>
      </c>
      <c r="AT11" s="18">
        <v>62.1</v>
      </c>
      <c r="AU11" s="22" t="s">
        <v>101</v>
      </c>
      <c r="AV11" s="18">
        <v>242.5</v>
      </c>
      <c r="AW11" s="22" t="s">
        <v>101</v>
      </c>
      <c r="AX11" s="18">
        <v>153.1</v>
      </c>
      <c r="AY11" s="22" t="s">
        <v>101</v>
      </c>
      <c r="AZ11" s="18">
        <v>94.1</v>
      </c>
      <c r="BA11" s="22" t="s">
        <v>101</v>
      </c>
      <c r="BB11" s="18">
        <v>72.8</v>
      </c>
      <c r="BC11" s="22" t="s">
        <v>101</v>
      </c>
      <c r="BD11" s="18">
        <v>8.4</v>
      </c>
      <c r="BE11" s="22" t="s">
        <v>101</v>
      </c>
      <c r="BF11" s="18">
        <v>114</v>
      </c>
      <c r="BG11" s="22" t="s">
        <v>101</v>
      </c>
      <c r="BH11" s="18">
        <v>37.1</v>
      </c>
      <c r="BI11" s="22" t="s">
        <v>101</v>
      </c>
      <c r="BJ11" s="18">
        <v>29.9</v>
      </c>
      <c r="BK11" s="22" t="s">
        <v>101</v>
      </c>
      <c r="BL11" s="18">
        <v>1146.9000000000001</v>
      </c>
      <c r="BM11" s="22" t="s">
        <v>101</v>
      </c>
      <c r="BN11" s="18">
        <v>341.7</v>
      </c>
      <c r="BO11" s="22" t="s">
        <v>101</v>
      </c>
      <c r="BP11" s="18">
        <v>682.3</v>
      </c>
      <c r="BQ11" s="22" t="s">
        <v>101</v>
      </c>
      <c r="BR11" s="18">
        <v>122.9</v>
      </c>
      <c r="BS11" s="22" t="s">
        <v>101</v>
      </c>
      <c r="BT11" s="18">
        <v>1517</v>
      </c>
      <c r="BU11" s="22" t="s">
        <v>101</v>
      </c>
      <c r="BV11" s="18">
        <v>128.6</v>
      </c>
      <c r="BW11" s="22" t="s">
        <v>101</v>
      </c>
      <c r="BX11" s="18">
        <v>687.6</v>
      </c>
      <c r="BY11" s="22" t="s">
        <v>101</v>
      </c>
      <c r="BZ11" s="18">
        <v>700.9</v>
      </c>
      <c r="CA11" s="22" t="s">
        <v>101</v>
      </c>
      <c r="CB11" s="18">
        <v>442.7</v>
      </c>
      <c r="CC11" s="22" t="s">
        <v>101</v>
      </c>
      <c r="CD11" s="18">
        <v>284.7</v>
      </c>
      <c r="CE11" s="22" t="s">
        <v>101</v>
      </c>
      <c r="CF11" s="18">
        <v>130.5</v>
      </c>
      <c r="CG11" s="22" t="s">
        <v>101</v>
      </c>
      <c r="CH11" s="18">
        <v>100.7</v>
      </c>
      <c r="CI11" s="22" t="s">
        <v>101</v>
      </c>
      <c r="CJ11" s="18">
        <v>466.3</v>
      </c>
      <c r="CK11" s="22" t="s">
        <v>101</v>
      </c>
      <c r="CL11" s="18">
        <v>74</v>
      </c>
      <c r="CM11" s="22" t="s">
        <v>101</v>
      </c>
      <c r="CN11" s="18">
        <v>97.2</v>
      </c>
      <c r="CO11" s="23" t="s">
        <v>101</v>
      </c>
    </row>
    <row r="12" spans="1:93" ht="15" customHeight="1" x14ac:dyDescent="0.25">
      <c r="A12" s="17" t="s">
        <v>56</v>
      </c>
      <c r="B12" s="18">
        <v>8993.5</v>
      </c>
      <c r="C12" s="22" t="s">
        <v>101</v>
      </c>
      <c r="D12" s="18">
        <v>3764.5</v>
      </c>
      <c r="E12" s="22" t="s">
        <v>101</v>
      </c>
      <c r="F12" s="18">
        <v>25.9</v>
      </c>
      <c r="G12" s="22" t="s">
        <v>101</v>
      </c>
      <c r="H12" s="18">
        <v>12.5</v>
      </c>
      <c r="I12" s="22" t="s">
        <v>101</v>
      </c>
      <c r="J12" s="18">
        <v>3586.4</v>
      </c>
      <c r="K12" s="22" t="s">
        <v>101</v>
      </c>
      <c r="L12" s="18">
        <v>550.9</v>
      </c>
      <c r="M12" s="22" t="s">
        <v>101</v>
      </c>
      <c r="N12" s="18">
        <v>229.3</v>
      </c>
      <c r="O12" s="22" t="s">
        <v>101</v>
      </c>
      <c r="P12" s="18">
        <v>34.9</v>
      </c>
      <c r="Q12" s="22" t="s">
        <v>101</v>
      </c>
      <c r="R12" s="18">
        <v>42.4</v>
      </c>
      <c r="S12" s="22" t="s">
        <v>101</v>
      </c>
      <c r="T12" s="18">
        <v>67.400000000000006</v>
      </c>
      <c r="U12" s="22" t="s">
        <v>101</v>
      </c>
      <c r="V12" s="18">
        <v>14</v>
      </c>
      <c r="W12" s="22" t="s">
        <v>101</v>
      </c>
      <c r="X12" s="18">
        <v>105.4</v>
      </c>
      <c r="Y12" s="22" t="s">
        <v>101</v>
      </c>
      <c r="Z12" s="18">
        <v>71.5</v>
      </c>
      <c r="AA12" s="22" t="s">
        <v>101</v>
      </c>
      <c r="AB12" s="18">
        <v>87</v>
      </c>
      <c r="AC12" s="22" t="s">
        <v>101</v>
      </c>
      <c r="AD12" s="18">
        <v>4.4000000000000004</v>
      </c>
      <c r="AE12" s="22" t="s">
        <v>101</v>
      </c>
      <c r="AF12" s="18">
        <v>60.8</v>
      </c>
      <c r="AG12" s="22" t="s">
        <v>101</v>
      </c>
      <c r="AH12" s="18">
        <v>142.5</v>
      </c>
      <c r="AI12" s="22" t="s">
        <v>101</v>
      </c>
      <c r="AJ12" s="18">
        <v>194.3</v>
      </c>
      <c r="AK12" s="22" t="s">
        <v>101</v>
      </c>
      <c r="AL12" s="18">
        <v>259.10000000000002</v>
      </c>
      <c r="AM12" s="22" t="s">
        <v>101</v>
      </c>
      <c r="AN12" s="18">
        <v>178</v>
      </c>
      <c r="AO12" s="22" t="s">
        <v>101</v>
      </c>
      <c r="AP12" s="18">
        <v>285.3</v>
      </c>
      <c r="AQ12" s="22" t="s">
        <v>101</v>
      </c>
      <c r="AR12" s="18">
        <v>208.7</v>
      </c>
      <c r="AS12" s="22" t="s">
        <v>101</v>
      </c>
      <c r="AT12" s="18">
        <v>119.6</v>
      </c>
      <c r="AU12" s="22" t="s">
        <v>101</v>
      </c>
      <c r="AV12" s="18">
        <v>291.7</v>
      </c>
      <c r="AW12" s="22" t="s">
        <v>101</v>
      </c>
      <c r="AX12" s="18">
        <v>233.1</v>
      </c>
      <c r="AY12" s="22" t="s">
        <v>101</v>
      </c>
      <c r="AZ12" s="18">
        <v>114.4</v>
      </c>
      <c r="BA12" s="22" t="s">
        <v>101</v>
      </c>
      <c r="BB12" s="18">
        <v>122.2</v>
      </c>
      <c r="BC12" s="22" t="s">
        <v>101</v>
      </c>
      <c r="BD12" s="18">
        <v>48.6</v>
      </c>
      <c r="BE12" s="22" t="s">
        <v>101</v>
      </c>
      <c r="BF12" s="18">
        <v>103.7</v>
      </c>
      <c r="BG12" s="22" t="s">
        <v>101</v>
      </c>
      <c r="BH12" s="18">
        <v>37.200000000000003</v>
      </c>
      <c r="BI12" s="22" t="s">
        <v>101</v>
      </c>
      <c r="BJ12" s="18">
        <v>41.6</v>
      </c>
      <c r="BK12" s="22" t="s">
        <v>101</v>
      </c>
      <c r="BL12" s="18">
        <v>1249.2</v>
      </c>
      <c r="BM12" s="22" t="s">
        <v>101</v>
      </c>
      <c r="BN12" s="18">
        <v>405.1</v>
      </c>
      <c r="BO12" s="22" t="s">
        <v>101</v>
      </c>
      <c r="BP12" s="18">
        <v>721.7</v>
      </c>
      <c r="BQ12" s="22" t="s">
        <v>101</v>
      </c>
      <c r="BR12" s="18">
        <v>122.3</v>
      </c>
      <c r="BS12" s="22" t="s">
        <v>101</v>
      </c>
      <c r="BT12" s="18">
        <v>1948.3</v>
      </c>
      <c r="BU12" s="22" t="s">
        <v>101</v>
      </c>
      <c r="BV12" s="18">
        <v>138.9</v>
      </c>
      <c r="BW12" s="22" t="s">
        <v>101</v>
      </c>
      <c r="BX12" s="18">
        <v>905.2</v>
      </c>
      <c r="BY12" s="22" t="s">
        <v>101</v>
      </c>
      <c r="BZ12" s="18">
        <v>904.1</v>
      </c>
      <c r="CA12" s="22" t="s">
        <v>101</v>
      </c>
      <c r="CB12" s="18">
        <v>470.6</v>
      </c>
      <c r="CC12" s="22" t="s">
        <v>101</v>
      </c>
      <c r="CD12" s="18">
        <v>298.10000000000002</v>
      </c>
      <c r="CE12" s="22" t="s">
        <v>101</v>
      </c>
      <c r="CF12" s="18">
        <v>135.6</v>
      </c>
      <c r="CG12" s="22" t="s">
        <v>101</v>
      </c>
      <c r="CH12" s="18">
        <v>122.9</v>
      </c>
      <c r="CI12" s="22" t="s">
        <v>101</v>
      </c>
      <c r="CJ12" s="18">
        <v>746</v>
      </c>
      <c r="CK12" s="22" t="s">
        <v>101</v>
      </c>
      <c r="CL12" s="18">
        <v>62.6</v>
      </c>
      <c r="CM12" s="22" t="s">
        <v>101</v>
      </c>
      <c r="CN12" s="18">
        <v>117.1</v>
      </c>
      <c r="CO12" s="23" t="s">
        <v>101</v>
      </c>
    </row>
    <row r="13" spans="1:93" ht="15" customHeight="1" x14ac:dyDescent="0.25">
      <c r="A13" s="17" t="s">
        <v>57</v>
      </c>
      <c r="B13" s="18">
        <v>13206.1</v>
      </c>
      <c r="C13" s="22" t="s">
        <v>101</v>
      </c>
      <c r="D13" s="18">
        <v>5247.7</v>
      </c>
      <c r="E13" s="22" t="s">
        <v>101</v>
      </c>
      <c r="F13" s="18">
        <v>38.9</v>
      </c>
      <c r="G13" s="22" t="s">
        <v>101</v>
      </c>
      <c r="H13" s="18">
        <v>26.6</v>
      </c>
      <c r="I13" s="22" t="s">
        <v>101</v>
      </c>
      <c r="J13" s="18">
        <v>4989.8999999999996</v>
      </c>
      <c r="K13" s="22" t="s">
        <v>101</v>
      </c>
      <c r="L13" s="18">
        <v>593</v>
      </c>
      <c r="M13" s="22" t="s">
        <v>101</v>
      </c>
      <c r="N13" s="18">
        <v>375.6</v>
      </c>
      <c r="O13" s="22" t="s">
        <v>101</v>
      </c>
      <c r="P13" s="18">
        <v>36.6</v>
      </c>
      <c r="Q13" s="22" t="s">
        <v>101</v>
      </c>
      <c r="R13" s="18">
        <v>74.5</v>
      </c>
      <c r="S13" s="22" t="s">
        <v>101</v>
      </c>
      <c r="T13" s="18">
        <v>63.9</v>
      </c>
      <c r="U13" s="22" t="s">
        <v>101</v>
      </c>
      <c r="V13" s="18">
        <v>25.4</v>
      </c>
      <c r="W13" s="22" t="s">
        <v>101</v>
      </c>
      <c r="X13" s="18">
        <v>186</v>
      </c>
      <c r="Y13" s="22" t="s">
        <v>101</v>
      </c>
      <c r="Z13" s="18">
        <v>78.5</v>
      </c>
      <c r="AA13" s="22" t="s">
        <v>101</v>
      </c>
      <c r="AB13" s="18">
        <v>184.2</v>
      </c>
      <c r="AC13" s="22" t="s">
        <v>101</v>
      </c>
      <c r="AD13" s="18">
        <v>2.7</v>
      </c>
      <c r="AE13" s="22" t="s">
        <v>101</v>
      </c>
      <c r="AF13" s="18">
        <v>207</v>
      </c>
      <c r="AG13" s="22" t="s">
        <v>101</v>
      </c>
      <c r="AH13" s="18">
        <v>52.2</v>
      </c>
      <c r="AI13" s="22" t="s">
        <v>101</v>
      </c>
      <c r="AJ13" s="18">
        <v>259.60000000000002</v>
      </c>
      <c r="AK13" s="22" t="s">
        <v>101</v>
      </c>
      <c r="AL13" s="18">
        <v>395.8</v>
      </c>
      <c r="AM13" s="22" t="s">
        <v>101</v>
      </c>
      <c r="AN13" s="18">
        <v>235.4</v>
      </c>
      <c r="AO13" s="22" t="s">
        <v>101</v>
      </c>
      <c r="AP13" s="18">
        <v>402.4</v>
      </c>
      <c r="AQ13" s="22" t="s">
        <v>101</v>
      </c>
      <c r="AR13" s="18">
        <v>246.6</v>
      </c>
      <c r="AS13" s="22" t="s">
        <v>101</v>
      </c>
      <c r="AT13" s="18">
        <v>129.1</v>
      </c>
      <c r="AU13" s="22" t="s">
        <v>101</v>
      </c>
      <c r="AV13" s="18">
        <v>376.5</v>
      </c>
      <c r="AW13" s="22" t="s">
        <v>101</v>
      </c>
      <c r="AX13" s="18">
        <v>428.2</v>
      </c>
      <c r="AY13" s="22" t="s">
        <v>101</v>
      </c>
      <c r="AZ13" s="18">
        <v>172.4</v>
      </c>
      <c r="BA13" s="22" t="s">
        <v>101</v>
      </c>
      <c r="BB13" s="18">
        <v>162.9</v>
      </c>
      <c r="BC13" s="22" t="s">
        <v>101</v>
      </c>
      <c r="BD13" s="18">
        <v>109.2</v>
      </c>
      <c r="BE13" s="22" t="s">
        <v>101</v>
      </c>
      <c r="BF13" s="18">
        <v>109.8</v>
      </c>
      <c r="BG13" s="22" t="s">
        <v>101</v>
      </c>
      <c r="BH13" s="18">
        <v>45.4</v>
      </c>
      <c r="BI13" s="22" t="s">
        <v>101</v>
      </c>
      <c r="BJ13" s="18">
        <v>43.9</v>
      </c>
      <c r="BK13" s="22" t="s">
        <v>101</v>
      </c>
      <c r="BL13" s="18">
        <v>1575.4</v>
      </c>
      <c r="BM13" s="22" t="s">
        <v>101</v>
      </c>
      <c r="BN13" s="18">
        <v>621.6</v>
      </c>
      <c r="BO13" s="22" t="s">
        <v>101</v>
      </c>
      <c r="BP13" s="18">
        <v>804.8</v>
      </c>
      <c r="BQ13" s="22" t="s">
        <v>101</v>
      </c>
      <c r="BR13" s="18">
        <v>149</v>
      </c>
      <c r="BS13" s="22" t="s">
        <v>101</v>
      </c>
      <c r="BT13" s="18">
        <v>2695.4</v>
      </c>
      <c r="BU13" s="22" t="s">
        <v>101</v>
      </c>
      <c r="BV13" s="18">
        <v>207.3</v>
      </c>
      <c r="BW13" s="22" t="s">
        <v>101</v>
      </c>
      <c r="BX13" s="18">
        <v>1016.3</v>
      </c>
      <c r="BY13" s="22" t="s">
        <v>101</v>
      </c>
      <c r="BZ13" s="18">
        <v>1471.9</v>
      </c>
      <c r="CA13" s="22" t="s">
        <v>101</v>
      </c>
      <c r="CB13" s="18">
        <v>1076.5</v>
      </c>
      <c r="CC13" s="22" t="s">
        <v>101</v>
      </c>
      <c r="CD13" s="18">
        <v>622.1</v>
      </c>
      <c r="CE13" s="22" t="s">
        <v>101</v>
      </c>
      <c r="CF13" s="18">
        <v>364.2</v>
      </c>
      <c r="CG13" s="22" t="s">
        <v>101</v>
      </c>
      <c r="CH13" s="18">
        <v>147.30000000000001</v>
      </c>
      <c r="CI13" s="22" t="s">
        <v>101</v>
      </c>
      <c r="CJ13" s="18">
        <v>1290.3</v>
      </c>
      <c r="CK13" s="22" t="s">
        <v>101</v>
      </c>
      <c r="CL13" s="18">
        <v>53.7</v>
      </c>
      <c r="CM13" s="22" t="s">
        <v>101</v>
      </c>
      <c r="CN13" s="18">
        <v>148.80000000000001</v>
      </c>
      <c r="CO13" s="23" t="s">
        <v>101</v>
      </c>
    </row>
    <row r="14" spans="1:93" ht="15" customHeight="1" x14ac:dyDescent="0.25">
      <c r="A14" s="17" t="s">
        <v>58</v>
      </c>
      <c r="B14" s="18">
        <v>17503.400000000001</v>
      </c>
      <c r="C14" s="22" t="s">
        <v>101</v>
      </c>
      <c r="D14" s="18">
        <v>6615.3</v>
      </c>
      <c r="E14" s="22" t="s">
        <v>101</v>
      </c>
      <c r="F14" s="18">
        <v>104</v>
      </c>
      <c r="G14" s="22" t="s">
        <v>101</v>
      </c>
      <c r="H14" s="18">
        <v>61.8</v>
      </c>
      <c r="I14" s="22" t="s">
        <v>101</v>
      </c>
      <c r="J14" s="18">
        <v>6309.2</v>
      </c>
      <c r="K14" s="22" t="s">
        <v>101</v>
      </c>
      <c r="L14" s="18">
        <v>886.8</v>
      </c>
      <c r="M14" s="22" t="s">
        <v>101</v>
      </c>
      <c r="N14" s="18">
        <v>379.5</v>
      </c>
      <c r="O14" s="22" t="s">
        <v>101</v>
      </c>
      <c r="P14" s="18">
        <v>72</v>
      </c>
      <c r="Q14" s="22" t="s">
        <v>101</v>
      </c>
      <c r="R14" s="18">
        <v>127.1</v>
      </c>
      <c r="S14" s="22" t="s">
        <v>101</v>
      </c>
      <c r="T14" s="18">
        <v>64.400000000000006</v>
      </c>
      <c r="U14" s="22" t="s">
        <v>101</v>
      </c>
      <c r="V14" s="18">
        <v>49.6</v>
      </c>
      <c r="W14" s="22" t="s">
        <v>101</v>
      </c>
      <c r="X14" s="18">
        <v>258.7</v>
      </c>
      <c r="Y14" s="22" t="s">
        <v>101</v>
      </c>
      <c r="Z14" s="18">
        <v>116.5</v>
      </c>
      <c r="AA14" s="22" t="s">
        <v>101</v>
      </c>
      <c r="AB14" s="18">
        <v>219.7</v>
      </c>
      <c r="AC14" s="22" t="s">
        <v>101</v>
      </c>
      <c r="AD14" s="18">
        <v>8.6999999999999993</v>
      </c>
      <c r="AE14" s="22" t="s">
        <v>101</v>
      </c>
      <c r="AF14" s="18">
        <v>264.5</v>
      </c>
      <c r="AG14" s="22" t="s">
        <v>101</v>
      </c>
      <c r="AH14" s="18">
        <v>82.7</v>
      </c>
      <c r="AI14" s="22" t="s">
        <v>101</v>
      </c>
      <c r="AJ14" s="18">
        <v>365.6</v>
      </c>
      <c r="AK14" s="22" t="s">
        <v>101</v>
      </c>
      <c r="AL14" s="18">
        <v>466.3</v>
      </c>
      <c r="AM14" s="22" t="s">
        <v>101</v>
      </c>
      <c r="AN14" s="18">
        <v>445.9</v>
      </c>
      <c r="AO14" s="22" t="s">
        <v>101</v>
      </c>
      <c r="AP14" s="18">
        <v>577.79999999999995</v>
      </c>
      <c r="AQ14" s="22" t="s">
        <v>101</v>
      </c>
      <c r="AR14" s="18">
        <v>237.3</v>
      </c>
      <c r="AS14" s="22" t="s">
        <v>101</v>
      </c>
      <c r="AT14" s="18">
        <v>254.7</v>
      </c>
      <c r="AU14" s="22" t="s">
        <v>101</v>
      </c>
      <c r="AV14" s="18">
        <v>328.9</v>
      </c>
      <c r="AW14" s="22" t="s">
        <v>101</v>
      </c>
      <c r="AX14" s="18">
        <v>397.6</v>
      </c>
      <c r="AY14" s="22" t="s">
        <v>101</v>
      </c>
      <c r="AZ14" s="18">
        <v>248.2</v>
      </c>
      <c r="BA14" s="22" t="s">
        <v>101</v>
      </c>
      <c r="BB14" s="18">
        <v>178.2</v>
      </c>
      <c r="BC14" s="22" t="s">
        <v>101</v>
      </c>
      <c r="BD14" s="18">
        <v>74.900000000000006</v>
      </c>
      <c r="BE14" s="22" t="s">
        <v>101</v>
      </c>
      <c r="BF14" s="18">
        <v>127.2</v>
      </c>
      <c r="BG14" s="22" t="s">
        <v>101</v>
      </c>
      <c r="BH14" s="18">
        <v>63.8</v>
      </c>
      <c r="BI14" s="22" t="s">
        <v>101</v>
      </c>
      <c r="BJ14" s="18">
        <v>47.7</v>
      </c>
      <c r="BK14" s="22" t="s">
        <v>101</v>
      </c>
      <c r="BL14" s="18">
        <v>2099.8000000000002</v>
      </c>
      <c r="BM14" s="22" t="s">
        <v>101</v>
      </c>
      <c r="BN14" s="18">
        <v>762.9</v>
      </c>
      <c r="BO14" s="22" t="s">
        <v>101</v>
      </c>
      <c r="BP14" s="18">
        <v>1030.4000000000001</v>
      </c>
      <c r="BQ14" s="22" t="s">
        <v>101</v>
      </c>
      <c r="BR14" s="18">
        <v>306.39999999999998</v>
      </c>
      <c r="BS14" s="22" t="s">
        <v>101</v>
      </c>
      <c r="BT14" s="18">
        <v>3059.1</v>
      </c>
      <c r="BU14" s="22" t="s">
        <v>101</v>
      </c>
      <c r="BV14" s="18">
        <v>197.3</v>
      </c>
      <c r="BW14" s="22" t="s">
        <v>101</v>
      </c>
      <c r="BX14" s="18">
        <v>1179.2</v>
      </c>
      <c r="BY14" s="22" t="s">
        <v>101</v>
      </c>
      <c r="BZ14" s="18">
        <v>1682.5</v>
      </c>
      <c r="CA14" s="22" t="s">
        <v>101</v>
      </c>
      <c r="CB14" s="18">
        <v>2024.2</v>
      </c>
      <c r="CC14" s="22" t="s">
        <v>101</v>
      </c>
      <c r="CD14" s="18">
        <v>826.2</v>
      </c>
      <c r="CE14" s="22" t="s">
        <v>101</v>
      </c>
      <c r="CF14" s="18">
        <v>953.9</v>
      </c>
      <c r="CG14" s="22" t="s">
        <v>101</v>
      </c>
      <c r="CH14" s="18">
        <v>352.1</v>
      </c>
      <c r="CI14" s="22" t="s">
        <v>101</v>
      </c>
      <c r="CJ14" s="18">
        <v>1848.9</v>
      </c>
      <c r="CK14" s="22" t="s">
        <v>101</v>
      </c>
      <c r="CL14" s="18">
        <v>111.5</v>
      </c>
      <c r="CM14" s="22" t="s">
        <v>101</v>
      </c>
      <c r="CN14" s="18">
        <v>242.8</v>
      </c>
      <c r="CO14" s="23" t="s">
        <v>101</v>
      </c>
    </row>
    <row r="15" spans="1:93" ht="15" customHeight="1" x14ac:dyDescent="0.25">
      <c r="A15" s="17" t="s">
        <v>59</v>
      </c>
      <c r="B15" s="18">
        <v>8526.9</v>
      </c>
      <c r="C15" s="22" t="s">
        <v>101</v>
      </c>
      <c r="D15" s="18">
        <v>3626.1</v>
      </c>
      <c r="E15" s="22" t="s">
        <v>101</v>
      </c>
      <c r="F15" s="18">
        <v>192.8</v>
      </c>
      <c r="G15" s="22" t="s">
        <v>101</v>
      </c>
      <c r="H15" s="18">
        <v>32.299999999999997</v>
      </c>
      <c r="I15" s="22" t="s">
        <v>101</v>
      </c>
      <c r="J15" s="18">
        <v>2956</v>
      </c>
      <c r="K15" s="22" t="s">
        <v>101</v>
      </c>
      <c r="L15" s="18">
        <v>427.8</v>
      </c>
      <c r="M15" s="22" t="s">
        <v>101</v>
      </c>
      <c r="N15" s="18">
        <v>125.1</v>
      </c>
      <c r="O15" s="22" t="s">
        <v>101</v>
      </c>
      <c r="P15" s="18">
        <v>3.6</v>
      </c>
      <c r="Q15" s="22" t="s">
        <v>101</v>
      </c>
      <c r="R15" s="18">
        <v>20.100000000000001</v>
      </c>
      <c r="S15" s="22" t="s">
        <v>101</v>
      </c>
      <c r="T15" s="18">
        <v>28</v>
      </c>
      <c r="U15" s="22" t="s">
        <v>101</v>
      </c>
      <c r="V15" s="18">
        <v>11.6</v>
      </c>
      <c r="W15" s="22" t="s">
        <v>101</v>
      </c>
      <c r="X15" s="18">
        <v>73.8</v>
      </c>
      <c r="Y15" s="22" t="s">
        <v>101</v>
      </c>
      <c r="Z15" s="18">
        <v>34.299999999999997</v>
      </c>
      <c r="AA15" s="22" t="s">
        <v>101</v>
      </c>
      <c r="AB15" s="18">
        <v>36.9</v>
      </c>
      <c r="AC15" s="22" t="s">
        <v>101</v>
      </c>
      <c r="AD15" s="18">
        <v>102.2</v>
      </c>
      <c r="AE15" s="22" t="s">
        <v>101</v>
      </c>
      <c r="AF15" s="18">
        <v>49.4</v>
      </c>
      <c r="AG15" s="22" t="s">
        <v>101</v>
      </c>
      <c r="AH15" s="18">
        <v>107.8</v>
      </c>
      <c r="AI15" s="22" t="s">
        <v>101</v>
      </c>
      <c r="AJ15" s="18">
        <v>148.9</v>
      </c>
      <c r="AK15" s="22" t="s">
        <v>101</v>
      </c>
      <c r="AL15" s="18">
        <v>321.10000000000002</v>
      </c>
      <c r="AM15" s="22" t="s">
        <v>101</v>
      </c>
      <c r="AN15" s="18">
        <v>444.5</v>
      </c>
      <c r="AO15" s="22" t="s">
        <v>101</v>
      </c>
      <c r="AP15" s="18">
        <v>215</v>
      </c>
      <c r="AQ15" s="22" t="s">
        <v>101</v>
      </c>
      <c r="AR15" s="18">
        <v>53.1</v>
      </c>
      <c r="AS15" s="22" t="s">
        <v>101</v>
      </c>
      <c r="AT15" s="18">
        <v>75.2</v>
      </c>
      <c r="AU15" s="22" t="s">
        <v>101</v>
      </c>
      <c r="AV15" s="18">
        <v>189</v>
      </c>
      <c r="AW15" s="22" t="s">
        <v>101</v>
      </c>
      <c r="AX15" s="18">
        <v>190.2</v>
      </c>
      <c r="AY15" s="22" t="s">
        <v>101</v>
      </c>
      <c r="AZ15" s="18">
        <v>148.9</v>
      </c>
      <c r="BA15" s="22" t="s">
        <v>101</v>
      </c>
      <c r="BB15" s="18">
        <v>47.8</v>
      </c>
      <c r="BC15" s="22" t="s">
        <v>101</v>
      </c>
      <c r="BD15" s="18">
        <v>355.2</v>
      </c>
      <c r="BE15" s="22" t="s">
        <v>101</v>
      </c>
      <c r="BF15" s="18">
        <v>122</v>
      </c>
      <c r="BG15" s="22" t="s">
        <v>101</v>
      </c>
      <c r="BH15" s="18">
        <v>48.6</v>
      </c>
      <c r="BI15" s="22" t="s">
        <v>101</v>
      </c>
      <c r="BJ15" s="18">
        <v>43.3</v>
      </c>
      <c r="BK15" s="22" t="s">
        <v>101</v>
      </c>
      <c r="BL15" s="18">
        <v>1172.3</v>
      </c>
      <c r="BM15" s="22" t="s">
        <v>101</v>
      </c>
      <c r="BN15" s="18">
        <v>322.60000000000002</v>
      </c>
      <c r="BO15" s="22" t="s">
        <v>101</v>
      </c>
      <c r="BP15" s="18">
        <v>722.2</v>
      </c>
      <c r="BQ15" s="22" t="s">
        <v>101</v>
      </c>
      <c r="BR15" s="18">
        <v>127.6</v>
      </c>
      <c r="BS15" s="22" t="s">
        <v>101</v>
      </c>
      <c r="BT15" s="18">
        <v>1869.1</v>
      </c>
      <c r="BU15" s="22" t="s">
        <v>101</v>
      </c>
      <c r="BV15" s="18">
        <v>124.8</v>
      </c>
      <c r="BW15" s="22" t="s">
        <v>101</v>
      </c>
      <c r="BX15" s="18">
        <v>1001.5</v>
      </c>
      <c r="BY15" s="22" t="s">
        <v>101</v>
      </c>
      <c r="BZ15" s="18">
        <v>742.8</v>
      </c>
      <c r="CA15" s="22" t="s">
        <v>101</v>
      </c>
      <c r="CB15" s="18">
        <v>626.70000000000005</v>
      </c>
      <c r="CC15" s="22" t="s">
        <v>101</v>
      </c>
      <c r="CD15" s="18">
        <v>268.2</v>
      </c>
      <c r="CE15" s="22" t="s">
        <v>101</v>
      </c>
      <c r="CF15" s="18">
        <v>323.3</v>
      </c>
      <c r="CG15" s="22" t="s">
        <v>101</v>
      </c>
      <c r="CH15" s="18">
        <v>121.8</v>
      </c>
      <c r="CI15" s="22" t="s">
        <v>101</v>
      </c>
      <c r="CJ15" s="18">
        <v>458.8</v>
      </c>
      <c r="CK15" s="22" t="s">
        <v>101</v>
      </c>
      <c r="CL15" s="18">
        <v>82.1</v>
      </c>
      <c r="CM15" s="22" t="s">
        <v>101</v>
      </c>
      <c r="CN15" s="18">
        <v>195.7</v>
      </c>
      <c r="CO15" s="23" t="s">
        <v>101</v>
      </c>
    </row>
    <row r="16" spans="1:93" ht="15" customHeight="1" x14ac:dyDescent="0.25">
      <c r="A16" s="17" t="s">
        <v>60</v>
      </c>
      <c r="B16" s="18">
        <v>13755.2</v>
      </c>
      <c r="C16" s="22" t="s">
        <v>101</v>
      </c>
      <c r="D16" s="18">
        <v>4568.3</v>
      </c>
      <c r="E16" s="22" t="s">
        <v>101</v>
      </c>
      <c r="F16" s="18">
        <v>279.10000000000002</v>
      </c>
      <c r="G16" s="22" t="s">
        <v>101</v>
      </c>
      <c r="H16" s="18">
        <v>114.9</v>
      </c>
      <c r="I16" s="22" t="s">
        <v>101</v>
      </c>
      <c r="J16" s="18">
        <v>3847.3</v>
      </c>
      <c r="K16" s="22" t="s">
        <v>101</v>
      </c>
      <c r="L16" s="18">
        <v>716.8</v>
      </c>
      <c r="M16" s="22" t="s">
        <v>101</v>
      </c>
      <c r="N16" s="18">
        <v>110.7</v>
      </c>
      <c r="O16" s="22" t="s">
        <v>101</v>
      </c>
      <c r="P16" s="18">
        <v>4.8</v>
      </c>
      <c r="Q16" s="22" t="s">
        <v>101</v>
      </c>
      <c r="R16" s="18">
        <v>27</v>
      </c>
      <c r="S16" s="22" t="s">
        <v>101</v>
      </c>
      <c r="T16" s="18">
        <v>44.8</v>
      </c>
      <c r="U16" s="22" t="s">
        <v>101</v>
      </c>
      <c r="V16" s="18">
        <v>25.1</v>
      </c>
      <c r="W16" s="22" t="s">
        <v>101</v>
      </c>
      <c r="X16" s="18">
        <v>134.9</v>
      </c>
      <c r="Y16" s="22" t="s">
        <v>101</v>
      </c>
      <c r="Z16" s="18">
        <v>43</v>
      </c>
      <c r="AA16" s="22" t="s">
        <v>101</v>
      </c>
      <c r="AB16" s="18">
        <v>98.8</v>
      </c>
      <c r="AC16" s="22" t="s">
        <v>101</v>
      </c>
      <c r="AD16" s="18">
        <v>84.2</v>
      </c>
      <c r="AE16" s="22" t="s">
        <v>101</v>
      </c>
      <c r="AF16" s="18">
        <v>90.4</v>
      </c>
      <c r="AG16" s="22" t="s">
        <v>101</v>
      </c>
      <c r="AH16" s="18">
        <v>109.7</v>
      </c>
      <c r="AI16" s="22" t="s">
        <v>101</v>
      </c>
      <c r="AJ16" s="18">
        <v>185</v>
      </c>
      <c r="AK16" s="22" t="s">
        <v>101</v>
      </c>
      <c r="AL16" s="18">
        <v>323.3</v>
      </c>
      <c r="AM16" s="22" t="s">
        <v>101</v>
      </c>
      <c r="AN16" s="18">
        <v>402.2</v>
      </c>
      <c r="AO16" s="22" t="s">
        <v>101</v>
      </c>
      <c r="AP16" s="18">
        <v>343.4</v>
      </c>
      <c r="AQ16" s="22" t="s">
        <v>101</v>
      </c>
      <c r="AR16" s="18">
        <v>103.4</v>
      </c>
      <c r="AS16" s="22" t="s">
        <v>101</v>
      </c>
      <c r="AT16" s="18">
        <v>132.80000000000001</v>
      </c>
      <c r="AU16" s="22" t="s">
        <v>101</v>
      </c>
      <c r="AV16" s="18">
        <v>175</v>
      </c>
      <c r="AW16" s="22" t="s">
        <v>101</v>
      </c>
      <c r="AX16" s="18">
        <v>176.3</v>
      </c>
      <c r="AY16" s="22" t="s">
        <v>101</v>
      </c>
      <c r="AZ16" s="18">
        <v>310.10000000000002</v>
      </c>
      <c r="BA16" s="22" t="s">
        <v>101</v>
      </c>
      <c r="BB16" s="18">
        <v>93.1</v>
      </c>
      <c r="BC16" s="22" t="s">
        <v>101</v>
      </c>
      <c r="BD16" s="18">
        <v>325.60000000000002</v>
      </c>
      <c r="BE16" s="22" t="s">
        <v>101</v>
      </c>
      <c r="BF16" s="18">
        <v>116.3</v>
      </c>
      <c r="BG16" s="22" t="s">
        <v>101</v>
      </c>
      <c r="BH16" s="18">
        <v>43</v>
      </c>
      <c r="BI16" s="22" t="s">
        <v>101</v>
      </c>
      <c r="BJ16" s="18">
        <v>55</v>
      </c>
      <c r="BK16" s="22" t="s">
        <v>101</v>
      </c>
      <c r="BL16" s="18">
        <v>2893.7</v>
      </c>
      <c r="BM16" s="22" t="s">
        <v>101</v>
      </c>
      <c r="BN16" s="18">
        <v>592.79999999999995</v>
      </c>
      <c r="BO16" s="22" t="s">
        <v>101</v>
      </c>
      <c r="BP16" s="18">
        <v>2059.6999999999998</v>
      </c>
      <c r="BQ16" s="22" t="s">
        <v>101</v>
      </c>
      <c r="BR16" s="18">
        <v>241.3</v>
      </c>
      <c r="BS16" s="22" t="s">
        <v>101</v>
      </c>
      <c r="BT16" s="18">
        <v>2558.3000000000002</v>
      </c>
      <c r="BU16" s="22" t="s">
        <v>101</v>
      </c>
      <c r="BV16" s="18">
        <v>192</v>
      </c>
      <c r="BW16" s="22" t="s">
        <v>101</v>
      </c>
      <c r="BX16" s="18">
        <v>1153.0999999999999</v>
      </c>
      <c r="BY16" s="22" t="s">
        <v>101</v>
      </c>
      <c r="BZ16" s="18">
        <v>1213.2</v>
      </c>
      <c r="CA16" s="22" t="s">
        <v>101</v>
      </c>
      <c r="CB16" s="18">
        <v>881.3</v>
      </c>
      <c r="CC16" s="22" t="s">
        <v>101</v>
      </c>
      <c r="CD16" s="18">
        <v>323.7</v>
      </c>
      <c r="CE16" s="22" t="s">
        <v>101</v>
      </c>
      <c r="CF16" s="18">
        <v>403.1</v>
      </c>
      <c r="CG16" s="22" t="s">
        <v>101</v>
      </c>
      <c r="CH16" s="18">
        <v>131.80000000000001</v>
      </c>
      <c r="CI16" s="22" t="s">
        <v>101</v>
      </c>
      <c r="CJ16" s="18">
        <v>1057.5999999999999</v>
      </c>
      <c r="CK16" s="22" t="s">
        <v>101</v>
      </c>
      <c r="CL16" s="18">
        <v>67.7</v>
      </c>
      <c r="CM16" s="22" t="s">
        <v>101</v>
      </c>
      <c r="CN16" s="18">
        <v>246.2</v>
      </c>
      <c r="CO16" s="23" t="s">
        <v>101</v>
      </c>
    </row>
    <row r="17" spans="1:93" ht="15" customHeight="1" x14ac:dyDescent="0.25">
      <c r="A17" s="17" t="s">
        <v>61</v>
      </c>
      <c r="B17" s="18">
        <v>17885.900000000001</v>
      </c>
      <c r="C17" s="22" t="s">
        <v>101</v>
      </c>
      <c r="D17" s="18">
        <v>5621.3</v>
      </c>
      <c r="E17" s="22" t="s">
        <v>101</v>
      </c>
      <c r="F17" s="18">
        <v>410</v>
      </c>
      <c r="G17" s="22" t="s">
        <v>101</v>
      </c>
      <c r="H17" s="18">
        <v>193.5</v>
      </c>
      <c r="I17" s="22" t="s">
        <v>101</v>
      </c>
      <c r="J17" s="18">
        <v>4978.2</v>
      </c>
      <c r="K17" s="22" t="s">
        <v>101</v>
      </c>
      <c r="L17" s="18">
        <v>773.4</v>
      </c>
      <c r="M17" s="22" t="s">
        <v>101</v>
      </c>
      <c r="N17" s="18">
        <v>124.5</v>
      </c>
      <c r="O17" s="22" t="s">
        <v>101</v>
      </c>
      <c r="P17" s="18">
        <v>6.9</v>
      </c>
      <c r="Q17" s="22" t="s">
        <v>101</v>
      </c>
      <c r="R17" s="18">
        <v>36.4</v>
      </c>
      <c r="S17" s="22" t="s">
        <v>101</v>
      </c>
      <c r="T17" s="18">
        <v>48.7</v>
      </c>
      <c r="U17" s="22" t="s">
        <v>101</v>
      </c>
      <c r="V17" s="18">
        <v>22.1</v>
      </c>
      <c r="W17" s="22" t="s">
        <v>101</v>
      </c>
      <c r="X17" s="18">
        <v>208.7</v>
      </c>
      <c r="Y17" s="22" t="s">
        <v>101</v>
      </c>
      <c r="Z17" s="18">
        <v>64.2</v>
      </c>
      <c r="AA17" s="22" t="s">
        <v>101</v>
      </c>
      <c r="AB17" s="18">
        <v>105</v>
      </c>
      <c r="AC17" s="22" t="s">
        <v>101</v>
      </c>
      <c r="AD17" s="18">
        <v>73.8</v>
      </c>
      <c r="AE17" s="22" t="s">
        <v>101</v>
      </c>
      <c r="AF17" s="18">
        <v>316.2</v>
      </c>
      <c r="AG17" s="22" t="s">
        <v>101</v>
      </c>
      <c r="AH17" s="18">
        <v>185.1</v>
      </c>
      <c r="AI17" s="22" t="s">
        <v>101</v>
      </c>
      <c r="AJ17" s="18">
        <v>327.3</v>
      </c>
      <c r="AK17" s="22" t="s">
        <v>101</v>
      </c>
      <c r="AL17" s="18">
        <v>310.2</v>
      </c>
      <c r="AM17" s="22" t="s">
        <v>101</v>
      </c>
      <c r="AN17" s="18">
        <v>628.6</v>
      </c>
      <c r="AO17" s="22" t="s">
        <v>101</v>
      </c>
      <c r="AP17" s="18">
        <v>476.3</v>
      </c>
      <c r="AQ17" s="22" t="s">
        <v>101</v>
      </c>
      <c r="AR17" s="18">
        <v>154.6</v>
      </c>
      <c r="AS17" s="22" t="s">
        <v>101</v>
      </c>
      <c r="AT17" s="18">
        <v>78.3</v>
      </c>
      <c r="AU17" s="22" t="s">
        <v>101</v>
      </c>
      <c r="AV17" s="18">
        <v>245.5</v>
      </c>
      <c r="AW17" s="22" t="s">
        <v>101</v>
      </c>
      <c r="AX17" s="18">
        <v>225.7</v>
      </c>
      <c r="AY17" s="22" t="s">
        <v>101</v>
      </c>
      <c r="AZ17" s="18">
        <v>298.89999999999998</v>
      </c>
      <c r="BA17" s="22" t="s">
        <v>101</v>
      </c>
      <c r="BB17" s="18">
        <v>134.1</v>
      </c>
      <c r="BC17" s="22" t="s">
        <v>101</v>
      </c>
      <c r="BD17" s="18">
        <v>129.19999999999999</v>
      </c>
      <c r="BE17" s="22" t="s">
        <v>101</v>
      </c>
      <c r="BF17" s="18">
        <v>103.9</v>
      </c>
      <c r="BG17" s="22" t="s">
        <v>101</v>
      </c>
      <c r="BH17" s="18">
        <v>34.1</v>
      </c>
      <c r="BI17" s="22" t="s">
        <v>101</v>
      </c>
      <c r="BJ17" s="18">
        <v>57</v>
      </c>
      <c r="BK17" s="22" t="s">
        <v>101</v>
      </c>
      <c r="BL17" s="18">
        <v>4031.8</v>
      </c>
      <c r="BM17" s="22" t="s">
        <v>101</v>
      </c>
      <c r="BN17" s="18">
        <v>1451.8</v>
      </c>
      <c r="BO17" s="22" t="s">
        <v>101</v>
      </c>
      <c r="BP17" s="18">
        <v>2140.6999999999998</v>
      </c>
      <c r="BQ17" s="22" t="s">
        <v>101</v>
      </c>
      <c r="BR17" s="18">
        <v>439.3</v>
      </c>
      <c r="BS17" s="22" t="s">
        <v>101</v>
      </c>
      <c r="BT17" s="18">
        <v>3504.8</v>
      </c>
      <c r="BU17" s="22" t="s">
        <v>101</v>
      </c>
      <c r="BV17" s="18">
        <v>266.39999999999998</v>
      </c>
      <c r="BW17" s="22" t="s">
        <v>101</v>
      </c>
      <c r="BX17" s="18">
        <v>1619.9</v>
      </c>
      <c r="BY17" s="22" t="s">
        <v>101</v>
      </c>
      <c r="BZ17" s="18">
        <v>1618.6</v>
      </c>
      <c r="CA17" s="22" t="s">
        <v>101</v>
      </c>
      <c r="CB17" s="18">
        <v>1142.3</v>
      </c>
      <c r="CC17" s="22" t="s">
        <v>101</v>
      </c>
      <c r="CD17" s="18">
        <v>469.2</v>
      </c>
      <c r="CE17" s="22" t="s">
        <v>101</v>
      </c>
      <c r="CF17" s="18">
        <v>585</v>
      </c>
      <c r="CG17" s="22" t="s">
        <v>101</v>
      </c>
      <c r="CH17" s="18">
        <v>111.5</v>
      </c>
      <c r="CI17" s="22" t="s">
        <v>101</v>
      </c>
      <c r="CJ17" s="18">
        <v>1291.5</v>
      </c>
      <c r="CK17" s="22" t="s">
        <v>101</v>
      </c>
      <c r="CL17" s="18">
        <v>132.9</v>
      </c>
      <c r="CM17" s="22" t="s">
        <v>101</v>
      </c>
      <c r="CN17" s="18">
        <v>237.1</v>
      </c>
      <c r="CO17" s="23" t="s">
        <v>101</v>
      </c>
    </row>
    <row r="18" spans="1:93" ht="15" customHeight="1" x14ac:dyDescent="0.25">
      <c r="A18" s="17" t="s">
        <v>62</v>
      </c>
      <c r="B18" s="18">
        <v>24162.3</v>
      </c>
      <c r="C18" s="22" t="s">
        <v>101</v>
      </c>
      <c r="D18" s="18">
        <v>8062.2</v>
      </c>
      <c r="E18" s="22" t="s">
        <v>101</v>
      </c>
      <c r="F18" s="18">
        <v>648.6</v>
      </c>
      <c r="G18" s="22" t="s">
        <v>101</v>
      </c>
      <c r="H18" s="18">
        <v>334.3</v>
      </c>
      <c r="I18" s="22" t="s">
        <v>101</v>
      </c>
      <c r="J18" s="18">
        <v>7041.4</v>
      </c>
      <c r="K18" s="22" t="s">
        <v>101</v>
      </c>
      <c r="L18" s="18">
        <v>836.3</v>
      </c>
      <c r="M18" s="22" t="s">
        <v>101</v>
      </c>
      <c r="N18" s="18">
        <v>184.9</v>
      </c>
      <c r="O18" s="22" t="s">
        <v>101</v>
      </c>
      <c r="P18" s="18">
        <v>11.5</v>
      </c>
      <c r="Q18" s="22" t="s">
        <v>101</v>
      </c>
      <c r="R18" s="18">
        <v>38.299999999999997</v>
      </c>
      <c r="S18" s="22" t="s">
        <v>101</v>
      </c>
      <c r="T18" s="18">
        <v>59</v>
      </c>
      <c r="U18" s="22" t="s">
        <v>101</v>
      </c>
      <c r="V18" s="18">
        <v>21.1</v>
      </c>
      <c r="W18" s="22" t="s">
        <v>101</v>
      </c>
      <c r="X18" s="18">
        <v>288.60000000000002</v>
      </c>
      <c r="Y18" s="22" t="s">
        <v>101</v>
      </c>
      <c r="Z18" s="18">
        <v>107.9</v>
      </c>
      <c r="AA18" s="22" t="s">
        <v>101</v>
      </c>
      <c r="AB18" s="18">
        <v>136.9</v>
      </c>
      <c r="AC18" s="22" t="s">
        <v>101</v>
      </c>
      <c r="AD18" s="18">
        <v>152.19999999999999</v>
      </c>
      <c r="AE18" s="22" t="s">
        <v>101</v>
      </c>
      <c r="AF18" s="18">
        <v>675.9</v>
      </c>
      <c r="AG18" s="22" t="s">
        <v>101</v>
      </c>
      <c r="AH18" s="18">
        <v>107.6</v>
      </c>
      <c r="AI18" s="22" t="s">
        <v>101</v>
      </c>
      <c r="AJ18" s="18">
        <v>410.7</v>
      </c>
      <c r="AK18" s="22" t="s">
        <v>101</v>
      </c>
      <c r="AL18" s="18">
        <v>470.5</v>
      </c>
      <c r="AM18" s="22" t="s">
        <v>101</v>
      </c>
      <c r="AN18" s="18">
        <v>1230.0999999999999</v>
      </c>
      <c r="AO18" s="22" t="s">
        <v>101</v>
      </c>
      <c r="AP18" s="18">
        <v>667.6</v>
      </c>
      <c r="AQ18" s="22" t="s">
        <v>101</v>
      </c>
      <c r="AR18" s="18">
        <v>255.8</v>
      </c>
      <c r="AS18" s="22" t="s">
        <v>101</v>
      </c>
      <c r="AT18" s="18">
        <v>185.7</v>
      </c>
      <c r="AU18" s="22" t="s">
        <v>101</v>
      </c>
      <c r="AV18" s="18">
        <v>258</v>
      </c>
      <c r="AW18" s="22" t="s">
        <v>101</v>
      </c>
      <c r="AX18" s="18">
        <v>271.5</v>
      </c>
      <c r="AY18" s="22" t="s">
        <v>101</v>
      </c>
      <c r="AZ18" s="18">
        <v>340.6</v>
      </c>
      <c r="BA18" s="22" t="s">
        <v>101</v>
      </c>
      <c r="BB18" s="18">
        <v>175.4</v>
      </c>
      <c r="BC18" s="22" t="s">
        <v>101</v>
      </c>
      <c r="BD18" s="18">
        <v>215.2</v>
      </c>
      <c r="BE18" s="22" t="s">
        <v>101</v>
      </c>
      <c r="BF18" s="18">
        <v>156.9</v>
      </c>
      <c r="BG18" s="22" t="s">
        <v>101</v>
      </c>
      <c r="BH18" s="18">
        <v>41.2</v>
      </c>
      <c r="BI18" s="22" t="s">
        <v>101</v>
      </c>
      <c r="BJ18" s="18">
        <v>106</v>
      </c>
      <c r="BK18" s="22" t="s">
        <v>101</v>
      </c>
      <c r="BL18" s="18">
        <v>5204.2</v>
      </c>
      <c r="BM18" s="22" t="s">
        <v>101</v>
      </c>
      <c r="BN18" s="18">
        <v>1839.8</v>
      </c>
      <c r="BO18" s="22" t="s">
        <v>101</v>
      </c>
      <c r="BP18" s="18">
        <v>2695.5</v>
      </c>
      <c r="BQ18" s="22" t="s">
        <v>101</v>
      </c>
      <c r="BR18" s="18">
        <v>668.9</v>
      </c>
      <c r="BS18" s="22" t="s">
        <v>101</v>
      </c>
      <c r="BT18" s="18">
        <v>4081.8</v>
      </c>
      <c r="BU18" s="22" t="s">
        <v>101</v>
      </c>
      <c r="BV18" s="18">
        <v>257.60000000000002</v>
      </c>
      <c r="BW18" s="22" t="s">
        <v>101</v>
      </c>
      <c r="BX18" s="18">
        <v>2030.8</v>
      </c>
      <c r="BY18" s="22" t="s">
        <v>101</v>
      </c>
      <c r="BZ18" s="18">
        <v>1793.4</v>
      </c>
      <c r="CA18" s="22" t="s">
        <v>101</v>
      </c>
      <c r="CB18" s="18">
        <v>1945.6</v>
      </c>
      <c r="CC18" s="22" t="s">
        <v>101</v>
      </c>
      <c r="CD18" s="18">
        <v>722.8</v>
      </c>
      <c r="CE18" s="22" t="s">
        <v>101</v>
      </c>
      <c r="CF18" s="18">
        <v>991.3</v>
      </c>
      <c r="CG18" s="22" t="s">
        <v>101</v>
      </c>
      <c r="CH18" s="18">
        <v>257.5</v>
      </c>
      <c r="CI18" s="22" t="s">
        <v>101</v>
      </c>
      <c r="CJ18" s="18">
        <v>1736.3</v>
      </c>
      <c r="CK18" s="22" t="s">
        <v>101</v>
      </c>
      <c r="CL18" s="18">
        <v>260</v>
      </c>
      <c r="CM18" s="22" t="s">
        <v>101</v>
      </c>
      <c r="CN18" s="18">
        <v>244.3</v>
      </c>
      <c r="CO18" s="23" t="s">
        <v>101</v>
      </c>
    </row>
    <row r="19" spans="1:93" ht="15" customHeight="1" x14ac:dyDescent="0.25">
      <c r="A19" s="17" t="s">
        <v>63</v>
      </c>
      <c r="B19" s="18">
        <v>10193.5</v>
      </c>
      <c r="C19" s="22" t="s">
        <v>101</v>
      </c>
      <c r="D19" s="18">
        <v>4183</v>
      </c>
      <c r="E19" s="22" t="s">
        <v>101</v>
      </c>
      <c r="F19" s="18">
        <v>358.6</v>
      </c>
      <c r="G19" s="22" t="s">
        <v>101</v>
      </c>
      <c r="H19" s="18">
        <v>85.3</v>
      </c>
      <c r="I19" s="22" t="s">
        <v>101</v>
      </c>
      <c r="J19" s="18">
        <v>3550.3</v>
      </c>
      <c r="K19" s="22" t="s">
        <v>101</v>
      </c>
      <c r="L19" s="18">
        <v>312</v>
      </c>
      <c r="M19" s="22" t="s">
        <v>101</v>
      </c>
      <c r="N19" s="18">
        <v>210.7</v>
      </c>
      <c r="O19" s="22" t="s">
        <v>101</v>
      </c>
      <c r="P19" s="18">
        <v>13.4</v>
      </c>
      <c r="Q19" s="22" t="s">
        <v>101</v>
      </c>
      <c r="R19" s="18">
        <v>15.2</v>
      </c>
      <c r="S19" s="22" t="s">
        <v>101</v>
      </c>
      <c r="T19" s="18">
        <v>23.3</v>
      </c>
      <c r="U19" s="22" t="s">
        <v>101</v>
      </c>
      <c r="V19" s="18">
        <v>4.4000000000000004</v>
      </c>
      <c r="W19" s="22" t="s">
        <v>101</v>
      </c>
      <c r="X19" s="18">
        <v>99.2</v>
      </c>
      <c r="Y19" s="22" t="s">
        <v>101</v>
      </c>
      <c r="Z19" s="18">
        <v>43.2</v>
      </c>
      <c r="AA19" s="22" t="s">
        <v>101</v>
      </c>
      <c r="AB19" s="18">
        <v>38.9</v>
      </c>
      <c r="AC19" s="22" t="s">
        <v>101</v>
      </c>
      <c r="AD19" s="18">
        <v>346.7</v>
      </c>
      <c r="AE19" s="22" t="s">
        <v>101</v>
      </c>
      <c r="AF19" s="18">
        <v>75.400000000000006</v>
      </c>
      <c r="AG19" s="22" t="s">
        <v>101</v>
      </c>
      <c r="AH19" s="18">
        <v>9.8000000000000007</v>
      </c>
      <c r="AI19" s="22" t="s">
        <v>101</v>
      </c>
      <c r="AJ19" s="18">
        <v>193.8</v>
      </c>
      <c r="AK19" s="22" t="s">
        <v>101</v>
      </c>
      <c r="AL19" s="18">
        <v>591.20000000000005</v>
      </c>
      <c r="AM19" s="22" t="s">
        <v>101</v>
      </c>
      <c r="AN19" s="18">
        <v>307.39999999999998</v>
      </c>
      <c r="AO19" s="22" t="s">
        <v>101</v>
      </c>
      <c r="AP19" s="18">
        <v>276.7</v>
      </c>
      <c r="AQ19" s="22" t="s">
        <v>101</v>
      </c>
      <c r="AR19" s="18">
        <v>107.6</v>
      </c>
      <c r="AS19" s="22" t="s">
        <v>101</v>
      </c>
      <c r="AT19" s="18">
        <v>155.80000000000001</v>
      </c>
      <c r="AU19" s="22" t="s">
        <v>101</v>
      </c>
      <c r="AV19" s="18">
        <v>70.599999999999994</v>
      </c>
      <c r="AW19" s="22" t="s">
        <v>101</v>
      </c>
      <c r="AX19" s="18">
        <v>316.7</v>
      </c>
      <c r="AY19" s="22" t="s">
        <v>101</v>
      </c>
      <c r="AZ19" s="18">
        <v>151.6</v>
      </c>
      <c r="BA19" s="22" t="s">
        <v>101</v>
      </c>
      <c r="BB19" s="18">
        <v>62.2</v>
      </c>
      <c r="BC19" s="22" t="s">
        <v>101</v>
      </c>
      <c r="BD19" s="18">
        <v>147.19999999999999</v>
      </c>
      <c r="BE19" s="22" t="s">
        <v>101</v>
      </c>
      <c r="BF19" s="18">
        <v>126.9</v>
      </c>
      <c r="BG19" s="22" t="s">
        <v>101</v>
      </c>
      <c r="BH19" s="18">
        <v>39.299999999999997</v>
      </c>
      <c r="BI19" s="22" t="s">
        <v>101</v>
      </c>
      <c r="BJ19" s="18">
        <v>63</v>
      </c>
      <c r="BK19" s="22" t="s">
        <v>101</v>
      </c>
      <c r="BL19" s="18">
        <v>1243.2</v>
      </c>
      <c r="BM19" s="22" t="s">
        <v>101</v>
      </c>
      <c r="BN19" s="18">
        <v>281.2</v>
      </c>
      <c r="BO19" s="22" t="s">
        <v>101</v>
      </c>
      <c r="BP19" s="18">
        <v>785.8</v>
      </c>
      <c r="BQ19" s="22" t="s">
        <v>101</v>
      </c>
      <c r="BR19" s="18">
        <v>176.2</v>
      </c>
      <c r="BS19" s="22" t="s">
        <v>101</v>
      </c>
      <c r="BT19" s="18">
        <v>2088.9</v>
      </c>
      <c r="BU19" s="22" t="s">
        <v>101</v>
      </c>
      <c r="BV19" s="18">
        <v>146.9</v>
      </c>
      <c r="BW19" s="22" t="s">
        <v>101</v>
      </c>
      <c r="BX19" s="18">
        <v>886</v>
      </c>
      <c r="BY19" s="22" t="s">
        <v>101</v>
      </c>
      <c r="BZ19" s="18">
        <v>1056</v>
      </c>
      <c r="CA19" s="22" t="s">
        <v>101</v>
      </c>
      <c r="CB19" s="18">
        <v>816.4</v>
      </c>
      <c r="CC19" s="22" t="s">
        <v>101</v>
      </c>
      <c r="CD19" s="18">
        <v>336.3</v>
      </c>
      <c r="CE19" s="22" t="s">
        <v>101</v>
      </c>
      <c r="CF19" s="18">
        <v>208.5</v>
      </c>
      <c r="CG19" s="22" t="s">
        <v>101</v>
      </c>
      <c r="CH19" s="18">
        <v>194.7</v>
      </c>
      <c r="CI19" s="22" t="s">
        <v>101</v>
      </c>
      <c r="CJ19" s="18">
        <v>619.9</v>
      </c>
      <c r="CK19" s="22" t="s">
        <v>101</v>
      </c>
      <c r="CL19" s="18">
        <v>150.6</v>
      </c>
      <c r="CM19" s="22" t="s">
        <v>101</v>
      </c>
      <c r="CN19" s="18">
        <v>249.9</v>
      </c>
      <c r="CO19" s="23" t="s">
        <v>101</v>
      </c>
    </row>
    <row r="20" spans="1:93" ht="15" customHeight="1" x14ac:dyDescent="0.25">
      <c r="A20" s="17" t="s">
        <v>64</v>
      </c>
      <c r="B20" s="18">
        <v>14960.5</v>
      </c>
      <c r="C20" s="22" t="s">
        <v>101</v>
      </c>
      <c r="D20" s="18">
        <v>6384.5</v>
      </c>
      <c r="E20" s="22" t="s">
        <v>101</v>
      </c>
      <c r="F20" s="18">
        <v>781.1</v>
      </c>
      <c r="G20" s="22" t="s">
        <v>101</v>
      </c>
      <c r="H20" s="18">
        <v>407.9</v>
      </c>
      <c r="I20" s="22" t="s">
        <v>101</v>
      </c>
      <c r="J20" s="18">
        <v>5059.6000000000004</v>
      </c>
      <c r="K20" s="22" t="s">
        <v>101</v>
      </c>
      <c r="L20" s="18">
        <v>553.9</v>
      </c>
      <c r="M20" s="22" t="s">
        <v>101</v>
      </c>
      <c r="N20" s="18">
        <v>161.5</v>
      </c>
      <c r="O20" s="22" t="s">
        <v>101</v>
      </c>
      <c r="P20" s="18">
        <v>19</v>
      </c>
      <c r="Q20" s="22" t="s">
        <v>101</v>
      </c>
      <c r="R20" s="18">
        <v>30.6</v>
      </c>
      <c r="S20" s="22" t="s">
        <v>101</v>
      </c>
      <c r="T20" s="18">
        <v>37.700000000000003</v>
      </c>
      <c r="U20" s="22" t="s">
        <v>101</v>
      </c>
      <c r="V20" s="18">
        <v>6.2</v>
      </c>
      <c r="W20" s="22" t="s">
        <v>101</v>
      </c>
      <c r="X20" s="18">
        <v>159.80000000000001</v>
      </c>
      <c r="Y20" s="22" t="s">
        <v>101</v>
      </c>
      <c r="Z20" s="18">
        <v>146.6</v>
      </c>
      <c r="AA20" s="22" t="s">
        <v>101</v>
      </c>
      <c r="AB20" s="18">
        <v>76.5</v>
      </c>
      <c r="AC20" s="22" t="s">
        <v>101</v>
      </c>
      <c r="AD20" s="18">
        <v>514.79999999999995</v>
      </c>
      <c r="AE20" s="22" t="s">
        <v>101</v>
      </c>
      <c r="AF20" s="18">
        <v>96.6</v>
      </c>
      <c r="AG20" s="22" t="s">
        <v>101</v>
      </c>
      <c r="AH20" s="18">
        <v>24.5</v>
      </c>
      <c r="AI20" s="22" t="s">
        <v>101</v>
      </c>
      <c r="AJ20" s="18">
        <v>197.5</v>
      </c>
      <c r="AK20" s="22" t="s">
        <v>101</v>
      </c>
      <c r="AL20" s="18">
        <v>545.20000000000005</v>
      </c>
      <c r="AM20" s="22" t="s">
        <v>101</v>
      </c>
      <c r="AN20" s="18">
        <v>628.4</v>
      </c>
      <c r="AO20" s="22" t="s">
        <v>101</v>
      </c>
      <c r="AP20" s="18">
        <v>397.2</v>
      </c>
      <c r="AQ20" s="22" t="s">
        <v>101</v>
      </c>
      <c r="AR20" s="18">
        <v>156.80000000000001</v>
      </c>
      <c r="AS20" s="22" t="s">
        <v>101</v>
      </c>
      <c r="AT20" s="18">
        <v>158.19999999999999</v>
      </c>
      <c r="AU20" s="22" t="s">
        <v>101</v>
      </c>
      <c r="AV20" s="18">
        <v>132.80000000000001</v>
      </c>
      <c r="AW20" s="22" t="s">
        <v>101</v>
      </c>
      <c r="AX20" s="18">
        <v>503.3</v>
      </c>
      <c r="AY20" s="22" t="s">
        <v>101</v>
      </c>
      <c r="AZ20" s="18">
        <v>250.7</v>
      </c>
      <c r="BA20" s="22" t="s">
        <v>101</v>
      </c>
      <c r="BB20" s="18">
        <v>90.9</v>
      </c>
      <c r="BC20" s="22" t="s">
        <v>101</v>
      </c>
      <c r="BD20" s="18">
        <v>391.4</v>
      </c>
      <c r="BE20" s="22" t="s">
        <v>101</v>
      </c>
      <c r="BF20" s="18">
        <v>152.30000000000001</v>
      </c>
      <c r="BG20" s="22" t="s">
        <v>101</v>
      </c>
      <c r="BH20" s="18">
        <v>32.799999999999997</v>
      </c>
      <c r="BI20" s="22" t="s">
        <v>101</v>
      </c>
      <c r="BJ20" s="18">
        <v>97.5</v>
      </c>
      <c r="BK20" s="22" t="s">
        <v>101</v>
      </c>
      <c r="BL20" s="18">
        <v>1587.3</v>
      </c>
      <c r="BM20" s="22" t="s">
        <v>101</v>
      </c>
      <c r="BN20" s="18">
        <v>419.2</v>
      </c>
      <c r="BO20" s="22" t="s">
        <v>101</v>
      </c>
      <c r="BP20" s="18">
        <v>827.5</v>
      </c>
      <c r="BQ20" s="22" t="s">
        <v>101</v>
      </c>
      <c r="BR20" s="18">
        <v>340.6</v>
      </c>
      <c r="BS20" s="22" t="s">
        <v>101</v>
      </c>
      <c r="BT20" s="18">
        <v>2706.2</v>
      </c>
      <c r="BU20" s="22" t="s">
        <v>101</v>
      </c>
      <c r="BV20" s="18">
        <v>203.4</v>
      </c>
      <c r="BW20" s="22" t="s">
        <v>101</v>
      </c>
      <c r="BX20" s="18">
        <v>1086.4000000000001</v>
      </c>
      <c r="BY20" s="22" t="s">
        <v>101</v>
      </c>
      <c r="BZ20" s="18">
        <v>1416.4</v>
      </c>
      <c r="CA20" s="22" t="s">
        <v>101</v>
      </c>
      <c r="CB20" s="18">
        <v>1090.5</v>
      </c>
      <c r="CC20" s="22" t="s">
        <v>101</v>
      </c>
      <c r="CD20" s="18">
        <v>471.7</v>
      </c>
      <c r="CE20" s="22" t="s">
        <v>101</v>
      </c>
      <c r="CF20" s="18">
        <v>254.9</v>
      </c>
      <c r="CG20" s="22" t="s">
        <v>101</v>
      </c>
      <c r="CH20" s="18">
        <v>309.10000000000002</v>
      </c>
      <c r="CI20" s="22" t="s">
        <v>101</v>
      </c>
      <c r="CJ20" s="18">
        <v>1618</v>
      </c>
      <c r="CK20" s="22" t="s">
        <v>101</v>
      </c>
      <c r="CL20" s="18">
        <v>86.5</v>
      </c>
      <c r="CM20" s="22" t="s">
        <v>101</v>
      </c>
      <c r="CN20" s="18">
        <v>308.10000000000002</v>
      </c>
      <c r="CO20" s="23" t="s">
        <v>101</v>
      </c>
    </row>
    <row r="21" spans="1:93" ht="15" customHeight="1" x14ac:dyDescent="0.25">
      <c r="A21" s="17" t="s">
        <v>65</v>
      </c>
      <c r="B21" s="18">
        <v>16373.8</v>
      </c>
      <c r="C21" s="22" t="s">
        <v>101</v>
      </c>
      <c r="D21" s="18">
        <v>6455.4</v>
      </c>
      <c r="E21" s="22" t="s">
        <v>101</v>
      </c>
      <c r="F21" s="18">
        <v>802.1</v>
      </c>
      <c r="G21" s="22" t="s">
        <v>101</v>
      </c>
      <c r="H21" s="18">
        <v>496.1</v>
      </c>
      <c r="I21" s="22" t="s">
        <v>101</v>
      </c>
      <c r="J21" s="18">
        <v>5013.3999999999996</v>
      </c>
      <c r="K21" s="22" t="s">
        <v>101</v>
      </c>
      <c r="L21" s="18">
        <v>628.20000000000005</v>
      </c>
      <c r="M21" s="22" t="s">
        <v>101</v>
      </c>
      <c r="N21" s="18">
        <v>103</v>
      </c>
      <c r="O21" s="22" t="s">
        <v>101</v>
      </c>
      <c r="P21" s="18">
        <v>7.7</v>
      </c>
      <c r="Q21" s="22" t="s">
        <v>101</v>
      </c>
      <c r="R21" s="18">
        <v>33</v>
      </c>
      <c r="S21" s="22" t="s">
        <v>101</v>
      </c>
      <c r="T21" s="18">
        <v>41.5</v>
      </c>
      <c r="U21" s="22" t="s">
        <v>101</v>
      </c>
      <c r="V21" s="18">
        <v>5.9</v>
      </c>
      <c r="W21" s="22" t="s">
        <v>101</v>
      </c>
      <c r="X21" s="18">
        <v>196.3</v>
      </c>
      <c r="Y21" s="22" t="s">
        <v>101</v>
      </c>
      <c r="Z21" s="18">
        <v>164.3</v>
      </c>
      <c r="AA21" s="22" t="s">
        <v>101</v>
      </c>
      <c r="AB21" s="18">
        <v>75.3</v>
      </c>
      <c r="AC21" s="22" t="s">
        <v>101</v>
      </c>
      <c r="AD21" s="18">
        <v>83.6</v>
      </c>
      <c r="AE21" s="22" t="s">
        <v>101</v>
      </c>
      <c r="AF21" s="18">
        <v>91.3</v>
      </c>
      <c r="AG21" s="22" t="s">
        <v>101</v>
      </c>
      <c r="AH21" s="18">
        <v>25</v>
      </c>
      <c r="AI21" s="22" t="s">
        <v>101</v>
      </c>
      <c r="AJ21" s="18">
        <v>194</v>
      </c>
      <c r="AK21" s="22" t="s">
        <v>101</v>
      </c>
      <c r="AL21" s="18">
        <v>529.20000000000005</v>
      </c>
      <c r="AM21" s="22" t="s">
        <v>101</v>
      </c>
      <c r="AN21" s="18">
        <v>802.4</v>
      </c>
      <c r="AO21" s="22" t="s">
        <v>101</v>
      </c>
      <c r="AP21" s="18">
        <v>519.4</v>
      </c>
      <c r="AQ21" s="22" t="s">
        <v>101</v>
      </c>
      <c r="AR21" s="18">
        <v>182.2</v>
      </c>
      <c r="AS21" s="22" t="s">
        <v>101</v>
      </c>
      <c r="AT21" s="18">
        <v>172.3</v>
      </c>
      <c r="AU21" s="22" t="s">
        <v>101</v>
      </c>
      <c r="AV21" s="18">
        <v>155.1</v>
      </c>
      <c r="AW21" s="22" t="s">
        <v>101</v>
      </c>
      <c r="AX21" s="18">
        <v>447.1</v>
      </c>
      <c r="AY21" s="22" t="s">
        <v>101</v>
      </c>
      <c r="AZ21" s="18">
        <v>258.3</v>
      </c>
      <c r="BA21" s="22" t="s">
        <v>101</v>
      </c>
      <c r="BB21" s="18">
        <v>126.7</v>
      </c>
      <c r="BC21" s="22" t="s">
        <v>101</v>
      </c>
      <c r="BD21" s="18">
        <v>453.7</v>
      </c>
      <c r="BE21" s="22" t="s">
        <v>101</v>
      </c>
      <c r="BF21" s="18">
        <v>186.1</v>
      </c>
      <c r="BG21" s="22" t="s">
        <v>101</v>
      </c>
      <c r="BH21" s="18">
        <v>27.1</v>
      </c>
      <c r="BI21" s="22" t="s">
        <v>101</v>
      </c>
      <c r="BJ21" s="18">
        <v>146.5</v>
      </c>
      <c r="BK21" s="22" t="s">
        <v>101</v>
      </c>
      <c r="BL21" s="18">
        <v>2097.1999999999998</v>
      </c>
      <c r="BM21" s="22" t="s">
        <v>101</v>
      </c>
      <c r="BN21" s="18">
        <v>517.70000000000005</v>
      </c>
      <c r="BO21" s="22" t="s">
        <v>101</v>
      </c>
      <c r="BP21" s="18">
        <v>1122.5999999999999</v>
      </c>
      <c r="BQ21" s="22" t="s">
        <v>101</v>
      </c>
      <c r="BR21" s="18">
        <v>456.8</v>
      </c>
      <c r="BS21" s="22" t="s">
        <v>101</v>
      </c>
      <c r="BT21" s="18">
        <v>3614</v>
      </c>
      <c r="BU21" s="22" t="s">
        <v>101</v>
      </c>
      <c r="BV21" s="18">
        <v>273.89999999999998</v>
      </c>
      <c r="BW21" s="22" t="s">
        <v>101</v>
      </c>
      <c r="BX21" s="18">
        <v>1230.0999999999999</v>
      </c>
      <c r="BY21" s="22" t="s">
        <v>101</v>
      </c>
      <c r="BZ21" s="18">
        <v>2110</v>
      </c>
      <c r="CA21" s="22" t="s">
        <v>101</v>
      </c>
      <c r="CB21" s="18">
        <v>1090.3</v>
      </c>
      <c r="CC21" s="22" t="s">
        <v>101</v>
      </c>
      <c r="CD21" s="18">
        <v>582.29999999999995</v>
      </c>
      <c r="CE21" s="22" t="s">
        <v>101</v>
      </c>
      <c r="CF21" s="18">
        <v>260.5</v>
      </c>
      <c r="CG21" s="22" t="s">
        <v>101</v>
      </c>
      <c r="CH21" s="18">
        <v>220.4</v>
      </c>
      <c r="CI21" s="22" t="s">
        <v>101</v>
      </c>
      <c r="CJ21" s="18">
        <v>1608.1</v>
      </c>
      <c r="CK21" s="22" t="s">
        <v>101</v>
      </c>
      <c r="CL21" s="18">
        <v>80.5</v>
      </c>
      <c r="CM21" s="22" t="s">
        <v>101</v>
      </c>
      <c r="CN21" s="18">
        <v>324.39999999999998</v>
      </c>
      <c r="CO21" s="23" t="s">
        <v>101</v>
      </c>
    </row>
    <row r="22" spans="1:93" ht="15" customHeight="1" x14ac:dyDescent="0.25">
      <c r="A22" s="17" t="s">
        <v>66</v>
      </c>
      <c r="B22" s="18">
        <v>19935.099999999999</v>
      </c>
      <c r="C22" s="22" t="s">
        <v>101</v>
      </c>
      <c r="D22" s="18">
        <v>8479</v>
      </c>
      <c r="E22" s="22" t="s">
        <v>101</v>
      </c>
      <c r="F22" s="18">
        <v>488.4</v>
      </c>
      <c r="G22" s="22" t="s">
        <v>101</v>
      </c>
      <c r="H22" s="18">
        <v>151.6</v>
      </c>
      <c r="I22" s="22" t="s">
        <v>101</v>
      </c>
      <c r="J22" s="18">
        <v>6463.6</v>
      </c>
      <c r="K22" s="22" t="s">
        <v>101</v>
      </c>
      <c r="L22" s="18">
        <v>750</v>
      </c>
      <c r="M22" s="22" t="s">
        <v>101</v>
      </c>
      <c r="N22" s="18">
        <v>246.1</v>
      </c>
      <c r="O22" s="22" t="s">
        <v>101</v>
      </c>
      <c r="P22" s="18">
        <v>12</v>
      </c>
      <c r="Q22" s="22" t="s">
        <v>101</v>
      </c>
      <c r="R22" s="18">
        <v>37.799999999999997</v>
      </c>
      <c r="S22" s="22" t="s">
        <v>101</v>
      </c>
      <c r="T22" s="18">
        <v>45.1</v>
      </c>
      <c r="U22" s="22" t="s">
        <v>101</v>
      </c>
      <c r="V22" s="18">
        <v>5.7</v>
      </c>
      <c r="W22" s="22" t="s">
        <v>101</v>
      </c>
      <c r="X22" s="18">
        <v>236</v>
      </c>
      <c r="Y22" s="22" t="s">
        <v>101</v>
      </c>
      <c r="Z22" s="18">
        <v>164.8</v>
      </c>
      <c r="AA22" s="22" t="s">
        <v>101</v>
      </c>
      <c r="AB22" s="18">
        <v>72.8</v>
      </c>
      <c r="AC22" s="22" t="s">
        <v>101</v>
      </c>
      <c r="AD22" s="18">
        <v>265.5</v>
      </c>
      <c r="AE22" s="22" t="s">
        <v>101</v>
      </c>
      <c r="AF22" s="18">
        <v>92.2</v>
      </c>
      <c r="AG22" s="22" t="s">
        <v>101</v>
      </c>
      <c r="AH22" s="18">
        <v>33.5</v>
      </c>
      <c r="AI22" s="22" t="s">
        <v>101</v>
      </c>
      <c r="AJ22" s="18">
        <v>462.9</v>
      </c>
      <c r="AK22" s="22" t="s">
        <v>101</v>
      </c>
      <c r="AL22" s="18">
        <v>644.20000000000005</v>
      </c>
      <c r="AM22" s="22" t="s">
        <v>101</v>
      </c>
      <c r="AN22" s="18">
        <v>907.5</v>
      </c>
      <c r="AO22" s="22" t="s">
        <v>101</v>
      </c>
      <c r="AP22" s="18">
        <v>552.79999999999995</v>
      </c>
      <c r="AQ22" s="22" t="s">
        <v>101</v>
      </c>
      <c r="AR22" s="18">
        <v>192.2</v>
      </c>
      <c r="AS22" s="22" t="s">
        <v>101</v>
      </c>
      <c r="AT22" s="18">
        <v>332.3</v>
      </c>
      <c r="AU22" s="22" t="s">
        <v>101</v>
      </c>
      <c r="AV22" s="18">
        <v>234.7</v>
      </c>
      <c r="AW22" s="22" t="s">
        <v>101</v>
      </c>
      <c r="AX22" s="18">
        <v>507.1</v>
      </c>
      <c r="AY22" s="22" t="s">
        <v>101</v>
      </c>
      <c r="AZ22" s="18">
        <v>303.10000000000002</v>
      </c>
      <c r="BA22" s="22" t="s">
        <v>101</v>
      </c>
      <c r="BB22" s="18">
        <v>164.4</v>
      </c>
      <c r="BC22" s="22" t="s">
        <v>101</v>
      </c>
      <c r="BD22" s="18">
        <v>1268.4000000000001</v>
      </c>
      <c r="BE22" s="22" t="s">
        <v>101</v>
      </c>
      <c r="BF22" s="18">
        <v>258.60000000000002</v>
      </c>
      <c r="BG22" s="22" t="s">
        <v>101</v>
      </c>
      <c r="BH22" s="18">
        <v>21.9</v>
      </c>
      <c r="BI22" s="22" t="s">
        <v>101</v>
      </c>
      <c r="BJ22" s="18">
        <v>223.7</v>
      </c>
      <c r="BK22" s="22" t="s">
        <v>101</v>
      </c>
      <c r="BL22" s="18">
        <v>2867.2</v>
      </c>
      <c r="BM22" s="22" t="s">
        <v>101</v>
      </c>
      <c r="BN22" s="18">
        <v>730</v>
      </c>
      <c r="BO22" s="22" t="s">
        <v>101</v>
      </c>
      <c r="BP22" s="18">
        <v>1447</v>
      </c>
      <c r="BQ22" s="22" t="s">
        <v>101</v>
      </c>
      <c r="BR22" s="18">
        <v>690.3</v>
      </c>
      <c r="BS22" s="22" t="s">
        <v>101</v>
      </c>
      <c r="BT22" s="18">
        <v>3390.6</v>
      </c>
      <c r="BU22" s="22" t="s">
        <v>101</v>
      </c>
      <c r="BV22" s="18">
        <v>162.30000000000001</v>
      </c>
      <c r="BW22" s="22" t="s">
        <v>101</v>
      </c>
      <c r="BX22" s="18">
        <v>1145.8</v>
      </c>
      <c r="BY22" s="22" t="s">
        <v>101</v>
      </c>
      <c r="BZ22" s="18">
        <v>2082.5</v>
      </c>
      <c r="CA22" s="22" t="s">
        <v>101</v>
      </c>
      <c r="CB22" s="18">
        <v>1535.2</v>
      </c>
      <c r="CC22" s="22" t="s">
        <v>101</v>
      </c>
      <c r="CD22" s="18">
        <v>710.8</v>
      </c>
      <c r="CE22" s="22" t="s">
        <v>101</v>
      </c>
      <c r="CF22" s="18">
        <v>678.7</v>
      </c>
      <c r="CG22" s="22" t="s">
        <v>101</v>
      </c>
      <c r="CH22" s="18">
        <v>305.3</v>
      </c>
      <c r="CI22" s="22" t="s">
        <v>101</v>
      </c>
      <c r="CJ22" s="18">
        <v>1883</v>
      </c>
      <c r="CK22" s="22" t="s">
        <v>101</v>
      </c>
      <c r="CL22" s="18">
        <v>187.3</v>
      </c>
      <c r="CM22" s="22" t="s">
        <v>101</v>
      </c>
      <c r="CN22" s="18">
        <v>299.89999999999998</v>
      </c>
      <c r="CO22" s="23" t="s">
        <v>101</v>
      </c>
    </row>
    <row r="23" spans="1:93" ht="15" customHeight="1" x14ac:dyDescent="0.25">
      <c r="A23" s="17" t="s">
        <v>67</v>
      </c>
      <c r="B23" s="18">
        <v>7654.6</v>
      </c>
      <c r="C23" s="22" t="s">
        <v>101</v>
      </c>
      <c r="D23" s="18">
        <v>2899.4</v>
      </c>
      <c r="E23" s="22" t="s">
        <v>101</v>
      </c>
      <c r="F23" s="18">
        <v>427</v>
      </c>
      <c r="G23" s="22" t="s">
        <v>101</v>
      </c>
      <c r="H23" s="18">
        <v>259.7</v>
      </c>
      <c r="I23" s="22" t="s">
        <v>101</v>
      </c>
      <c r="J23" s="18">
        <v>2231.3000000000002</v>
      </c>
      <c r="K23" s="22" t="s">
        <v>101</v>
      </c>
      <c r="L23" s="18">
        <v>287.39999999999998</v>
      </c>
      <c r="M23" s="22" t="s">
        <v>101</v>
      </c>
      <c r="N23" s="18">
        <v>117.7</v>
      </c>
      <c r="O23" s="22" t="s">
        <v>101</v>
      </c>
      <c r="P23" s="18">
        <v>3.3</v>
      </c>
      <c r="Q23" s="22" t="s">
        <v>101</v>
      </c>
      <c r="R23" s="18">
        <v>16.2</v>
      </c>
      <c r="S23" s="22" t="s">
        <v>101</v>
      </c>
      <c r="T23" s="18">
        <v>18.5</v>
      </c>
      <c r="U23" s="22" t="s">
        <v>101</v>
      </c>
      <c r="V23" s="18">
        <v>1.8</v>
      </c>
      <c r="W23" s="22" t="s">
        <v>101</v>
      </c>
      <c r="X23" s="18">
        <v>53.9</v>
      </c>
      <c r="Y23" s="22" t="s">
        <v>101</v>
      </c>
      <c r="Z23" s="18">
        <v>34.5</v>
      </c>
      <c r="AA23" s="22" t="s">
        <v>101</v>
      </c>
      <c r="AB23" s="18">
        <v>20.7</v>
      </c>
      <c r="AC23" s="22" t="s">
        <v>101</v>
      </c>
      <c r="AD23" s="18">
        <v>147.4</v>
      </c>
      <c r="AE23" s="22" t="s">
        <v>101</v>
      </c>
      <c r="AF23" s="18">
        <v>41.8</v>
      </c>
      <c r="AG23" s="22" t="s">
        <v>101</v>
      </c>
      <c r="AH23" s="18">
        <v>16</v>
      </c>
      <c r="AI23" s="22" t="s">
        <v>101</v>
      </c>
      <c r="AJ23" s="18">
        <v>115.2</v>
      </c>
      <c r="AK23" s="22" t="s">
        <v>101</v>
      </c>
      <c r="AL23" s="18">
        <v>304.8</v>
      </c>
      <c r="AM23" s="22" t="s">
        <v>101</v>
      </c>
      <c r="AN23" s="18">
        <v>169.4</v>
      </c>
      <c r="AO23" s="22" t="s">
        <v>101</v>
      </c>
      <c r="AP23" s="18">
        <v>183.1</v>
      </c>
      <c r="AQ23" s="22" t="s">
        <v>101</v>
      </c>
      <c r="AR23" s="18">
        <v>134.6</v>
      </c>
      <c r="AS23" s="22" t="s">
        <v>101</v>
      </c>
      <c r="AT23" s="18">
        <v>82.3</v>
      </c>
      <c r="AU23" s="22" t="s">
        <v>101</v>
      </c>
      <c r="AV23" s="18">
        <v>77.599999999999994</v>
      </c>
      <c r="AW23" s="22" t="s">
        <v>101</v>
      </c>
      <c r="AX23" s="18">
        <v>149</v>
      </c>
      <c r="AY23" s="22" t="s">
        <v>101</v>
      </c>
      <c r="AZ23" s="18">
        <v>115.1</v>
      </c>
      <c r="BA23" s="22" t="s">
        <v>101</v>
      </c>
      <c r="BB23" s="18">
        <v>39.4</v>
      </c>
      <c r="BC23" s="22" t="s">
        <v>101</v>
      </c>
      <c r="BD23" s="18">
        <v>122.8</v>
      </c>
      <c r="BE23" s="22" t="s">
        <v>101</v>
      </c>
      <c r="BF23" s="18">
        <v>118.3</v>
      </c>
      <c r="BG23" s="22" t="s">
        <v>101</v>
      </c>
      <c r="BH23" s="18">
        <v>33.799999999999997</v>
      </c>
      <c r="BI23" s="22" t="s">
        <v>101</v>
      </c>
      <c r="BJ23" s="18">
        <v>60.8</v>
      </c>
      <c r="BK23" s="22" t="s">
        <v>101</v>
      </c>
      <c r="BL23" s="18">
        <v>849</v>
      </c>
      <c r="BM23" s="22" t="s">
        <v>101</v>
      </c>
      <c r="BN23" s="18">
        <v>180.2</v>
      </c>
      <c r="BO23" s="22" t="s">
        <v>101</v>
      </c>
      <c r="BP23" s="18">
        <v>572.29999999999995</v>
      </c>
      <c r="BQ23" s="22" t="s">
        <v>101</v>
      </c>
      <c r="BR23" s="18">
        <v>96.5</v>
      </c>
      <c r="BS23" s="22" t="s">
        <v>101</v>
      </c>
      <c r="BT23" s="18">
        <v>1797.4</v>
      </c>
      <c r="BU23" s="22" t="s">
        <v>101</v>
      </c>
      <c r="BV23" s="18">
        <v>138</v>
      </c>
      <c r="BW23" s="22" t="s">
        <v>101</v>
      </c>
      <c r="BX23" s="18">
        <v>751.7</v>
      </c>
      <c r="BY23" s="22" t="s">
        <v>101</v>
      </c>
      <c r="BZ23" s="18">
        <v>907.7</v>
      </c>
      <c r="CA23" s="22" t="s">
        <v>101</v>
      </c>
      <c r="CB23" s="18">
        <v>599.9</v>
      </c>
      <c r="CC23" s="22" t="s">
        <v>101</v>
      </c>
      <c r="CD23" s="18">
        <v>150.5</v>
      </c>
      <c r="CE23" s="22" t="s">
        <v>101</v>
      </c>
      <c r="CF23" s="18">
        <v>198</v>
      </c>
      <c r="CG23" s="22" t="s">
        <v>101</v>
      </c>
      <c r="CH23" s="18">
        <v>146.6</v>
      </c>
      <c r="CI23" s="22" t="s">
        <v>101</v>
      </c>
      <c r="CJ23" s="18">
        <v>482.1</v>
      </c>
      <c r="CK23" s="22" t="s">
        <v>101</v>
      </c>
      <c r="CL23" s="18">
        <v>123.1</v>
      </c>
      <c r="CM23" s="22" t="s">
        <v>101</v>
      </c>
      <c r="CN23" s="18">
        <v>123</v>
      </c>
      <c r="CO23" s="23" t="s">
        <v>101</v>
      </c>
    </row>
    <row r="24" spans="1:93" ht="15" customHeight="1" x14ac:dyDescent="0.25">
      <c r="A24" s="17" t="s">
        <v>68</v>
      </c>
      <c r="B24" s="18">
        <v>15109.3</v>
      </c>
      <c r="C24" s="22" t="s">
        <v>101</v>
      </c>
      <c r="D24" s="18">
        <v>8311</v>
      </c>
      <c r="E24" s="22" t="s">
        <v>101</v>
      </c>
      <c r="F24" s="18">
        <v>1255.5999999999999</v>
      </c>
      <c r="G24" s="22" t="s">
        <v>101</v>
      </c>
      <c r="H24" s="18">
        <v>1012.8</v>
      </c>
      <c r="I24" s="22" t="s">
        <v>101</v>
      </c>
      <c r="J24" s="18">
        <v>6709.7</v>
      </c>
      <c r="K24" s="22" t="s">
        <v>101</v>
      </c>
      <c r="L24" s="18">
        <v>395.5</v>
      </c>
      <c r="M24" s="22" t="s">
        <v>101</v>
      </c>
      <c r="N24" s="18">
        <v>59.2</v>
      </c>
      <c r="O24" s="22" t="s">
        <v>101</v>
      </c>
      <c r="P24" s="18">
        <v>3</v>
      </c>
      <c r="Q24" s="22" t="s">
        <v>101</v>
      </c>
      <c r="R24" s="18">
        <v>23.5</v>
      </c>
      <c r="S24" s="22" t="s">
        <v>101</v>
      </c>
      <c r="T24" s="18">
        <v>36.6</v>
      </c>
      <c r="U24" s="22" t="s">
        <v>101</v>
      </c>
      <c r="V24" s="18">
        <v>3.7</v>
      </c>
      <c r="W24" s="22" t="s">
        <v>101</v>
      </c>
      <c r="X24" s="18">
        <v>82.7</v>
      </c>
      <c r="Y24" s="22" t="s">
        <v>101</v>
      </c>
      <c r="Z24" s="18">
        <v>63.8</v>
      </c>
      <c r="AA24" s="22" t="s">
        <v>101</v>
      </c>
      <c r="AB24" s="18">
        <v>39.700000000000003</v>
      </c>
      <c r="AC24" s="22" t="s">
        <v>101</v>
      </c>
      <c r="AD24" s="18">
        <v>3834.9</v>
      </c>
      <c r="AE24" s="22" t="s">
        <v>101</v>
      </c>
      <c r="AF24" s="18">
        <v>171.8</v>
      </c>
      <c r="AG24" s="22" t="s">
        <v>101</v>
      </c>
      <c r="AH24" s="18">
        <v>36.299999999999997</v>
      </c>
      <c r="AI24" s="22" t="s">
        <v>101</v>
      </c>
      <c r="AJ24" s="18">
        <v>138</v>
      </c>
      <c r="AK24" s="22" t="s">
        <v>101</v>
      </c>
      <c r="AL24" s="18">
        <v>281.3</v>
      </c>
      <c r="AM24" s="22" t="s">
        <v>101</v>
      </c>
      <c r="AN24" s="18">
        <v>320.10000000000002</v>
      </c>
      <c r="AO24" s="22" t="s">
        <v>101</v>
      </c>
      <c r="AP24" s="18">
        <v>259</v>
      </c>
      <c r="AQ24" s="22" t="s">
        <v>101</v>
      </c>
      <c r="AR24" s="18">
        <v>139.69999999999999</v>
      </c>
      <c r="AS24" s="22" t="s">
        <v>101</v>
      </c>
      <c r="AT24" s="18">
        <v>125.4</v>
      </c>
      <c r="AU24" s="22" t="s">
        <v>101</v>
      </c>
      <c r="AV24" s="18">
        <v>107.5</v>
      </c>
      <c r="AW24" s="22" t="s">
        <v>101</v>
      </c>
      <c r="AX24" s="18">
        <v>217.8</v>
      </c>
      <c r="AY24" s="22" t="s">
        <v>101</v>
      </c>
      <c r="AZ24" s="18">
        <v>166.8</v>
      </c>
      <c r="BA24" s="22" t="s">
        <v>101</v>
      </c>
      <c r="BB24" s="18">
        <v>66.2</v>
      </c>
      <c r="BC24" s="22" t="s">
        <v>101</v>
      </c>
      <c r="BD24" s="18">
        <v>199.7</v>
      </c>
      <c r="BE24" s="22" t="s">
        <v>101</v>
      </c>
      <c r="BF24" s="18">
        <v>146</v>
      </c>
      <c r="BG24" s="22" t="s">
        <v>101</v>
      </c>
      <c r="BH24" s="18">
        <v>23.2</v>
      </c>
      <c r="BI24" s="22" t="s">
        <v>101</v>
      </c>
      <c r="BJ24" s="18">
        <v>105.4</v>
      </c>
      <c r="BK24" s="22" t="s">
        <v>101</v>
      </c>
      <c r="BL24" s="18">
        <v>1422</v>
      </c>
      <c r="BM24" s="22" t="s">
        <v>101</v>
      </c>
      <c r="BN24" s="18">
        <v>549.5</v>
      </c>
      <c r="BO24" s="22" t="s">
        <v>101</v>
      </c>
      <c r="BP24" s="18">
        <v>694.2</v>
      </c>
      <c r="BQ24" s="22" t="s">
        <v>101</v>
      </c>
      <c r="BR24" s="18">
        <v>178.3</v>
      </c>
      <c r="BS24" s="22" t="s">
        <v>101</v>
      </c>
      <c r="BT24" s="18">
        <v>2645</v>
      </c>
      <c r="BU24" s="22" t="s">
        <v>101</v>
      </c>
      <c r="BV24" s="18">
        <v>139.6</v>
      </c>
      <c r="BW24" s="22" t="s">
        <v>101</v>
      </c>
      <c r="BX24" s="18">
        <v>990.4</v>
      </c>
      <c r="BY24" s="22" t="s">
        <v>101</v>
      </c>
      <c r="BZ24" s="18">
        <v>1515</v>
      </c>
      <c r="CA24" s="22" t="s">
        <v>101</v>
      </c>
      <c r="CB24" s="18">
        <v>790.7</v>
      </c>
      <c r="CC24" s="22" t="s">
        <v>101</v>
      </c>
      <c r="CD24" s="18">
        <v>196.5</v>
      </c>
      <c r="CE24" s="22" t="s">
        <v>101</v>
      </c>
      <c r="CF24" s="18">
        <v>420</v>
      </c>
      <c r="CG24" s="22" t="s">
        <v>101</v>
      </c>
      <c r="CH24" s="18">
        <v>148.19999999999999</v>
      </c>
      <c r="CI24" s="22" t="s">
        <v>101</v>
      </c>
      <c r="CJ24" s="18">
        <v>702.1</v>
      </c>
      <c r="CK24" s="22" t="s">
        <v>101</v>
      </c>
      <c r="CL24" s="18">
        <v>169.4</v>
      </c>
      <c r="CM24" s="22" t="s">
        <v>101</v>
      </c>
      <c r="CN24" s="18">
        <v>182.1</v>
      </c>
      <c r="CO24" s="23" t="s">
        <v>101</v>
      </c>
    </row>
    <row r="25" spans="1:93" ht="15" customHeight="1" x14ac:dyDescent="0.25">
      <c r="A25" s="17" t="s">
        <v>69</v>
      </c>
      <c r="B25" s="18">
        <v>18802.3</v>
      </c>
      <c r="C25" s="22" t="s">
        <v>101</v>
      </c>
      <c r="D25" s="18">
        <v>9474.2999999999993</v>
      </c>
      <c r="E25" s="22" t="s">
        <v>101</v>
      </c>
      <c r="F25" s="18">
        <v>1228</v>
      </c>
      <c r="G25" s="22" t="s">
        <v>101</v>
      </c>
      <c r="H25" s="18">
        <v>939.9</v>
      </c>
      <c r="I25" s="22" t="s">
        <v>101</v>
      </c>
      <c r="J25" s="18">
        <v>7710.3</v>
      </c>
      <c r="K25" s="22" t="s">
        <v>101</v>
      </c>
      <c r="L25" s="18">
        <v>483.5</v>
      </c>
      <c r="M25" s="22" t="s">
        <v>101</v>
      </c>
      <c r="N25" s="18">
        <v>74.400000000000006</v>
      </c>
      <c r="O25" s="22" t="s">
        <v>101</v>
      </c>
      <c r="P25" s="18">
        <v>15</v>
      </c>
      <c r="Q25" s="22" t="s">
        <v>101</v>
      </c>
      <c r="R25" s="18">
        <v>27.4</v>
      </c>
      <c r="S25" s="22" t="s">
        <v>101</v>
      </c>
      <c r="T25" s="18">
        <v>28.9</v>
      </c>
      <c r="U25" s="22" t="s">
        <v>101</v>
      </c>
      <c r="V25" s="18">
        <v>2.8</v>
      </c>
      <c r="W25" s="22" t="s">
        <v>101</v>
      </c>
      <c r="X25" s="18">
        <v>85.6</v>
      </c>
      <c r="Y25" s="22" t="s">
        <v>101</v>
      </c>
      <c r="Z25" s="18">
        <v>74.5</v>
      </c>
      <c r="AA25" s="22" t="s">
        <v>101</v>
      </c>
      <c r="AB25" s="18">
        <v>47.1</v>
      </c>
      <c r="AC25" s="22" t="s">
        <v>101</v>
      </c>
      <c r="AD25" s="18">
        <v>3853.2</v>
      </c>
      <c r="AE25" s="22" t="s">
        <v>101</v>
      </c>
      <c r="AF25" s="18">
        <v>147</v>
      </c>
      <c r="AG25" s="22" t="s">
        <v>101</v>
      </c>
      <c r="AH25" s="18">
        <v>58.5</v>
      </c>
      <c r="AI25" s="22" t="s">
        <v>101</v>
      </c>
      <c r="AJ25" s="18">
        <v>231.5</v>
      </c>
      <c r="AK25" s="22" t="s">
        <v>101</v>
      </c>
      <c r="AL25" s="18">
        <v>294.39999999999998</v>
      </c>
      <c r="AM25" s="22" t="s">
        <v>101</v>
      </c>
      <c r="AN25" s="18">
        <v>511.3</v>
      </c>
      <c r="AO25" s="22" t="s">
        <v>101</v>
      </c>
      <c r="AP25" s="18">
        <v>324.3</v>
      </c>
      <c r="AQ25" s="22" t="s">
        <v>101</v>
      </c>
      <c r="AR25" s="18">
        <v>168.7</v>
      </c>
      <c r="AS25" s="22" t="s">
        <v>101</v>
      </c>
      <c r="AT25" s="18">
        <v>167.8</v>
      </c>
      <c r="AU25" s="22" t="s">
        <v>101</v>
      </c>
      <c r="AV25" s="18">
        <v>135.30000000000001</v>
      </c>
      <c r="AW25" s="22" t="s">
        <v>101</v>
      </c>
      <c r="AX25" s="18">
        <v>280.89999999999998</v>
      </c>
      <c r="AY25" s="22" t="s">
        <v>101</v>
      </c>
      <c r="AZ25" s="18">
        <v>442.7</v>
      </c>
      <c r="BA25" s="22" t="s">
        <v>101</v>
      </c>
      <c r="BB25" s="18">
        <v>90.4</v>
      </c>
      <c r="BC25" s="22" t="s">
        <v>101</v>
      </c>
      <c r="BD25" s="18">
        <v>367.7</v>
      </c>
      <c r="BE25" s="22" t="s">
        <v>101</v>
      </c>
      <c r="BF25" s="18">
        <v>168.2</v>
      </c>
      <c r="BG25" s="22" t="s">
        <v>101</v>
      </c>
      <c r="BH25" s="18">
        <v>23.4</v>
      </c>
      <c r="BI25" s="22" t="s">
        <v>101</v>
      </c>
      <c r="BJ25" s="18">
        <v>136.5</v>
      </c>
      <c r="BK25" s="22" t="s">
        <v>101</v>
      </c>
      <c r="BL25" s="18">
        <v>1397.9</v>
      </c>
      <c r="BM25" s="22" t="s">
        <v>101</v>
      </c>
      <c r="BN25" s="18">
        <v>559.1</v>
      </c>
      <c r="BO25" s="22" t="s">
        <v>101</v>
      </c>
      <c r="BP25" s="18">
        <v>623.4</v>
      </c>
      <c r="BQ25" s="22" t="s">
        <v>101</v>
      </c>
      <c r="BR25" s="18">
        <v>215.3</v>
      </c>
      <c r="BS25" s="22" t="s">
        <v>101</v>
      </c>
      <c r="BT25" s="18">
        <v>4204.8</v>
      </c>
      <c r="BU25" s="22" t="s">
        <v>101</v>
      </c>
      <c r="BV25" s="18">
        <v>200.2</v>
      </c>
      <c r="BW25" s="22" t="s">
        <v>101</v>
      </c>
      <c r="BX25" s="18">
        <v>886.2</v>
      </c>
      <c r="BY25" s="22" t="s">
        <v>101</v>
      </c>
      <c r="BZ25" s="18">
        <v>3118.3</v>
      </c>
      <c r="CA25" s="22" t="s">
        <v>101</v>
      </c>
      <c r="CB25" s="18">
        <v>949.1</v>
      </c>
      <c r="CC25" s="22" t="s">
        <v>101</v>
      </c>
      <c r="CD25" s="18">
        <v>298.89999999999998</v>
      </c>
      <c r="CE25" s="22" t="s">
        <v>101</v>
      </c>
      <c r="CF25" s="18">
        <v>295</v>
      </c>
      <c r="CG25" s="22" t="s">
        <v>101</v>
      </c>
      <c r="CH25" s="18">
        <v>144.1</v>
      </c>
      <c r="CI25" s="22" t="s">
        <v>101</v>
      </c>
      <c r="CJ25" s="18">
        <v>1079.8</v>
      </c>
      <c r="CK25" s="22" t="s">
        <v>101</v>
      </c>
      <c r="CL25" s="18">
        <v>418.4</v>
      </c>
      <c r="CM25" s="22" t="s">
        <v>101</v>
      </c>
      <c r="CN25" s="18">
        <v>193.5</v>
      </c>
      <c r="CO25" s="23" t="s">
        <v>101</v>
      </c>
    </row>
    <row r="26" spans="1:93" ht="15" customHeight="1" x14ac:dyDescent="0.25">
      <c r="A26" s="17" t="s">
        <v>70</v>
      </c>
      <c r="B26" s="18">
        <v>26666.1</v>
      </c>
      <c r="C26" s="22" t="s">
        <v>101</v>
      </c>
      <c r="D26" s="18">
        <v>14912.9</v>
      </c>
      <c r="E26" s="22" t="s">
        <v>101</v>
      </c>
      <c r="F26" s="18">
        <v>2515</v>
      </c>
      <c r="G26" s="22" t="s">
        <v>101</v>
      </c>
      <c r="H26" s="18">
        <v>1943.9</v>
      </c>
      <c r="I26" s="22" t="s">
        <v>101</v>
      </c>
      <c r="J26" s="18">
        <v>11793.4</v>
      </c>
      <c r="K26" s="22" t="s">
        <v>101</v>
      </c>
      <c r="L26" s="18">
        <v>612.9</v>
      </c>
      <c r="M26" s="22" t="s">
        <v>101</v>
      </c>
      <c r="N26" s="18">
        <v>39</v>
      </c>
      <c r="O26" s="22" t="s">
        <v>101</v>
      </c>
      <c r="P26" s="18">
        <v>37</v>
      </c>
      <c r="Q26" s="22" t="s">
        <v>101</v>
      </c>
      <c r="R26" s="18">
        <v>36.799999999999997</v>
      </c>
      <c r="S26" s="22" t="s">
        <v>101</v>
      </c>
      <c r="T26" s="18">
        <v>27.2</v>
      </c>
      <c r="U26" s="22" t="s">
        <v>101</v>
      </c>
      <c r="V26" s="18">
        <v>4.9000000000000004</v>
      </c>
      <c r="W26" s="22" t="s">
        <v>101</v>
      </c>
      <c r="X26" s="18">
        <v>118.9</v>
      </c>
      <c r="Y26" s="22" t="s">
        <v>101</v>
      </c>
      <c r="Z26" s="18">
        <v>103.6</v>
      </c>
      <c r="AA26" s="22" t="s">
        <v>101</v>
      </c>
      <c r="AB26" s="18">
        <v>55.2</v>
      </c>
      <c r="AC26" s="22" t="s">
        <v>101</v>
      </c>
      <c r="AD26" s="18">
        <v>6462.3</v>
      </c>
      <c r="AE26" s="22" t="s">
        <v>101</v>
      </c>
      <c r="AF26" s="18">
        <v>172</v>
      </c>
      <c r="AG26" s="22" t="s">
        <v>101</v>
      </c>
      <c r="AH26" s="18">
        <v>95.8</v>
      </c>
      <c r="AI26" s="22" t="s">
        <v>101</v>
      </c>
      <c r="AJ26" s="18">
        <v>311.10000000000002</v>
      </c>
      <c r="AK26" s="22" t="s">
        <v>101</v>
      </c>
      <c r="AL26" s="18">
        <v>378.8</v>
      </c>
      <c r="AM26" s="22" t="s">
        <v>101</v>
      </c>
      <c r="AN26" s="18">
        <v>819.6</v>
      </c>
      <c r="AO26" s="22" t="s">
        <v>101</v>
      </c>
      <c r="AP26" s="18">
        <v>409.4</v>
      </c>
      <c r="AQ26" s="22" t="s">
        <v>101</v>
      </c>
      <c r="AR26" s="18">
        <v>202.9</v>
      </c>
      <c r="AS26" s="22" t="s">
        <v>101</v>
      </c>
      <c r="AT26" s="18">
        <v>499.8</v>
      </c>
      <c r="AU26" s="22" t="s">
        <v>101</v>
      </c>
      <c r="AV26" s="18">
        <v>132.5</v>
      </c>
      <c r="AW26" s="22" t="s">
        <v>101</v>
      </c>
      <c r="AX26" s="18">
        <v>426.2</v>
      </c>
      <c r="AY26" s="22" t="s">
        <v>101</v>
      </c>
      <c r="AZ26" s="18">
        <v>496.6</v>
      </c>
      <c r="BA26" s="22" t="s">
        <v>101</v>
      </c>
      <c r="BB26" s="18">
        <v>99.7</v>
      </c>
      <c r="BC26" s="22" t="s">
        <v>101</v>
      </c>
      <c r="BD26" s="18">
        <v>422.4</v>
      </c>
      <c r="BE26" s="22" t="s">
        <v>101</v>
      </c>
      <c r="BF26" s="18">
        <v>182</v>
      </c>
      <c r="BG26" s="22" t="s">
        <v>101</v>
      </c>
      <c r="BH26" s="18">
        <v>27.7</v>
      </c>
      <c r="BI26" s="22" t="s">
        <v>101</v>
      </c>
      <c r="BJ26" s="18">
        <v>131.5</v>
      </c>
      <c r="BK26" s="22" t="s">
        <v>101</v>
      </c>
      <c r="BL26" s="18">
        <v>1553.7</v>
      </c>
      <c r="BM26" s="22" t="s">
        <v>101</v>
      </c>
      <c r="BN26" s="18">
        <v>474.9</v>
      </c>
      <c r="BO26" s="22" t="s">
        <v>101</v>
      </c>
      <c r="BP26" s="18">
        <v>738.7</v>
      </c>
      <c r="BQ26" s="22" t="s">
        <v>101</v>
      </c>
      <c r="BR26" s="18">
        <v>340</v>
      </c>
      <c r="BS26" s="22" t="s">
        <v>101</v>
      </c>
      <c r="BT26" s="18">
        <v>4582.6000000000004</v>
      </c>
      <c r="BU26" s="22" t="s">
        <v>101</v>
      </c>
      <c r="BV26" s="18">
        <v>185.1</v>
      </c>
      <c r="BW26" s="22" t="s">
        <v>101</v>
      </c>
      <c r="BX26" s="18">
        <v>956.5</v>
      </c>
      <c r="BY26" s="22" t="s">
        <v>101</v>
      </c>
      <c r="BZ26" s="18">
        <v>3441</v>
      </c>
      <c r="CA26" s="22" t="s">
        <v>101</v>
      </c>
      <c r="CB26" s="18">
        <v>1562.1</v>
      </c>
      <c r="CC26" s="22" t="s">
        <v>101</v>
      </c>
      <c r="CD26" s="18">
        <v>666.9</v>
      </c>
      <c r="CE26" s="22" t="s">
        <v>101</v>
      </c>
      <c r="CF26" s="18">
        <v>439.7</v>
      </c>
      <c r="CG26" s="22" t="s">
        <v>101</v>
      </c>
      <c r="CH26" s="18">
        <v>223.7</v>
      </c>
      <c r="CI26" s="22" t="s">
        <v>101</v>
      </c>
      <c r="CJ26" s="18">
        <v>1735.9</v>
      </c>
      <c r="CK26" s="22" t="s">
        <v>101</v>
      </c>
      <c r="CL26" s="18">
        <v>500</v>
      </c>
      <c r="CM26" s="22" t="s">
        <v>101</v>
      </c>
      <c r="CN26" s="18">
        <v>402.9</v>
      </c>
      <c r="CO26" s="23" t="s">
        <v>101</v>
      </c>
    </row>
    <row r="27" spans="1:93" ht="15" customHeight="1" x14ac:dyDescent="0.25">
      <c r="A27" s="17" t="s">
        <v>71</v>
      </c>
      <c r="B27" s="18">
        <v>8456.4</v>
      </c>
      <c r="C27" s="22" t="s">
        <v>101</v>
      </c>
      <c r="D27" s="18">
        <v>3451.6</v>
      </c>
      <c r="E27" s="22" t="s">
        <v>101</v>
      </c>
      <c r="F27" s="18">
        <v>945.1</v>
      </c>
      <c r="G27" s="22" t="s">
        <v>101</v>
      </c>
      <c r="H27" s="18">
        <v>774.2</v>
      </c>
      <c r="I27" s="22" t="s">
        <v>101</v>
      </c>
      <c r="J27" s="18">
        <v>2297.6999999999998</v>
      </c>
      <c r="K27" s="22" t="s">
        <v>101</v>
      </c>
      <c r="L27" s="18">
        <v>305.5</v>
      </c>
      <c r="M27" s="22" t="s">
        <v>101</v>
      </c>
      <c r="N27" s="18">
        <v>88.3</v>
      </c>
      <c r="O27" s="22" t="s">
        <v>101</v>
      </c>
      <c r="P27" s="18">
        <v>3.4</v>
      </c>
      <c r="Q27" s="22" t="s">
        <v>101</v>
      </c>
      <c r="R27" s="18">
        <v>18.100000000000001</v>
      </c>
      <c r="S27" s="22" t="s">
        <v>101</v>
      </c>
      <c r="T27" s="18">
        <v>15.5</v>
      </c>
      <c r="U27" s="22" t="s">
        <v>101</v>
      </c>
      <c r="V27" s="18">
        <v>4</v>
      </c>
      <c r="W27" s="22" t="s">
        <v>101</v>
      </c>
      <c r="X27" s="18">
        <v>41.2</v>
      </c>
      <c r="Y27" s="22" t="s">
        <v>101</v>
      </c>
      <c r="Z27" s="18">
        <v>14.3</v>
      </c>
      <c r="AA27" s="22" t="s">
        <v>101</v>
      </c>
      <c r="AB27" s="18">
        <v>17.3</v>
      </c>
      <c r="AC27" s="22" t="s">
        <v>101</v>
      </c>
      <c r="AD27" s="18">
        <v>4.2</v>
      </c>
      <c r="AE27" s="22" t="s">
        <v>101</v>
      </c>
      <c r="AF27" s="18">
        <v>67.7</v>
      </c>
      <c r="AG27" s="22" t="s">
        <v>101</v>
      </c>
      <c r="AH27" s="18">
        <v>28.4</v>
      </c>
      <c r="AI27" s="22" t="s">
        <v>101</v>
      </c>
      <c r="AJ27" s="18">
        <v>169.3</v>
      </c>
      <c r="AK27" s="22" t="s">
        <v>101</v>
      </c>
      <c r="AL27" s="18">
        <v>289.7</v>
      </c>
      <c r="AM27" s="22" t="s">
        <v>101</v>
      </c>
      <c r="AN27" s="18">
        <v>172</v>
      </c>
      <c r="AO27" s="22" t="s">
        <v>101</v>
      </c>
      <c r="AP27" s="18">
        <v>149.5</v>
      </c>
      <c r="AQ27" s="22" t="s">
        <v>101</v>
      </c>
      <c r="AR27" s="18">
        <v>130.30000000000001</v>
      </c>
      <c r="AS27" s="22" t="s">
        <v>101</v>
      </c>
      <c r="AT27" s="18">
        <v>53.8</v>
      </c>
      <c r="AU27" s="22" t="s">
        <v>101</v>
      </c>
      <c r="AV27" s="18">
        <v>90.8</v>
      </c>
      <c r="AW27" s="22" t="s">
        <v>101</v>
      </c>
      <c r="AX27" s="18">
        <v>228.8</v>
      </c>
      <c r="AY27" s="22" t="s">
        <v>101</v>
      </c>
      <c r="AZ27" s="18">
        <v>268.8</v>
      </c>
      <c r="BA27" s="22" t="s">
        <v>101</v>
      </c>
      <c r="BB27" s="18">
        <v>28</v>
      </c>
      <c r="BC27" s="22" t="s">
        <v>101</v>
      </c>
      <c r="BD27" s="18">
        <v>110.9</v>
      </c>
      <c r="BE27" s="22" t="s">
        <v>101</v>
      </c>
      <c r="BF27" s="18">
        <v>97.8</v>
      </c>
      <c r="BG27" s="22" t="s">
        <v>101</v>
      </c>
      <c r="BH27" s="18">
        <v>21.8</v>
      </c>
      <c r="BI27" s="22" t="s">
        <v>101</v>
      </c>
      <c r="BJ27" s="18">
        <v>47</v>
      </c>
      <c r="BK27" s="22" t="s">
        <v>101</v>
      </c>
      <c r="BL27" s="18">
        <v>682.5</v>
      </c>
      <c r="BM27" s="22" t="s">
        <v>101</v>
      </c>
      <c r="BN27" s="18">
        <v>121.6</v>
      </c>
      <c r="BO27" s="22" t="s">
        <v>101</v>
      </c>
      <c r="BP27" s="18">
        <v>444.4</v>
      </c>
      <c r="BQ27" s="22" t="s">
        <v>101</v>
      </c>
      <c r="BR27" s="18">
        <v>116.5</v>
      </c>
      <c r="BS27" s="22" t="s">
        <v>101</v>
      </c>
      <c r="BT27" s="18">
        <v>2136.1999999999998</v>
      </c>
      <c r="BU27" s="22" t="s">
        <v>101</v>
      </c>
      <c r="BV27" s="18">
        <v>123.2</v>
      </c>
      <c r="BW27" s="22" t="s">
        <v>101</v>
      </c>
      <c r="BX27" s="18">
        <v>778.9</v>
      </c>
      <c r="BY27" s="22" t="s">
        <v>101</v>
      </c>
      <c r="BZ27" s="18">
        <v>1234.0999999999999</v>
      </c>
      <c r="CA27" s="22" t="s">
        <v>101</v>
      </c>
      <c r="CB27" s="18">
        <v>642.70000000000005</v>
      </c>
      <c r="CC27" s="22" t="s">
        <v>101</v>
      </c>
      <c r="CD27" s="18">
        <v>147.30000000000001</v>
      </c>
      <c r="CE27" s="22" t="s">
        <v>101</v>
      </c>
      <c r="CF27" s="18">
        <v>122.7</v>
      </c>
      <c r="CG27" s="22" t="s">
        <v>101</v>
      </c>
      <c r="CH27" s="18">
        <v>98.3</v>
      </c>
      <c r="CI27" s="22" t="s">
        <v>101</v>
      </c>
      <c r="CJ27" s="18">
        <v>650.20000000000005</v>
      </c>
      <c r="CK27" s="22" t="s">
        <v>101</v>
      </c>
      <c r="CL27" s="18">
        <v>69.400000000000006</v>
      </c>
      <c r="CM27" s="22" t="s">
        <v>101</v>
      </c>
      <c r="CN27" s="18">
        <v>177.4</v>
      </c>
      <c r="CO27" s="23" t="s">
        <v>101</v>
      </c>
    </row>
    <row r="28" spans="1:93" ht="15" customHeight="1" x14ac:dyDescent="0.25">
      <c r="A28" s="17" t="s">
        <v>72</v>
      </c>
      <c r="B28" s="18">
        <v>12653.8</v>
      </c>
      <c r="C28" s="22" t="s">
        <v>101</v>
      </c>
      <c r="D28" s="18">
        <v>5658.3</v>
      </c>
      <c r="E28" s="22" t="s">
        <v>101</v>
      </c>
      <c r="F28" s="18">
        <v>1780.7</v>
      </c>
      <c r="G28" s="22" t="s">
        <v>101</v>
      </c>
      <c r="H28" s="18">
        <v>1552.1</v>
      </c>
      <c r="I28" s="22" t="s">
        <v>101</v>
      </c>
      <c r="J28" s="18">
        <v>3605</v>
      </c>
      <c r="K28" s="22" t="s">
        <v>101</v>
      </c>
      <c r="L28" s="18">
        <v>689.3</v>
      </c>
      <c r="M28" s="22" t="s">
        <v>101</v>
      </c>
      <c r="N28" s="18">
        <v>39</v>
      </c>
      <c r="O28" s="22" t="s">
        <v>101</v>
      </c>
      <c r="P28" s="18">
        <v>90.8</v>
      </c>
      <c r="Q28" s="22" t="s">
        <v>101</v>
      </c>
      <c r="R28" s="18">
        <v>20.7</v>
      </c>
      <c r="S28" s="22" t="s">
        <v>101</v>
      </c>
      <c r="T28" s="18">
        <v>27.1</v>
      </c>
      <c r="U28" s="22" t="s">
        <v>101</v>
      </c>
      <c r="V28" s="18">
        <v>6.5</v>
      </c>
      <c r="W28" s="22" t="s">
        <v>101</v>
      </c>
      <c r="X28" s="18">
        <v>64.599999999999994</v>
      </c>
      <c r="Y28" s="22" t="s">
        <v>101</v>
      </c>
      <c r="Z28" s="18">
        <v>24</v>
      </c>
      <c r="AA28" s="22" t="s">
        <v>101</v>
      </c>
      <c r="AB28" s="18">
        <v>29.1</v>
      </c>
      <c r="AC28" s="22" t="s">
        <v>101</v>
      </c>
      <c r="AD28" s="18">
        <v>41.8</v>
      </c>
      <c r="AE28" s="22" t="s">
        <v>101</v>
      </c>
      <c r="AF28" s="18">
        <v>85.1</v>
      </c>
      <c r="AG28" s="22" t="s">
        <v>101</v>
      </c>
      <c r="AH28" s="18">
        <v>44</v>
      </c>
      <c r="AI28" s="22" t="s">
        <v>101</v>
      </c>
      <c r="AJ28" s="18">
        <v>244.5</v>
      </c>
      <c r="AK28" s="22" t="s">
        <v>101</v>
      </c>
      <c r="AL28" s="18">
        <v>228.3</v>
      </c>
      <c r="AM28" s="22" t="s">
        <v>101</v>
      </c>
      <c r="AN28" s="18">
        <v>356.8</v>
      </c>
      <c r="AO28" s="22" t="s">
        <v>101</v>
      </c>
      <c r="AP28" s="18">
        <v>192.7</v>
      </c>
      <c r="AQ28" s="22" t="s">
        <v>101</v>
      </c>
      <c r="AR28" s="18">
        <v>144.6</v>
      </c>
      <c r="AS28" s="22" t="s">
        <v>101</v>
      </c>
      <c r="AT28" s="18">
        <v>64.3</v>
      </c>
      <c r="AU28" s="22" t="s">
        <v>101</v>
      </c>
      <c r="AV28" s="18">
        <v>133.69999999999999</v>
      </c>
      <c r="AW28" s="22" t="s">
        <v>101</v>
      </c>
      <c r="AX28" s="18">
        <v>307.3</v>
      </c>
      <c r="AY28" s="22" t="s">
        <v>101</v>
      </c>
      <c r="AZ28" s="18">
        <v>579</v>
      </c>
      <c r="BA28" s="22" t="s">
        <v>101</v>
      </c>
      <c r="BB28" s="18">
        <v>63.6</v>
      </c>
      <c r="BC28" s="22" t="s">
        <v>101</v>
      </c>
      <c r="BD28" s="18">
        <v>152.80000000000001</v>
      </c>
      <c r="BE28" s="22" t="s">
        <v>101</v>
      </c>
      <c r="BF28" s="18">
        <v>119.8</v>
      </c>
      <c r="BG28" s="22" t="s">
        <v>101</v>
      </c>
      <c r="BH28" s="18">
        <v>29.4</v>
      </c>
      <c r="BI28" s="22" t="s">
        <v>101</v>
      </c>
      <c r="BJ28" s="18">
        <v>68.3</v>
      </c>
      <c r="BK28" s="22" t="s">
        <v>101</v>
      </c>
      <c r="BL28" s="18">
        <v>869.3</v>
      </c>
      <c r="BM28" s="22" t="s">
        <v>101</v>
      </c>
      <c r="BN28" s="18">
        <v>176.6</v>
      </c>
      <c r="BO28" s="22" t="s">
        <v>101</v>
      </c>
      <c r="BP28" s="18">
        <v>407.6</v>
      </c>
      <c r="BQ28" s="22" t="s">
        <v>101</v>
      </c>
      <c r="BR28" s="18">
        <v>285</v>
      </c>
      <c r="BS28" s="22" t="s">
        <v>101</v>
      </c>
      <c r="BT28" s="18">
        <v>3351.1</v>
      </c>
      <c r="BU28" s="22" t="s">
        <v>101</v>
      </c>
      <c r="BV28" s="18">
        <v>182.9</v>
      </c>
      <c r="BW28" s="22" t="s">
        <v>101</v>
      </c>
      <c r="BX28" s="18">
        <v>1122.8</v>
      </c>
      <c r="BY28" s="22" t="s">
        <v>101</v>
      </c>
      <c r="BZ28" s="18">
        <v>2045.3</v>
      </c>
      <c r="CA28" s="22" t="s">
        <v>101</v>
      </c>
      <c r="CB28" s="18">
        <v>767.7</v>
      </c>
      <c r="CC28" s="22" t="s">
        <v>101</v>
      </c>
      <c r="CD28" s="18">
        <v>152.1</v>
      </c>
      <c r="CE28" s="22" t="s">
        <v>101</v>
      </c>
      <c r="CF28" s="18">
        <v>309.8</v>
      </c>
      <c r="CG28" s="22" t="s">
        <v>101</v>
      </c>
      <c r="CH28" s="18">
        <v>108.3</v>
      </c>
      <c r="CI28" s="22" t="s">
        <v>101</v>
      </c>
      <c r="CJ28" s="18">
        <v>782.3</v>
      </c>
      <c r="CK28" s="22" t="s">
        <v>101</v>
      </c>
      <c r="CL28" s="18">
        <v>83.5</v>
      </c>
      <c r="CM28" s="22" t="s">
        <v>101</v>
      </c>
      <c r="CN28" s="18">
        <v>291.7</v>
      </c>
      <c r="CO28" s="23" t="s">
        <v>101</v>
      </c>
    </row>
    <row r="29" spans="1:93" ht="15" customHeight="1" x14ac:dyDescent="0.25">
      <c r="A29" s="17" t="s">
        <v>73</v>
      </c>
      <c r="B29" s="18">
        <v>23304.400000000001</v>
      </c>
      <c r="C29" s="22" t="s">
        <v>101</v>
      </c>
      <c r="D29" s="18">
        <v>14410.6</v>
      </c>
      <c r="E29" s="22" t="s">
        <v>101</v>
      </c>
      <c r="F29" s="18">
        <v>2619.5</v>
      </c>
      <c r="G29" s="22" t="s">
        <v>101</v>
      </c>
      <c r="H29" s="18">
        <v>1952.1</v>
      </c>
      <c r="I29" s="22" t="s">
        <v>101</v>
      </c>
      <c r="J29" s="18">
        <v>4845.8999999999996</v>
      </c>
      <c r="K29" s="22" t="s">
        <v>101</v>
      </c>
      <c r="L29" s="18">
        <v>790.8</v>
      </c>
      <c r="M29" s="22" t="s">
        <v>101</v>
      </c>
      <c r="N29" s="18">
        <v>29.9</v>
      </c>
      <c r="O29" s="22" t="s">
        <v>101</v>
      </c>
      <c r="P29" s="18">
        <v>94.1</v>
      </c>
      <c r="Q29" s="22" t="s">
        <v>101</v>
      </c>
      <c r="R29" s="18">
        <v>66</v>
      </c>
      <c r="S29" s="22" t="s">
        <v>101</v>
      </c>
      <c r="T29" s="18">
        <v>32.5</v>
      </c>
      <c r="U29" s="22" t="s">
        <v>101</v>
      </c>
      <c r="V29" s="18">
        <v>6.1</v>
      </c>
      <c r="W29" s="22" t="s">
        <v>101</v>
      </c>
      <c r="X29" s="18">
        <v>92.8</v>
      </c>
      <c r="Y29" s="22" t="s">
        <v>101</v>
      </c>
      <c r="Z29" s="18">
        <v>40</v>
      </c>
      <c r="AA29" s="22" t="s">
        <v>101</v>
      </c>
      <c r="AB29" s="18">
        <v>33.299999999999997</v>
      </c>
      <c r="AC29" s="22" t="s">
        <v>101</v>
      </c>
      <c r="AD29" s="18">
        <v>77.900000000000006</v>
      </c>
      <c r="AE29" s="22" t="s">
        <v>101</v>
      </c>
      <c r="AF29" s="18">
        <v>113.1</v>
      </c>
      <c r="AG29" s="22" t="s">
        <v>101</v>
      </c>
      <c r="AH29" s="18">
        <v>67.8</v>
      </c>
      <c r="AI29" s="22" t="s">
        <v>101</v>
      </c>
      <c r="AJ29" s="18">
        <v>355.1</v>
      </c>
      <c r="AK29" s="22" t="s">
        <v>101</v>
      </c>
      <c r="AL29" s="18">
        <v>290.8</v>
      </c>
      <c r="AM29" s="22" t="s">
        <v>101</v>
      </c>
      <c r="AN29" s="18">
        <v>549.79999999999995</v>
      </c>
      <c r="AO29" s="22" t="s">
        <v>101</v>
      </c>
      <c r="AP29" s="18">
        <v>231.2</v>
      </c>
      <c r="AQ29" s="22" t="s">
        <v>101</v>
      </c>
      <c r="AR29" s="18">
        <v>118.5</v>
      </c>
      <c r="AS29" s="22" t="s">
        <v>101</v>
      </c>
      <c r="AT29" s="18">
        <v>115.5</v>
      </c>
      <c r="AU29" s="22" t="s">
        <v>101</v>
      </c>
      <c r="AV29" s="18">
        <v>170.5</v>
      </c>
      <c r="AW29" s="22" t="s">
        <v>101</v>
      </c>
      <c r="AX29" s="18">
        <v>472.3</v>
      </c>
      <c r="AY29" s="22" t="s">
        <v>101</v>
      </c>
      <c r="AZ29" s="18">
        <v>781.5</v>
      </c>
      <c r="BA29" s="22" t="s">
        <v>101</v>
      </c>
      <c r="BB29" s="18">
        <v>94.6</v>
      </c>
      <c r="BC29" s="22" t="s">
        <v>101</v>
      </c>
      <c r="BD29" s="18">
        <v>6834.6</v>
      </c>
      <c r="BE29" s="22" t="s">
        <v>101</v>
      </c>
      <c r="BF29" s="18">
        <v>110.6</v>
      </c>
      <c r="BG29" s="22" t="s">
        <v>101</v>
      </c>
      <c r="BH29" s="18">
        <v>26.9</v>
      </c>
      <c r="BI29" s="22" t="s">
        <v>101</v>
      </c>
      <c r="BJ29" s="18">
        <v>70.099999999999994</v>
      </c>
      <c r="BK29" s="22" t="s">
        <v>101</v>
      </c>
      <c r="BL29" s="18">
        <v>1046.7</v>
      </c>
      <c r="BM29" s="22" t="s">
        <v>101</v>
      </c>
      <c r="BN29" s="18">
        <v>290.5</v>
      </c>
      <c r="BO29" s="22" t="s">
        <v>101</v>
      </c>
      <c r="BP29" s="18">
        <v>425.5</v>
      </c>
      <c r="BQ29" s="22" t="s">
        <v>101</v>
      </c>
      <c r="BR29" s="18">
        <v>330.7</v>
      </c>
      <c r="BS29" s="22" t="s">
        <v>101</v>
      </c>
      <c r="BT29" s="18">
        <v>4290.2</v>
      </c>
      <c r="BU29" s="22" t="s">
        <v>101</v>
      </c>
      <c r="BV29" s="18">
        <v>223.1</v>
      </c>
      <c r="BW29" s="22" t="s">
        <v>101</v>
      </c>
      <c r="BX29" s="18">
        <v>1399</v>
      </c>
      <c r="BY29" s="22" t="s">
        <v>101</v>
      </c>
      <c r="BZ29" s="18">
        <v>2668.1</v>
      </c>
      <c r="CA29" s="22" t="s">
        <v>101</v>
      </c>
      <c r="CB29" s="18">
        <v>839.1</v>
      </c>
      <c r="CC29" s="22" t="s">
        <v>101</v>
      </c>
      <c r="CD29" s="18">
        <v>379.2</v>
      </c>
      <c r="CE29" s="22" t="s">
        <v>101</v>
      </c>
      <c r="CF29" s="18">
        <v>121.9</v>
      </c>
      <c r="CG29" s="22" t="s">
        <v>101</v>
      </c>
      <c r="CH29" s="18">
        <v>87.5</v>
      </c>
      <c r="CI29" s="22" t="s">
        <v>101</v>
      </c>
      <c r="CJ29" s="18">
        <v>1101.5999999999999</v>
      </c>
      <c r="CK29" s="22" t="s">
        <v>101</v>
      </c>
      <c r="CL29" s="18">
        <v>104</v>
      </c>
      <c r="CM29" s="22" t="s">
        <v>101</v>
      </c>
      <c r="CN29" s="18">
        <v>289.2</v>
      </c>
      <c r="CO29" s="23" t="s">
        <v>101</v>
      </c>
    </row>
    <row r="30" spans="1:93" ht="15" customHeight="1" x14ac:dyDescent="0.25">
      <c r="A30" s="17" t="s">
        <v>74</v>
      </c>
      <c r="B30" s="18">
        <v>30258.400000000001</v>
      </c>
      <c r="C30" s="22" t="s">
        <v>101</v>
      </c>
      <c r="D30" s="18">
        <v>19284.3</v>
      </c>
      <c r="E30" s="22" t="s">
        <v>101</v>
      </c>
      <c r="F30" s="18">
        <v>3305.3</v>
      </c>
      <c r="G30" s="22" t="s">
        <v>101</v>
      </c>
      <c r="H30" s="18">
        <v>1964.8</v>
      </c>
      <c r="I30" s="22" t="s">
        <v>101</v>
      </c>
      <c r="J30" s="18">
        <v>6155.5</v>
      </c>
      <c r="K30" s="22" t="s">
        <v>101</v>
      </c>
      <c r="L30" s="18">
        <v>994.4</v>
      </c>
      <c r="M30" s="22" t="s">
        <v>101</v>
      </c>
      <c r="N30" s="18">
        <v>40.799999999999997</v>
      </c>
      <c r="O30" s="22" t="s">
        <v>101</v>
      </c>
      <c r="P30" s="18">
        <v>88.5</v>
      </c>
      <c r="Q30" s="22" t="s">
        <v>101</v>
      </c>
      <c r="R30" s="18">
        <v>57.4</v>
      </c>
      <c r="S30" s="22" t="s">
        <v>101</v>
      </c>
      <c r="T30" s="18">
        <v>29.2</v>
      </c>
      <c r="U30" s="22" t="s">
        <v>101</v>
      </c>
      <c r="V30" s="18">
        <v>4.4000000000000004</v>
      </c>
      <c r="W30" s="22" t="s">
        <v>101</v>
      </c>
      <c r="X30" s="18">
        <v>123.8</v>
      </c>
      <c r="Y30" s="22" t="s">
        <v>101</v>
      </c>
      <c r="Z30" s="18">
        <v>61.3</v>
      </c>
      <c r="AA30" s="22" t="s">
        <v>101</v>
      </c>
      <c r="AB30" s="18">
        <v>40.799999999999997</v>
      </c>
      <c r="AC30" s="22" t="s">
        <v>101</v>
      </c>
      <c r="AD30" s="18">
        <v>88</v>
      </c>
      <c r="AE30" s="22" t="s">
        <v>101</v>
      </c>
      <c r="AF30" s="18">
        <v>239.7</v>
      </c>
      <c r="AG30" s="22" t="s">
        <v>101</v>
      </c>
      <c r="AH30" s="18">
        <v>92.8</v>
      </c>
      <c r="AI30" s="22" t="s">
        <v>101</v>
      </c>
      <c r="AJ30" s="18">
        <v>425.5</v>
      </c>
      <c r="AK30" s="22" t="s">
        <v>101</v>
      </c>
      <c r="AL30" s="18">
        <v>337.2</v>
      </c>
      <c r="AM30" s="22" t="s">
        <v>101</v>
      </c>
      <c r="AN30" s="18">
        <v>1015.5</v>
      </c>
      <c r="AO30" s="22" t="s">
        <v>101</v>
      </c>
      <c r="AP30" s="18">
        <v>313.89999999999998</v>
      </c>
      <c r="AQ30" s="22" t="s">
        <v>101</v>
      </c>
      <c r="AR30" s="18">
        <v>85.8</v>
      </c>
      <c r="AS30" s="22" t="s">
        <v>101</v>
      </c>
      <c r="AT30" s="18">
        <v>167.5</v>
      </c>
      <c r="AU30" s="22" t="s">
        <v>101</v>
      </c>
      <c r="AV30" s="18">
        <v>202.7</v>
      </c>
      <c r="AW30" s="22" t="s">
        <v>101</v>
      </c>
      <c r="AX30" s="18">
        <v>749.1</v>
      </c>
      <c r="AY30" s="22" t="s">
        <v>101</v>
      </c>
      <c r="AZ30" s="18">
        <v>681.2</v>
      </c>
      <c r="BA30" s="22" t="s">
        <v>101</v>
      </c>
      <c r="BB30" s="18">
        <v>104.6</v>
      </c>
      <c r="BC30" s="22" t="s">
        <v>101</v>
      </c>
      <c r="BD30" s="18">
        <v>9689</v>
      </c>
      <c r="BE30" s="22" t="s">
        <v>101</v>
      </c>
      <c r="BF30" s="18">
        <v>134.6</v>
      </c>
      <c r="BG30" s="22" t="s">
        <v>101</v>
      </c>
      <c r="BH30" s="18">
        <v>30.1</v>
      </c>
      <c r="BI30" s="22" t="s">
        <v>101</v>
      </c>
      <c r="BJ30" s="18">
        <v>91.2</v>
      </c>
      <c r="BK30" s="22" t="s">
        <v>101</v>
      </c>
      <c r="BL30" s="18">
        <v>1215.9000000000001</v>
      </c>
      <c r="BM30" s="22" t="s">
        <v>101</v>
      </c>
      <c r="BN30" s="18">
        <v>274.89999999999998</v>
      </c>
      <c r="BO30" s="22" t="s">
        <v>101</v>
      </c>
      <c r="BP30" s="18">
        <v>519.5</v>
      </c>
      <c r="BQ30" s="22" t="s">
        <v>101</v>
      </c>
      <c r="BR30" s="18">
        <v>421.5</v>
      </c>
      <c r="BS30" s="22" t="s">
        <v>101</v>
      </c>
      <c r="BT30" s="18">
        <v>5220.3</v>
      </c>
      <c r="BU30" s="22" t="s">
        <v>101</v>
      </c>
      <c r="BV30" s="18">
        <v>182.4</v>
      </c>
      <c r="BW30" s="22" t="s">
        <v>101</v>
      </c>
      <c r="BX30" s="18">
        <v>1426.7</v>
      </c>
      <c r="BY30" s="22" t="s">
        <v>101</v>
      </c>
      <c r="BZ30" s="18">
        <v>3611.3</v>
      </c>
      <c r="CA30" s="22" t="s">
        <v>101</v>
      </c>
      <c r="CB30" s="18">
        <v>1230.3</v>
      </c>
      <c r="CC30" s="22" t="s">
        <v>101</v>
      </c>
      <c r="CD30" s="18">
        <v>403.5</v>
      </c>
      <c r="CE30" s="22" t="s">
        <v>101</v>
      </c>
      <c r="CF30" s="18">
        <v>377.9</v>
      </c>
      <c r="CG30" s="22" t="s">
        <v>101</v>
      </c>
      <c r="CH30" s="18">
        <v>204</v>
      </c>
      <c r="CI30" s="22" t="s">
        <v>101</v>
      </c>
      <c r="CJ30" s="18">
        <v>1582.5</v>
      </c>
      <c r="CK30" s="22" t="s">
        <v>101</v>
      </c>
      <c r="CL30" s="18">
        <v>92.6</v>
      </c>
      <c r="CM30" s="22" t="s">
        <v>101</v>
      </c>
      <c r="CN30" s="18">
        <v>170.5</v>
      </c>
      <c r="CO30" s="23" t="s">
        <v>101</v>
      </c>
    </row>
    <row r="31" spans="1:93" ht="15" customHeight="1" x14ac:dyDescent="0.25">
      <c r="A31" s="17" t="s">
        <v>75</v>
      </c>
      <c r="B31" s="18">
        <v>8582.2999999999993</v>
      </c>
      <c r="C31" s="22" t="s">
        <v>101</v>
      </c>
      <c r="D31" s="18">
        <v>3891.5</v>
      </c>
      <c r="E31" s="22" t="s">
        <v>101</v>
      </c>
      <c r="F31" s="18">
        <v>655</v>
      </c>
      <c r="G31" s="22" t="s">
        <v>101</v>
      </c>
      <c r="H31" s="18">
        <v>463.4</v>
      </c>
      <c r="I31" s="22" t="s">
        <v>101</v>
      </c>
      <c r="J31" s="18">
        <v>2858.2</v>
      </c>
      <c r="K31" s="22" t="s">
        <v>101</v>
      </c>
      <c r="L31" s="18">
        <v>312.7</v>
      </c>
      <c r="M31" s="22" t="s">
        <v>101</v>
      </c>
      <c r="N31" s="18">
        <v>64.400000000000006</v>
      </c>
      <c r="O31" s="22" t="s">
        <v>101</v>
      </c>
      <c r="P31" s="18" t="s">
        <v>1</v>
      </c>
      <c r="Q31" s="22" t="s">
        <v>101</v>
      </c>
      <c r="R31" s="18">
        <v>13.2</v>
      </c>
      <c r="S31" s="22" t="s">
        <v>101</v>
      </c>
      <c r="T31" s="18">
        <v>16.3</v>
      </c>
      <c r="U31" s="22" t="s">
        <v>101</v>
      </c>
      <c r="V31" s="18">
        <v>3.4</v>
      </c>
      <c r="W31" s="22" t="s">
        <v>101</v>
      </c>
      <c r="X31" s="18">
        <v>51.3</v>
      </c>
      <c r="Y31" s="22" t="s">
        <v>101</v>
      </c>
      <c r="Z31" s="18">
        <v>26.4</v>
      </c>
      <c r="AA31" s="22" t="s">
        <v>101</v>
      </c>
      <c r="AB31" s="18">
        <v>22.9</v>
      </c>
      <c r="AC31" s="22" t="s">
        <v>101</v>
      </c>
      <c r="AD31" s="18">
        <v>109.2</v>
      </c>
      <c r="AE31" s="22" t="s">
        <v>101</v>
      </c>
      <c r="AF31" s="18">
        <v>51.8</v>
      </c>
      <c r="AG31" s="22" t="s">
        <v>101</v>
      </c>
      <c r="AH31" s="18">
        <v>37.5</v>
      </c>
      <c r="AI31" s="22" t="s">
        <v>101</v>
      </c>
      <c r="AJ31" s="18">
        <v>159.80000000000001</v>
      </c>
      <c r="AK31" s="22" t="s">
        <v>101</v>
      </c>
      <c r="AL31" s="18">
        <v>305.89999999999998</v>
      </c>
      <c r="AM31" s="22" t="s">
        <v>101</v>
      </c>
      <c r="AN31" s="18">
        <v>151.5</v>
      </c>
      <c r="AO31" s="22" t="s">
        <v>101</v>
      </c>
      <c r="AP31" s="18">
        <v>238.8</v>
      </c>
      <c r="AQ31" s="22" t="s">
        <v>101</v>
      </c>
      <c r="AR31" s="18">
        <v>93.3</v>
      </c>
      <c r="AS31" s="22" t="s">
        <v>101</v>
      </c>
      <c r="AT31" s="18">
        <v>105.5</v>
      </c>
      <c r="AU31" s="22" t="s">
        <v>101</v>
      </c>
      <c r="AV31" s="18">
        <v>187.8</v>
      </c>
      <c r="AW31" s="22" t="s">
        <v>101</v>
      </c>
      <c r="AX31" s="18">
        <v>479.1</v>
      </c>
      <c r="AY31" s="22" t="s">
        <v>101</v>
      </c>
      <c r="AZ31" s="18">
        <v>209.9</v>
      </c>
      <c r="BA31" s="22" t="s">
        <v>101</v>
      </c>
      <c r="BB31" s="18">
        <v>41.1</v>
      </c>
      <c r="BC31" s="22" t="s">
        <v>101</v>
      </c>
      <c r="BD31" s="18">
        <v>287</v>
      </c>
      <c r="BE31" s="22" t="s">
        <v>101</v>
      </c>
      <c r="BF31" s="18">
        <v>91.4</v>
      </c>
      <c r="BG31" s="22" t="s">
        <v>101</v>
      </c>
      <c r="BH31" s="18">
        <v>29.1</v>
      </c>
      <c r="BI31" s="22" t="s">
        <v>101</v>
      </c>
      <c r="BJ31" s="18">
        <v>38.4</v>
      </c>
      <c r="BK31" s="22" t="s">
        <v>101</v>
      </c>
      <c r="BL31" s="18">
        <v>803.1</v>
      </c>
      <c r="BM31" s="22" t="s">
        <v>101</v>
      </c>
      <c r="BN31" s="18">
        <v>226</v>
      </c>
      <c r="BO31" s="22" t="s">
        <v>101</v>
      </c>
      <c r="BP31" s="18">
        <v>478.9</v>
      </c>
      <c r="BQ31" s="22" t="s">
        <v>101</v>
      </c>
      <c r="BR31" s="18">
        <v>98.2</v>
      </c>
      <c r="BS31" s="22" t="s">
        <v>101</v>
      </c>
      <c r="BT31" s="18">
        <v>1875.8</v>
      </c>
      <c r="BU31" s="22" t="s">
        <v>101</v>
      </c>
      <c r="BV31" s="18">
        <v>141</v>
      </c>
      <c r="BW31" s="22" t="s">
        <v>101</v>
      </c>
      <c r="BX31" s="18">
        <v>770.5</v>
      </c>
      <c r="BY31" s="22" t="s">
        <v>101</v>
      </c>
      <c r="BZ31" s="18">
        <v>964.2</v>
      </c>
      <c r="CA31" s="22" t="s">
        <v>101</v>
      </c>
      <c r="CB31" s="18">
        <v>387.6</v>
      </c>
      <c r="CC31" s="22" t="s">
        <v>101</v>
      </c>
      <c r="CD31" s="18">
        <v>220.6</v>
      </c>
      <c r="CE31" s="22" t="s">
        <v>101</v>
      </c>
      <c r="CF31" s="18">
        <v>93.7</v>
      </c>
      <c r="CG31" s="22" t="s">
        <v>101</v>
      </c>
      <c r="CH31" s="18">
        <v>110.8</v>
      </c>
      <c r="CI31" s="22" t="s">
        <v>101</v>
      </c>
      <c r="CJ31" s="18">
        <v>582.4</v>
      </c>
      <c r="CK31" s="22" t="s">
        <v>101</v>
      </c>
      <c r="CL31" s="18">
        <v>66.099999999999994</v>
      </c>
      <c r="CM31" s="22" t="s">
        <v>101</v>
      </c>
      <c r="CN31" s="18">
        <v>186.9</v>
      </c>
      <c r="CO31" s="23" t="s">
        <v>101</v>
      </c>
    </row>
    <row r="32" spans="1:93" ht="15" customHeight="1" x14ac:dyDescent="0.25">
      <c r="A32" s="17" t="s">
        <v>76</v>
      </c>
      <c r="B32" s="18">
        <v>13528</v>
      </c>
      <c r="C32" s="22" t="s">
        <v>101</v>
      </c>
      <c r="D32" s="18">
        <v>6579.8</v>
      </c>
      <c r="E32" s="22" t="s">
        <v>101</v>
      </c>
      <c r="F32" s="18">
        <v>1255.3</v>
      </c>
      <c r="G32" s="22" t="s">
        <v>101</v>
      </c>
      <c r="H32" s="18">
        <v>991.2</v>
      </c>
      <c r="I32" s="22" t="s">
        <v>101</v>
      </c>
      <c r="J32" s="18">
        <v>3903.8</v>
      </c>
      <c r="K32" s="22" t="s">
        <v>101</v>
      </c>
      <c r="L32" s="18">
        <v>419.9</v>
      </c>
      <c r="M32" s="22" t="s">
        <v>101</v>
      </c>
      <c r="N32" s="18">
        <v>81</v>
      </c>
      <c r="O32" s="22" t="s">
        <v>101</v>
      </c>
      <c r="P32" s="18" t="s">
        <v>1</v>
      </c>
      <c r="Q32" s="22" t="s">
        <v>101</v>
      </c>
      <c r="R32" s="18">
        <v>18.8</v>
      </c>
      <c r="S32" s="22" t="s">
        <v>101</v>
      </c>
      <c r="T32" s="18">
        <v>29</v>
      </c>
      <c r="U32" s="22" t="s">
        <v>101</v>
      </c>
      <c r="V32" s="18">
        <v>5.2</v>
      </c>
      <c r="W32" s="22" t="s">
        <v>101</v>
      </c>
      <c r="X32" s="18">
        <v>83.3</v>
      </c>
      <c r="Y32" s="22" t="s">
        <v>101</v>
      </c>
      <c r="Z32" s="18">
        <v>55</v>
      </c>
      <c r="AA32" s="22" t="s">
        <v>101</v>
      </c>
      <c r="AB32" s="18">
        <v>50.6</v>
      </c>
      <c r="AC32" s="22" t="s">
        <v>101</v>
      </c>
      <c r="AD32" s="18">
        <v>9.8000000000000007</v>
      </c>
      <c r="AE32" s="22" t="s">
        <v>101</v>
      </c>
      <c r="AF32" s="18">
        <v>104.9</v>
      </c>
      <c r="AG32" s="22" t="s">
        <v>101</v>
      </c>
      <c r="AH32" s="18">
        <v>37.700000000000003</v>
      </c>
      <c r="AI32" s="22" t="s">
        <v>101</v>
      </c>
      <c r="AJ32" s="18">
        <v>200.1</v>
      </c>
      <c r="AK32" s="22" t="s">
        <v>101</v>
      </c>
      <c r="AL32" s="18">
        <v>302.7</v>
      </c>
      <c r="AM32" s="22" t="s">
        <v>101</v>
      </c>
      <c r="AN32" s="18">
        <v>332.3</v>
      </c>
      <c r="AO32" s="22" t="s">
        <v>101</v>
      </c>
      <c r="AP32" s="18">
        <v>274.3</v>
      </c>
      <c r="AQ32" s="22" t="s">
        <v>101</v>
      </c>
      <c r="AR32" s="18">
        <v>97.7</v>
      </c>
      <c r="AS32" s="22" t="s">
        <v>101</v>
      </c>
      <c r="AT32" s="18">
        <v>155.19999999999999</v>
      </c>
      <c r="AU32" s="22" t="s">
        <v>101</v>
      </c>
      <c r="AV32" s="18">
        <v>253.6</v>
      </c>
      <c r="AW32" s="22" t="s">
        <v>101</v>
      </c>
      <c r="AX32" s="18">
        <v>779.8</v>
      </c>
      <c r="AY32" s="22" t="s">
        <v>101</v>
      </c>
      <c r="AZ32" s="18">
        <v>323.39999999999998</v>
      </c>
      <c r="BA32" s="22" t="s">
        <v>101</v>
      </c>
      <c r="BB32" s="18">
        <v>58.5</v>
      </c>
      <c r="BC32" s="22" t="s">
        <v>101</v>
      </c>
      <c r="BD32" s="18">
        <v>1334</v>
      </c>
      <c r="BE32" s="22" t="s">
        <v>101</v>
      </c>
      <c r="BF32" s="18">
        <v>86.6</v>
      </c>
      <c r="BG32" s="22" t="s">
        <v>101</v>
      </c>
      <c r="BH32" s="18">
        <v>31.6</v>
      </c>
      <c r="BI32" s="22" t="s">
        <v>101</v>
      </c>
      <c r="BJ32" s="18">
        <v>37.9</v>
      </c>
      <c r="BK32" s="22" t="s">
        <v>101</v>
      </c>
      <c r="BL32" s="18">
        <v>972.7</v>
      </c>
      <c r="BM32" s="22" t="s">
        <v>101</v>
      </c>
      <c r="BN32" s="18">
        <v>302.10000000000002</v>
      </c>
      <c r="BO32" s="22" t="s">
        <v>101</v>
      </c>
      <c r="BP32" s="18">
        <v>556</v>
      </c>
      <c r="BQ32" s="22" t="s">
        <v>101</v>
      </c>
      <c r="BR32" s="18">
        <v>114.6</v>
      </c>
      <c r="BS32" s="22" t="s">
        <v>101</v>
      </c>
      <c r="BT32" s="18">
        <v>2887.7</v>
      </c>
      <c r="BU32" s="22" t="s">
        <v>101</v>
      </c>
      <c r="BV32" s="18">
        <v>181.2</v>
      </c>
      <c r="BW32" s="22" t="s">
        <v>101</v>
      </c>
      <c r="BX32" s="18">
        <v>1451</v>
      </c>
      <c r="BY32" s="22" t="s">
        <v>101</v>
      </c>
      <c r="BZ32" s="18">
        <v>1255.4000000000001</v>
      </c>
      <c r="CA32" s="22" t="s">
        <v>101</v>
      </c>
      <c r="CB32" s="18">
        <v>710.6</v>
      </c>
      <c r="CC32" s="22" t="s">
        <v>101</v>
      </c>
      <c r="CD32" s="18">
        <v>321.89999999999998</v>
      </c>
      <c r="CE32" s="22" t="s">
        <v>101</v>
      </c>
      <c r="CF32" s="18">
        <v>148.19999999999999</v>
      </c>
      <c r="CG32" s="22" t="s">
        <v>101</v>
      </c>
      <c r="CH32" s="18">
        <v>145.80000000000001</v>
      </c>
      <c r="CI32" s="22" t="s">
        <v>101</v>
      </c>
      <c r="CJ32" s="18">
        <v>856.6</v>
      </c>
      <c r="CK32" s="22" t="s">
        <v>101</v>
      </c>
      <c r="CL32" s="18">
        <v>62.6</v>
      </c>
      <c r="CM32" s="22" t="s">
        <v>101</v>
      </c>
      <c r="CN32" s="18">
        <v>314.8</v>
      </c>
      <c r="CO32" s="23" t="s">
        <v>101</v>
      </c>
    </row>
    <row r="33" spans="1:93" ht="15" customHeight="1" x14ac:dyDescent="0.25">
      <c r="A33" s="17" t="s">
        <v>77</v>
      </c>
      <c r="B33" s="18">
        <v>17401.5</v>
      </c>
      <c r="C33" s="22" t="s">
        <v>101</v>
      </c>
      <c r="D33" s="18">
        <v>8314.1</v>
      </c>
      <c r="E33" s="22" t="s">
        <v>101</v>
      </c>
      <c r="F33" s="18">
        <v>1593.2</v>
      </c>
      <c r="G33" s="22" t="s">
        <v>101</v>
      </c>
      <c r="H33" s="18">
        <v>1351.3</v>
      </c>
      <c r="I33" s="22" t="s">
        <v>101</v>
      </c>
      <c r="J33" s="18">
        <v>4447.3</v>
      </c>
      <c r="K33" s="22" t="s">
        <v>101</v>
      </c>
      <c r="L33" s="18">
        <v>416</v>
      </c>
      <c r="M33" s="22" t="s">
        <v>101</v>
      </c>
      <c r="N33" s="18">
        <v>61.6</v>
      </c>
      <c r="O33" s="22" t="s">
        <v>101</v>
      </c>
      <c r="P33" s="18">
        <v>0.5</v>
      </c>
      <c r="Q33" s="22" t="s">
        <v>101</v>
      </c>
      <c r="R33" s="18">
        <v>29.3</v>
      </c>
      <c r="S33" s="22" t="s">
        <v>101</v>
      </c>
      <c r="T33" s="18">
        <v>34.9</v>
      </c>
      <c r="U33" s="22" t="s">
        <v>101</v>
      </c>
      <c r="V33" s="18">
        <v>6.9</v>
      </c>
      <c r="W33" s="22" t="s">
        <v>101</v>
      </c>
      <c r="X33" s="18">
        <v>131</v>
      </c>
      <c r="Y33" s="22" t="s">
        <v>101</v>
      </c>
      <c r="Z33" s="18">
        <v>89.8</v>
      </c>
      <c r="AA33" s="22" t="s">
        <v>101</v>
      </c>
      <c r="AB33" s="18">
        <v>55.5</v>
      </c>
      <c r="AC33" s="22" t="s">
        <v>101</v>
      </c>
      <c r="AD33" s="18">
        <v>9.8000000000000007</v>
      </c>
      <c r="AE33" s="22" t="s">
        <v>101</v>
      </c>
      <c r="AF33" s="18">
        <v>143.6</v>
      </c>
      <c r="AG33" s="22" t="s">
        <v>101</v>
      </c>
      <c r="AH33" s="18">
        <v>48.6</v>
      </c>
      <c r="AI33" s="22" t="s">
        <v>101</v>
      </c>
      <c r="AJ33" s="18">
        <v>253</v>
      </c>
      <c r="AK33" s="22" t="s">
        <v>101</v>
      </c>
      <c r="AL33" s="18">
        <v>373.9</v>
      </c>
      <c r="AM33" s="22" t="s">
        <v>101</v>
      </c>
      <c r="AN33" s="18">
        <v>320.10000000000002</v>
      </c>
      <c r="AO33" s="22" t="s">
        <v>101</v>
      </c>
      <c r="AP33" s="18">
        <v>433.7</v>
      </c>
      <c r="AQ33" s="22" t="s">
        <v>101</v>
      </c>
      <c r="AR33" s="18">
        <v>247.6</v>
      </c>
      <c r="AS33" s="22" t="s">
        <v>101</v>
      </c>
      <c r="AT33" s="18">
        <v>177.7</v>
      </c>
      <c r="AU33" s="22" t="s">
        <v>101</v>
      </c>
      <c r="AV33" s="18">
        <v>288.60000000000002</v>
      </c>
      <c r="AW33" s="22" t="s">
        <v>101</v>
      </c>
      <c r="AX33" s="18">
        <v>726.1</v>
      </c>
      <c r="AY33" s="22" t="s">
        <v>101</v>
      </c>
      <c r="AZ33" s="18">
        <v>255.1</v>
      </c>
      <c r="BA33" s="22" t="s">
        <v>101</v>
      </c>
      <c r="BB33" s="18">
        <v>79.5</v>
      </c>
      <c r="BC33" s="22" t="s">
        <v>101</v>
      </c>
      <c r="BD33" s="18">
        <v>2189.6999999999998</v>
      </c>
      <c r="BE33" s="22" t="s">
        <v>101</v>
      </c>
      <c r="BF33" s="18">
        <v>83.9</v>
      </c>
      <c r="BG33" s="22" t="s">
        <v>101</v>
      </c>
      <c r="BH33" s="18">
        <v>32.4</v>
      </c>
      <c r="BI33" s="22" t="s">
        <v>101</v>
      </c>
      <c r="BJ33" s="18">
        <v>39.9</v>
      </c>
      <c r="BK33" s="22" t="s">
        <v>101</v>
      </c>
      <c r="BL33" s="18">
        <v>1246.4000000000001</v>
      </c>
      <c r="BM33" s="22" t="s">
        <v>101</v>
      </c>
      <c r="BN33" s="18">
        <v>467.9</v>
      </c>
      <c r="BO33" s="22" t="s">
        <v>101</v>
      </c>
      <c r="BP33" s="18">
        <v>641.29999999999995</v>
      </c>
      <c r="BQ33" s="22" t="s">
        <v>101</v>
      </c>
      <c r="BR33" s="18">
        <v>137.19999999999999</v>
      </c>
      <c r="BS33" s="22" t="s">
        <v>101</v>
      </c>
      <c r="BT33" s="18">
        <v>3905.2</v>
      </c>
      <c r="BU33" s="22" t="s">
        <v>101</v>
      </c>
      <c r="BV33" s="18">
        <v>120.6</v>
      </c>
      <c r="BW33" s="22" t="s">
        <v>101</v>
      </c>
      <c r="BX33" s="18">
        <v>1383.7</v>
      </c>
      <c r="BY33" s="22" t="s">
        <v>101</v>
      </c>
      <c r="BZ33" s="18">
        <v>2400.8000000000002</v>
      </c>
      <c r="CA33" s="22" t="s">
        <v>101</v>
      </c>
      <c r="CB33" s="18">
        <v>960</v>
      </c>
      <c r="CC33" s="22" t="s">
        <v>101</v>
      </c>
      <c r="CD33" s="18">
        <v>365.5</v>
      </c>
      <c r="CE33" s="22" t="s">
        <v>101</v>
      </c>
      <c r="CF33" s="18">
        <v>208.1</v>
      </c>
      <c r="CG33" s="22" t="s">
        <v>101</v>
      </c>
      <c r="CH33" s="18">
        <v>70.400000000000006</v>
      </c>
      <c r="CI33" s="22" t="s">
        <v>101</v>
      </c>
      <c r="CJ33" s="18">
        <v>1122</v>
      </c>
      <c r="CK33" s="22" t="s">
        <v>101</v>
      </c>
      <c r="CL33" s="18">
        <v>108.5</v>
      </c>
      <c r="CM33" s="22" t="s">
        <v>101</v>
      </c>
      <c r="CN33" s="18">
        <v>388.1</v>
      </c>
      <c r="CO33" s="23" t="s">
        <v>101</v>
      </c>
    </row>
    <row r="34" spans="1:93" ht="15" customHeight="1" x14ac:dyDescent="0.25">
      <c r="A34" s="17" t="s">
        <v>78</v>
      </c>
      <c r="B34" s="18">
        <v>23420.1</v>
      </c>
      <c r="C34" s="22" t="s">
        <v>101</v>
      </c>
      <c r="D34" s="18">
        <v>10094.299999999999</v>
      </c>
      <c r="E34" s="22" t="s">
        <v>101</v>
      </c>
      <c r="F34" s="18">
        <v>1536.4</v>
      </c>
      <c r="G34" s="22" t="s">
        <v>101</v>
      </c>
      <c r="H34" s="18">
        <v>1102.5999999999999</v>
      </c>
      <c r="I34" s="22" t="s">
        <v>101</v>
      </c>
      <c r="J34" s="18">
        <v>5802.4</v>
      </c>
      <c r="K34" s="22" t="s">
        <v>101</v>
      </c>
      <c r="L34" s="18">
        <v>590.1</v>
      </c>
      <c r="M34" s="22" t="s">
        <v>101</v>
      </c>
      <c r="N34" s="18">
        <v>67.5</v>
      </c>
      <c r="O34" s="22" t="s">
        <v>101</v>
      </c>
      <c r="P34" s="18" t="s">
        <v>1</v>
      </c>
      <c r="Q34" s="22" t="s">
        <v>101</v>
      </c>
      <c r="R34" s="18">
        <v>43.3</v>
      </c>
      <c r="S34" s="22" t="s">
        <v>101</v>
      </c>
      <c r="T34" s="18">
        <v>62.7</v>
      </c>
      <c r="U34" s="22" t="s">
        <v>101</v>
      </c>
      <c r="V34" s="18">
        <v>8.3000000000000007</v>
      </c>
      <c r="W34" s="22" t="s">
        <v>101</v>
      </c>
      <c r="X34" s="18">
        <v>181.3</v>
      </c>
      <c r="Y34" s="22" t="s">
        <v>101</v>
      </c>
      <c r="Z34" s="18">
        <v>151</v>
      </c>
      <c r="AA34" s="22" t="s">
        <v>101</v>
      </c>
      <c r="AB34" s="18">
        <v>53.2</v>
      </c>
      <c r="AC34" s="22" t="s">
        <v>101</v>
      </c>
      <c r="AD34" s="18">
        <v>172</v>
      </c>
      <c r="AE34" s="22" t="s">
        <v>101</v>
      </c>
      <c r="AF34" s="18">
        <v>208.3</v>
      </c>
      <c r="AG34" s="22" t="s">
        <v>101</v>
      </c>
      <c r="AH34" s="18">
        <v>55.8</v>
      </c>
      <c r="AI34" s="22" t="s">
        <v>101</v>
      </c>
      <c r="AJ34" s="18">
        <v>306.10000000000002</v>
      </c>
      <c r="AK34" s="22" t="s">
        <v>101</v>
      </c>
      <c r="AL34" s="18">
        <v>485.9</v>
      </c>
      <c r="AM34" s="22" t="s">
        <v>101</v>
      </c>
      <c r="AN34" s="18">
        <v>494.3</v>
      </c>
      <c r="AO34" s="22" t="s">
        <v>101</v>
      </c>
      <c r="AP34" s="18">
        <v>604</v>
      </c>
      <c r="AQ34" s="22" t="s">
        <v>101</v>
      </c>
      <c r="AR34" s="18">
        <v>149.69999999999999</v>
      </c>
      <c r="AS34" s="22" t="s">
        <v>101</v>
      </c>
      <c r="AT34" s="18">
        <v>281.60000000000002</v>
      </c>
      <c r="AU34" s="22" t="s">
        <v>101</v>
      </c>
      <c r="AV34" s="18">
        <v>313.3</v>
      </c>
      <c r="AW34" s="22" t="s">
        <v>101</v>
      </c>
      <c r="AX34" s="18">
        <v>898.5</v>
      </c>
      <c r="AY34" s="22" t="s">
        <v>101</v>
      </c>
      <c r="AZ34" s="18">
        <v>252.8</v>
      </c>
      <c r="BA34" s="22" t="s">
        <v>101</v>
      </c>
      <c r="BB34" s="18">
        <v>115.8</v>
      </c>
      <c r="BC34" s="22" t="s">
        <v>101</v>
      </c>
      <c r="BD34" s="18">
        <v>2612</v>
      </c>
      <c r="BE34" s="22" t="s">
        <v>101</v>
      </c>
      <c r="BF34" s="18">
        <v>143.4</v>
      </c>
      <c r="BG34" s="22" t="s">
        <v>101</v>
      </c>
      <c r="BH34" s="18">
        <v>41.3</v>
      </c>
      <c r="BI34" s="22" t="s">
        <v>101</v>
      </c>
      <c r="BJ34" s="18">
        <v>87.9</v>
      </c>
      <c r="BK34" s="22" t="s">
        <v>101</v>
      </c>
      <c r="BL34" s="18">
        <v>1538</v>
      </c>
      <c r="BM34" s="22" t="s">
        <v>101</v>
      </c>
      <c r="BN34" s="18">
        <v>737.7</v>
      </c>
      <c r="BO34" s="22" t="s">
        <v>101</v>
      </c>
      <c r="BP34" s="18">
        <v>647.9</v>
      </c>
      <c r="BQ34" s="22" t="s">
        <v>101</v>
      </c>
      <c r="BR34" s="18">
        <v>152.4</v>
      </c>
      <c r="BS34" s="22" t="s">
        <v>101</v>
      </c>
      <c r="BT34" s="18">
        <v>4829.8999999999996</v>
      </c>
      <c r="BU34" s="22" t="s">
        <v>101</v>
      </c>
      <c r="BV34" s="18">
        <v>186.4</v>
      </c>
      <c r="BW34" s="22" t="s">
        <v>101</v>
      </c>
      <c r="BX34" s="18">
        <v>1708</v>
      </c>
      <c r="BY34" s="22" t="s">
        <v>101</v>
      </c>
      <c r="BZ34" s="18">
        <v>2935.5</v>
      </c>
      <c r="CA34" s="22" t="s">
        <v>101</v>
      </c>
      <c r="CB34" s="18">
        <v>1132.3</v>
      </c>
      <c r="CC34" s="22" t="s">
        <v>101</v>
      </c>
      <c r="CD34" s="18">
        <v>383.9</v>
      </c>
      <c r="CE34" s="22" t="s">
        <v>101</v>
      </c>
      <c r="CF34" s="18">
        <v>353.3</v>
      </c>
      <c r="CG34" s="22" t="s">
        <v>101</v>
      </c>
      <c r="CH34" s="18">
        <v>148.1</v>
      </c>
      <c r="CI34" s="22" t="s">
        <v>101</v>
      </c>
      <c r="CJ34" s="18">
        <v>3019.7</v>
      </c>
      <c r="CK34" s="22" t="s">
        <v>101</v>
      </c>
      <c r="CL34" s="18">
        <v>628.6</v>
      </c>
      <c r="CM34" s="22" t="s">
        <v>101</v>
      </c>
      <c r="CN34" s="18">
        <v>299</v>
      </c>
      <c r="CO34" s="23" t="s">
        <v>101</v>
      </c>
    </row>
    <row r="35" spans="1:93" ht="15" customHeight="1" x14ac:dyDescent="0.25">
      <c r="A35" s="17" t="s">
        <v>79</v>
      </c>
      <c r="B35" s="18">
        <v>8734.6</v>
      </c>
      <c r="C35" s="22" t="s">
        <v>101</v>
      </c>
      <c r="D35" s="18">
        <v>3031.5</v>
      </c>
      <c r="E35" s="22" t="s">
        <v>101</v>
      </c>
      <c r="F35" s="18">
        <v>386.6</v>
      </c>
      <c r="G35" s="22" t="s">
        <v>101</v>
      </c>
      <c r="H35" s="18">
        <v>244.3</v>
      </c>
      <c r="I35" s="22" t="s">
        <v>101</v>
      </c>
      <c r="J35" s="18">
        <v>2466.1999999999998</v>
      </c>
      <c r="K35" s="22" t="s">
        <v>101</v>
      </c>
      <c r="L35" s="18">
        <v>463.8</v>
      </c>
      <c r="M35" s="22" t="s">
        <v>101</v>
      </c>
      <c r="N35" s="18">
        <v>56.7</v>
      </c>
      <c r="O35" s="22" t="s">
        <v>101</v>
      </c>
      <c r="P35" s="18" t="s">
        <v>1</v>
      </c>
      <c r="Q35" s="22" t="s">
        <v>101</v>
      </c>
      <c r="R35" s="18">
        <v>21.5</v>
      </c>
      <c r="S35" s="22" t="s">
        <v>101</v>
      </c>
      <c r="T35" s="18">
        <v>15.2</v>
      </c>
      <c r="U35" s="22" t="s">
        <v>101</v>
      </c>
      <c r="V35" s="18">
        <v>3.6</v>
      </c>
      <c r="W35" s="22" t="s">
        <v>101</v>
      </c>
      <c r="X35" s="18">
        <v>59.6</v>
      </c>
      <c r="Y35" s="22" t="s">
        <v>101</v>
      </c>
      <c r="Z35" s="18">
        <v>23.8</v>
      </c>
      <c r="AA35" s="22" t="s">
        <v>101</v>
      </c>
      <c r="AB35" s="18">
        <v>28.7</v>
      </c>
      <c r="AC35" s="22" t="s">
        <v>101</v>
      </c>
      <c r="AD35" s="18">
        <v>90.4</v>
      </c>
      <c r="AE35" s="22" t="s">
        <v>101</v>
      </c>
      <c r="AF35" s="18">
        <v>53.7</v>
      </c>
      <c r="AG35" s="22" t="s">
        <v>101</v>
      </c>
      <c r="AH35" s="18">
        <v>54.1</v>
      </c>
      <c r="AI35" s="22" t="s">
        <v>101</v>
      </c>
      <c r="AJ35" s="18">
        <v>160.6</v>
      </c>
      <c r="AK35" s="22" t="s">
        <v>101</v>
      </c>
      <c r="AL35" s="18">
        <v>290.5</v>
      </c>
      <c r="AM35" s="22" t="s">
        <v>101</v>
      </c>
      <c r="AN35" s="18">
        <v>74.599999999999994</v>
      </c>
      <c r="AO35" s="22" t="s">
        <v>101</v>
      </c>
      <c r="AP35" s="18">
        <v>221.6</v>
      </c>
      <c r="AQ35" s="22" t="s">
        <v>101</v>
      </c>
      <c r="AR35" s="18">
        <v>92.8</v>
      </c>
      <c r="AS35" s="22" t="s">
        <v>101</v>
      </c>
      <c r="AT35" s="18">
        <v>148.69999999999999</v>
      </c>
      <c r="AU35" s="22" t="s">
        <v>101</v>
      </c>
      <c r="AV35" s="18">
        <v>106.9</v>
      </c>
      <c r="AW35" s="22" t="s">
        <v>101</v>
      </c>
      <c r="AX35" s="18">
        <v>233.6</v>
      </c>
      <c r="AY35" s="22" t="s">
        <v>101</v>
      </c>
      <c r="AZ35" s="18">
        <v>66.599999999999994</v>
      </c>
      <c r="BA35" s="22" t="s">
        <v>101</v>
      </c>
      <c r="BB35" s="18">
        <v>68.599999999999994</v>
      </c>
      <c r="BC35" s="22" t="s">
        <v>101</v>
      </c>
      <c r="BD35" s="18">
        <v>59</v>
      </c>
      <c r="BE35" s="22" t="s">
        <v>101</v>
      </c>
      <c r="BF35" s="18">
        <v>119.8</v>
      </c>
      <c r="BG35" s="22" t="s">
        <v>101</v>
      </c>
      <c r="BH35" s="18">
        <v>36.4</v>
      </c>
      <c r="BI35" s="22" t="s">
        <v>101</v>
      </c>
      <c r="BJ35" s="18">
        <v>57.6</v>
      </c>
      <c r="BK35" s="22" t="s">
        <v>101</v>
      </c>
      <c r="BL35" s="18">
        <v>1034.9000000000001</v>
      </c>
      <c r="BM35" s="22" t="s">
        <v>101</v>
      </c>
      <c r="BN35" s="18">
        <v>287.8</v>
      </c>
      <c r="BO35" s="22" t="s">
        <v>101</v>
      </c>
      <c r="BP35" s="18">
        <v>660.3</v>
      </c>
      <c r="BQ35" s="22" t="s">
        <v>101</v>
      </c>
      <c r="BR35" s="18">
        <v>86.8</v>
      </c>
      <c r="BS35" s="22" t="s">
        <v>101</v>
      </c>
      <c r="BT35" s="18">
        <v>2088.8000000000002</v>
      </c>
      <c r="BU35" s="22" t="s">
        <v>101</v>
      </c>
      <c r="BV35" s="18">
        <v>132.6</v>
      </c>
      <c r="BW35" s="22" t="s">
        <v>101</v>
      </c>
      <c r="BX35" s="18">
        <v>980.5</v>
      </c>
      <c r="BY35" s="22" t="s">
        <v>101</v>
      </c>
      <c r="BZ35" s="18">
        <v>975.8</v>
      </c>
      <c r="CA35" s="22" t="s">
        <v>101</v>
      </c>
      <c r="CB35" s="18">
        <v>475.1</v>
      </c>
      <c r="CC35" s="22" t="s">
        <v>101</v>
      </c>
      <c r="CD35" s="18">
        <v>253.8</v>
      </c>
      <c r="CE35" s="22" t="s">
        <v>101</v>
      </c>
      <c r="CF35" s="18">
        <v>84.6</v>
      </c>
      <c r="CG35" s="22" t="s">
        <v>101</v>
      </c>
      <c r="CH35" s="18">
        <v>135.19999999999999</v>
      </c>
      <c r="CI35" s="22" t="s">
        <v>101</v>
      </c>
      <c r="CJ35" s="18">
        <v>867.6</v>
      </c>
      <c r="CK35" s="22" t="s">
        <v>101</v>
      </c>
      <c r="CL35" s="18">
        <v>90.8</v>
      </c>
      <c r="CM35" s="22" t="s">
        <v>101</v>
      </c>
      <c r="CN35" s="18">
        <v>249.6</v>
      </c>
      <c r="CO35" s="23" t="s">
        <v>101</v>
      </c>
    </row>
    <row r="36" spans="1:93" ht="15" customHeight="1" x14ac:dyDescent="0.25">
      <c r="A36" s="17" t="s">
        <v>80</v>
      </c>
      <c r="B36" s="18">
        <v>11302.2</v>
      </c>
      <c r="C36" s="22" t="s">
        <v>101</v>
      </c>
      <c r="D36" s="18">
        <v>4023.1</v>
      </c>
      <c r="E36" s="22" t="s">
        <v>101</v>
      </c>
      <c r="F36" s="18">
        <v>436.8</v>
      </c>
      <c r="G36" s="22" t="s">
        <v>101</v>
      </c>
      <c r="H36" s="18">
        <v>275.2</v>
      </c>
      <c r="I36" s="22" t="s">
        <v>101</v>
      </c>
      <c r="J36" s="18">
        <v>3420.4</v>
      </c>
      <c r="K36" s="22" t="s">
        <v>101</v>
      </c>
      <c r="L36" s="18">
        <v>531.29999999999995</v>
      </c>
      <c r="M36" s="22" t="s">
        <v>101</v>
      </c>
      <c r="N36" s="18">
        <v>25.6</v>
      </c>
      <c r="O36" s="22" t="s">
        <v>101</v>
      </c>
      <c r="P36" s="18">
        <v>1.1000000000000001</v>
      </c>
      <c r="Q36" s="22" t="s">
        <v>101</v>
      </c>
      <c r="R36" s="18">
        <v>40.5</v>
      </c>
      <c r="S36" s="22" t="s">
        <v>101</v>
      </c>
      <c r="T36" s="18">
        <v>24</v>
      </c>
      <c r="U36" s="22" t="s">
        <v>101</v>
      </c>
      <c r="V36" s="18">
        <v>4.9000000000000004</v>
      </c>
      <c r="W36" s="22" t="s">
        <v>101</v>
      </c>
      <c r="X36" s="18">
        <v>105.5</v>
      </c>
      <c r="Y36" s="22" t="s">
        <v>101</v>
      </c>
      <c r="Z36" s="18">
        <v>50.7</v>
      </c>
      <c r="AA36" s="22" t="s">
        <v>101</v>
      </c>
      <c r="AB36" s="18">
        <v>46.6</v>
      </c>
      <c r="AC36" s="22" t="s">
        <v>101</v>
      </c>
      <c r="AD36" s="18">
        <v>188.4</v>
      </c>
      <c r="AE36" s="22" t="s">
        <v>101</v>
      </c>
      <c r="AF36" s="18">
        <v>90.5</v>
      </c>
      <c r="AG36" s="22" t="s">
        <v>101</v>
      </c>
      <c r="AH36" s="18">
        <v>76.7</v>
      </c>
      <c r="AI36" s="22" t="s">
        <v>101</v>
      </c>
      <c r="AJ36" s="18">
        <v>261.60000000000002</v>
      </c>
      <c r="AK36" s="22" t="s">
        <v>101</v>
      </c>
      <c r="AL36" s="18">
        <v>209.5</v>
      </c>
      <c r="AM36" s="22" t="s">
        <v>101</v>
      </c>
      <c r="AN36" s="18">
        <v>90.1</v>
      </c>
      <c r="AO36" s="22" t="s">
        <v>101</v>
      </c>
      <c r="AP36" s="18">
        <v>353.7</v>
      </c>
      <c r="AQ36" s="22" t="s">
        <v>101</v>
      </c>
      <c r="AR36" s="18">
        <v>143.9</v>
      </c>
      <c r="AS36" s="22" t="s">
        <v>101</v>
      </c>
      <c r="AT36" s="18">
        <v>270.7</v>
      </c>
      <c r="AU36" s="22" t="s">
        <v>101</v>
      </c>
      <c r="AV36" s="18">
        <v>178.8</v>
      </c>
      <c r="AW36" s="22" t="s">
        <v>101</v>
      </c>
      <c r="AX36" s="18">
        <v>343.5</v>
      </c>
      <c r="AY36" s="22" t="s">
        <v>101</v>
      </c>
      <c r="AZ36" s="18">
        <v>125.4</v>
      </c>
      <c r="BA36" s="22" t="s">
        <v>101</v>
      </c>
      <c r="BB36" s="18">
        <v>86.7</v>
      </c>
      <c r="BC36" s="22" t="s">
        <v>101</v>
      </c>
      <c r="BD36" s="18">
        <v>23.9</v>
      </c>
      <c r="BE36" s="22" t="s">
        <v>101</v>
      </c>
      <c r="BF36" s="18">
        <v>142</v>
      </c>
      <c r="BG36" s="22" t="s">
        <v>101</v>
      </c>
      <c r="BH36" s="18">
        <v>38.6</v>
      </c>
      <c r="BI36" s="22" t="s">
        <v>101</v>
      </c>
      <c r="BJ36" s="18">
        <v>78.8</v>
      </c>
      <c r="BK36" s="22" t="s">
        <v>101</v>
      </c>
      <c r="BL36" s="18">
        <v>1067.7</v>
      </c>
      <c r="BM36" s="22" t="s">
        <v>101</v>
      </c>
      <c r="BN36" s="18">
        <v>279.3</v>
      </c>
      <c r="BO36" s="22" t="s">
        <v>101</v>
      </c>
      <c r="BP36" s="18">
        <v>688.6</v>
      </c>
      <c r="BQ36" s="22" t="s">
        <v>101</v>
      </c>
      <c r="BR36" s="18">
        <v>99.8</v>
      </c>
      <c r="BS36" s="22" t="s">
        <v>101</v>
      </c>
      <c r="BT36" s="18">
        <v>2756.7</v>
      </c>
      <c r="BU36" s="22" t="s">
        <v>101</v>
      </c>
      <c r="BV36" s="18">
        <v>128.80000000000001</v>
      </c>
      <c r="BW36" s="22" t="s">
        <v>101</v>
      </c>
      <c r="BX36" s="18">
        <v>1405.6</v>
      </c>
      <c r="BY36" s="22" t="s">
        <v>101</v>
      </c>
      <c r="BZ36" s="18">
        <v>1222.3</v>
      </c>
      <c r="CA36" s="22" t="s">
        <v>101</v>
      </c>
      <c r="CB36" s="18">
        <v>700.8</v>
      </c>
      <c r="CC36" s="22" t="s">
        <v>101</v>
      </c>
      <c r="CD36" s="18">
        <v>290.10000000000002</v>
      </c>
      <c r="CE36" s="22" t="s">
        <v>101</v>
      </c>
      <c r="CF36" s="18">
        <v>165.8</v>
      </c>
      <c r="CG36" s="22" t="s">
        <v>101</v>
      </c>
      <c r="CH36" s="18">
        <v>114.5</v>
      </c>
      <c r="CI36" s="22" t="s">
        <v>101</v>
      </c>
      <c r="CJ36" s="18">
        <v>993</v>
      </c>
      <c r="CK36" s="22" t="s">
        <v>101</v>
      </c>
      <c r="CL36" s="18">
        <v>134.69999999999999</v>
      </c>
      <c r="CM36" s="22" t="s">
        <v>101</v>
      </c>
      <c r="CN36" s="18">
        <v>351.7</v>
      </c>
      <c r="CO36" s="23" t="s">
        <v>101</v>
      </c>
    </row>
    <row r="37" spans="1:93" ht="15" customHeight="1" x14ac:dyDescent="0.25">
      <c r="A37" s="17" t="s">
        <v>81</v>
      </c>
      <c r="B37" s="18">
        <v>15313.8</v>
      </c>
      <c r="C37" s="22" t="s">
        <v>101</v>
      </c>
      <c r="D37" s="18">
        <v>5887.8</v>
      </c>
      <c r="E37" s="22" t="s">
        <v>101</v>
      </c>
      <c r="F37" s="18">
        <v>561.6</v>
      </c>
      <c r="G37" s="22" t="s">
        <v>101</v>
      </c>
      <c r="H37" s="18">
        <v>441.4</v>
      </c>
      <c r="I37" s="22" t="s">
        <v>101</v>
      </c>
      <c r="J37" s="18">
        <v>5018.3</v>
      </c>
      <c r="K37" s="22" t="s">
        <v>101</v>
      </c>
      <c r="L37" s="18">
        <v>678.4</v>
      </c>
      <c r="M37" s="22" t="s">
        <v>101</v>
      </c>
      <c r="N37" s="18">
        <v>38.799999999999997</v>
      </c>
      <c r="O37" s="22" t="s">
        <v>101</v>
      </c>
      <c r="P37" s="18">
        <v>0.1</v>
      </c>
      <c r="Q37" s="22" t="s">
        <v>101</v>
      </c>
      <c r="R37" s="18">
        <v>32.9</v>
      </c>
      <c r="S37" s="22" t="s">
        <v>101</v>
      </c>
      <c r="T37" s="18">
        <v>30.2</v>
      </c>
      <c r="U37" s="22" t="s">
        <v>101</v>
      </c>
      <c r="V37" s="18">
        <v>8.1</v>
      </c>
      <c r="W37" s="22" t="s">
        <v>101</v>
      </c>
      <c r="X37" s="18">
        <v>135.4</v>
      </c>
      <c r="Y37" s="22" t="s">
        <v>101</v>
      </c>
      <c r="Z37" s="18">
        <v>74.8</v>
      </c>
      <c r="AA37" s="22" t="s">
        <v>101</v>
      </c>
      <c r="AB37" s="18">
        <v>60.7</v>
      </c>
      <c r="AC37" s="22" t="s">
        <v>101</v>
      </c>
      <c r="AD37" s="18">
        <v>209.6</v>
      </c>
      <c r="AE37" s="22" t="s">
        <v>101</v>
      </c>
      <c r="AF37" s="18">
        <v>142.69999999999999</v>
      </c>
      <c r="AG37" s="22" t="s">
        <v>101</v>
      </c>
      <c r="AH37" s="18">
        <v>106.5</v>
      </c>
      <c r="AI37" s="22" t="s">
        <v>101</v>
      </c>
      <c r="AJ37" s="18">
        <v>365.8</v>
      </c>
      <c r="AK37" s="22" t="s">
        <v>101</v>
      </c>
      <c r="AL37" s="18">
        <v>210.7</v>
      </c>
      <c r="AM37" s="22" t="s">
        <v>101</v>
      </c>
      <c r="AN37" s="18">
        <v>142.30000000000001</v>
      </c>
      <c r="AO37" s="22" t="s">
        <v>101</v>
      </c>
      <c r="AP37" s="18">
        <v>747.8</v>
      </c>
      <c r="AQ37" s="22" t="s">
        <v>101</v>
      </c>
      <c r="AR37" s="18">
        <v>236.5</v>
      </c>
      <c r="AS37" s="22" t="s">
        <v>101</v>
      </c>
      <c r="AT37" s="18">
        <v>412.8</v>
      </c>
      <c r="AU37" s="22" t="s">
        <v>101</v>
      </c>
      <c r="AV37" s="18">
        <v>218.8</v>
      </c>
      <c r="AW37" s="22" t="s">
        <v>101</v>
      </c>
      <c r="AX37" s="18">
        <v>568</v>
      </c>
      <c r="AY37" s="22" t="s">
        <v>101</v>
      </c>
      <c r="AZ37" s="18">
        <v>192.8</v>
      </c>
      <c r="BA37" s="22" t="s">
        <v>101</v>
      </c>
      <c r="BB37" s="18">
        <v>164.3</v>
      </c>
      <c r="BC37" s="22" t="s">
        <v>101</v>
      </c>
      <c r="BD37" s="18">
        <v>157</v>
      </c>
      <c r="BE37" s="22" t="s">
        <v>101</v>
      </c>
      <c r="BF37" s="18">
        <v>150.9</v>
      </c>
      <c r="BG37" s="22" t="s">
        <v>101</v>
      </c>
      <c r="BH37" s="18">
        <v>40.5</v>
      </c>
      <c r="BI37" s="22" t="s">
        <v>101</v>
      </c>
      <c r="BJ37" s="18">
        <v>94.7</v>
      </c>
      <c r="BK37" s="22" t="s">
        <v>101</v>
      </c>
      <c r="BL37" s="18">
        <v>1056</v>
      </c>
      <c r="BM37" s="22" t="s">
        <v>101</v>
      </c>
      <c r="BN37" s="18">
        <v>312.8</v>
      </c>
      <c r="BO37" s="22" t="s">
        <v>101</v>
      </c>
      <c r="BP37" s="18">
        <v>637.70000000000005</v>
      </c>
      <c r="BQ37" s="22" t="s">
        <v>101</v>
      </c>
      <c r="BR37" s="18">
        <v>105.6</v>
      </c>
      <c r="BS37" s="22" t="s">
        <v>101</v>
      </c>
      <c r="BT37" s="18">
        <v>4121</v>
      </c>
      <c r="BU37" s="22" t="s">
        <v>101</v>
      </c>
      <c r="BV37" s="18">
        <v>171.5</v>
      </c>
      <c r="BW37" s="22" t="s">
        <v>101</v>
      </c>
      <c r="BX37" s="18">
        <v>1477.3</v>
      </c>
      <c r="BY37" s="22" t="s">
        <v>101</v>
      </c>
      <c r="BZ37" s="18">
        <v>2472.1999999999998</v>
      </c>
      <c r="CA37" s="22" t="s">
        <v>101</v>
      </c>
      <c r="CB37" s="18">
        <v>927.8</v>
      </c>
      <c r="CC37" s="22" t="s">
        <v>101</v>
      </c>
      <c r="CD37" s="18">
        <v>380.6</v>
      </c>
      <c r="CE37" s="22" t="s">
        <v>101</v>
      </c>
      <c r="CF37" s="18">
        <v>219.8</v>
      </c>
      <c r="CG37" s="22" t="s">
        <v>101</v>
      </c>
      <c r="CH37" s="18">
        <v>95.5</v>
      </c>
      <c r="CI37" s="22" t="s">
        <v>101</v>
      </c>
      <c r="CJ37" s="18">
        <v>1244.5999999999999</v>
      </c>
      <c r="CK37" s="22" t="s">
        <v>101</v>
      </c>
      <c r="CL37" s="18">
        <v>196.2</v>
      </c>
      <c r="CM37" s="22" t="s">
        <v>101</v>
      </c>
      <c r="CN37" s="18">
        <v>391.4</v>
      </c>
      <c r="CO37" s="23" t="s">
        <v>101</v>
      </c>
    </row>
    <row r="38" spans="1:93" ht="15" customHeight="1" x14ac:dyDescent="0.25">
      <c r="A38" s="17" t="s">
        <v>82</v>
      </c>
      <c r="B38" s="18">
        <v>18647.3</v>
      </c>
      <c r="C38" s="22" t="s">
        <v>101</v>
      </c>
      <c r="D38" s="18">
        <v>8789.5</v>
      </c>
      <c r="E38" s="22" t="s">
        <v>101</v>
      </c>
      <c r="F38" s="18">
        <v>611.70000000000005</v>
      </c>
      <c r="G38" s="22" t="s">
        <v>101</v>
      </c>
      <c r="H38" s="18">
        <v>359.6</v>
      </c>
      <c r="I38" s="22" t="s">
        <v>101</v>
      </c>
      <c r="J38" s="18">
        <v>6839.9</v>
      </c>
      <c r="K38" s="22" t="s">
        <v>101</v>
      </c>
      <c r="L38" s="18">
        <v>945.6</v>
      </c>
      <c r="M38" s="22" t="s">
        <v>101</v>
      </c>
      <c r="N38" s="18">
        <v>171.3</v>
      </c>
      <c r="O38" s="22" t="s">
        <v>101</v>
      </c>
      <c r="P38" s="18">
        <v>10.5</v>
      </c>
      <c r="Q38" s="22" t="s">
        <v>101</v>
      </c>
      <c r="R38" s="18">
        <v>106.4</v>
      </c>
      <c r="S38" s="22" t="s">
        <v>101</v>
      </c>
      <c r="T38" s="18">
        <v>27.1</v>
      </c>
      <c r="U38" s="22" t="s">
        <v>101</v>
      </c>
      <c r="V38" s="18">
        <v>5.6</v>
      </c>
      <c r="W38" s="22" t="s">
        <v>101</v>
      </c>
      <c r="X38" s="18">
        <v>181.5</v>
      </c>
      <c r="Y38" s="22" t="s">
        <v>101</v>
      </c>
      <c r="Z38" s="18">
        <v>99.4</v>
      </c>
      <c r="AA38" s="22" t="s">
        <v>101</v>
      </c>
      <c r="AB38" s="18">
        <v>76.7</v>
      </c>
      <c r="AC38" s="22" t="s">
        <v>101</v>
      </c>
      <c r="AD38" s="18">
        <v>209.1</v>
      </c>
      <c r="AE38" s="22" t="s">
        <v>101</v>
      </c>
      <c r="AF38" s="18">
        <v>156.5</v>
      </c>
      <c r="AG38" s="22" t="s">
        <v>101</v>
      </c>
      <c r="AH38" s="18">
        <v>487.3</v>
      </c>
      <c r="AI38" s="22" t="s">
        <v>101</v>
      </c>
      <c r="AJ38" s="18">
        <v>357.2</v>
      </c>
      <c r="AK38" s="22" t="s">
        <v>101</v>
      </c>
      <c r="AL38" s="18">
        <v>299.7</v>
      </c>
      <c r="AM38" s="22" t="s">
        <v>101</v>
      </c>
      <c r="AN38" s="18">
        <v>322.39999999999998</v>
      </c>
      <c r="AO38" s="22" t="s">
        <v>101</v>
      </c>
      <c r="AP38" s="18">
        <v>787.3</v>
      </c>
      <c r="AQ38" s="22" t="s">
        <v>101</v>
      </c>
      <c r="AR38" s="18">
        <v>164.5</v>
      </c>
      <c r="AS38" s="22" t="s">
        <v>101</v>
      </c>
      <c r="AT38" s="18">
        <v>438.1</v>
      </c>
      <c r="AU38" s="22" t="s">
        <v>101</v>
      </c>
      <c r="AV38" s="18">
        <v>283.8</v>
      </c>
      <c r="AW38" s="22" t="s">
        <v>101</v>
      </c>
      <c r="AX38" s="18">
        <v>572.29999999999995</v>
      </c>
      <c r="AY38" s="22" t="s">
        <v>101</v>
      </c>
      <c r="AZ38" s="18">
        <v>723.3</v>
      </c>
      <c r="BA38" s="22" t="s">
        <v>101</v>
      </c>
      <c r="BB38" s="18">
        <v>148.9</v>
      </c>
      <c r="BC38" s="22" t="s">
        <v>101</v>
      </c>
      <c r="BD38" s="18">
        <v>1138.5999999999999</v>
      </c>
      <c r="BE38" s="22" t="s">
        <v>101</v>
      </c>
      <c r="BF38" s="18">
        <v>199.2</v>
      </c>
      <c r="BG38" s="22" t="s">
        <v>101</v>
      </c>
      <c r="BH38" s="18">
        <v>44.8</v>
      </c>
      <c r="BI38" s="22" t="s">
        <v>101</v>
      </c>
      <c r="BJ38" s="18">
        <v>144.1</v>
      </c>
      <c r="BK38" s="22" t="s">
        <v>101</v>
      </c>
      <c r="BL38" s="18">
        <v>1483</v>
      </c>
      <c r="BM38" s="22" t="s">
        <v>101</v>
      </c>
      <c r="BN38" s="18">
        <v>806.2</v>
      </c>
      <c r="BO38" s="22" t="s">
        <v>101</v>
      </c>
      <c r="BP38" s="18">
        <v>552.20000000000005</v>
      </c>
      <c r="BQ38" s="22" t="s">
        <v>101</v>
      </c>
      <c r="BR38" s="18">
        <v>124.6</v>
      </c>
      <c r="BS38" s="22" t="s">
        <v>101</v>
      </c>
      <c r="BT38" s="18">
        <v>3769</v>
      </c>
      <c r="BU38" s="22" t="s">
        <v>101</v>
      </c>
      <c r="BV38" s="18">
        <v>149.30000000000001</v>
      </c>
      <c r="BW38" s="22" t="s">
        <v>101</v>
      </c>
      <c r="BX38" s="18">
        <v>1231</v>
      </c>
      <c r="BY38" s="22" t="s">
        <v>101</v>
      </c>
      <c r="BZ38" s="18">
        <v>2388.8000000000002</v>
      </c>
      <c r="CA38" s="22" t="s">
        <v>101</v>
      </c>
      <c r="CB38" s="18">
        <v>1115.9000000000001</v>
      </c>
      <c r="CC38" s="22" t="s">
        <v>101</v>
      </c>
      <c r="CD38" s="18">
        <v>453.2</v>
      </c>
      <c r="CE38" s="22" t="s">
        <v>101</v>
      </c>
      <c r="CF38" s="18">
        <v>296.10000000000002</v>
      </c>
      <c r="CG38" s="22" t="s">
        <v>101</v>
      </c>
      <c r="CH38" s="18">
        <v>163.1</v>
      </c>
      <c r="CI38" s="22" t="s">
        <v>101</v>
      </c>
      <c r="CJ38" s="18">
        <v>1447.7</v>
      </c>
      <c r="CK38" s="22" t="s">
        <v>101</v>
      </c>
      <c r="CL38" s="18">
        <v>249.8</v>
      </c>
      <c r="CM38" s="22" t="s">
        <v>101</v>
      </c>
      <c r="CN38" s="18">
        <v>325.2</v>
      </c>
      <c r="CO38" s="23" t="s">
        <v>101</v>
      </c>
    </row>
    <row r="39" spans="1:93" ht="15" customHeight="1" x14ac:dyDescent="0.25">
      <c r="A39" s="17" t="s">
        <v>83</v>
      </c>
      <c r="B39" s="18">
        <v>9178.6</v>
      </c>
      <c r="C39" s="22" t="s">
        <v>101</v>
      </c>
      <c r="D39" s="18">
        <v>2985.2</v>
      </c>
      <c r="E39" s="22" t="s">
        <v>101</v>
      </c>
      <c r="F39" s="18">
        <v>266.39999999999998</v>
      </c>
      <c r="G39" s="22" t="s">
        <v>101</v>
      </c>
      <c r="H39" s="18">
        <v>180.3</v>
      </c>
      <c r="I39" s="22" t="s">
        <v>101</v>
      </c>
      <c r="J39" s="18">
        <v>2488.1</v>
      </c>
      <c r="K39" s="22" t="s">
        <v>101</v>
      </c>
      <c r="L39" s="18">
        <v>362.9</v>
      </c>
      <c r="M39" s="22" t="s">
        <v>101</v>
      </c>
      <c r="N39" s="18">
        <v>28.5</v>
      </c>
      <c r="O39" s="22" t="s">
        <v>101</v>
      </c>
      <c r="P39" s="18">
        <v>8.6999999999999993</v>
      </c>
      <c r="Q39" s="22" t="s">
        <v>101</v>
      </c>
      <c r="R39" s="18">
        <v>54.4</v>
      </c>
      <c r="S39" s="22" t="s">
        <v>101</v>
      </c>
      <c r="T39" s="18">
        <v>22.5</v>
      </c>
      <c r="U39" s="22" t="s">
        <v>101</v>
      </c>
      <c r="V39" s="18">
        <v>9</v>
      </c>
      <c r="W39" s="22" t="s">
        <v>101</v>
      </c>
      <c r="X39" s="18">
        <v>62.4</v>
      </c>
      <c r="Y39" s="22" t="s">
        <v>101</v>
      </c>
      <c r="Z39" s="18">
        <v>30</v>
      </c>
      <c r="AA39" s="22" t="s">
        <v>101</v>
      </c>
      <c r="AB39" s="18">
        <v>29.5</v>
      </c>
      <c r="AC39" s="22" t="s">
        <v>101</v>
      </c>
      <c r="AD39" s="18">
        <v>11.6</v>
      </c>
      <c r="AE39" s="22" t="s">
        <v>101</v>
      </c>
      <c r="AF39" s="18">
        <v>76.599999999999994</v>
      </c>
      <c r="AG39" s="22" t="s">
        <v>101</v>
      </c>
      <c r="AH39" s="18">
        <v>25.5</v>
      </c>
      <c r="AI39" s="22" t="s">
        <v>101</v>
      </c>
      <c r="AJ39" s="18">
        <v>175</v>
      </c>
      <c r="AK39" s="22" t="s">
        <v>101</v>
      </c>
      <c r="AL39" s="18">
        <v>299.2</v>
      </c>
      <c r="AM39" s="22" t="s">
        <v>101</v>
      </c>
      <c r="AN39" s="18">
        <v>104</v>
      </c>
      <c r="AO39" s="22" t="s">
        <v>101</v>
      </c>
      <c r="AP39" s="18">
        <v>224</v>
      </c>
      <c r="AQ39" s="22" t="s">
        <v>101</v>
      </c>
      <c r="AR39" s="18">
        <v>190.5</v>
      </c>
      <c r="AS39" s="22" t="s">
        <v>101</v>
      </c>
      <c r="AT39" s="18">
        <v>178.6</v>
      </c>
      <c r="AU39" s="22" t="s">
        <v>101</v>
      </c>
      <c r="AV39" s="18">
        <v>105.6</v>
      </c>
      <c r="AW39" s="22" t="s">
        <v>101</v>
      </c>
      <c r="AX39" s="18">
        <v>197.5</v>
      </c>
      <c r="AY39" s="22" t="s">
        <v>101</v>
      </c>
      <c r="AZ39" s="18">
        <v>94.1</v>
      </c>
      <c r="BA39" s="22" t="s">
        <v>101</v>
      </c>
      <c r="BB39" s="18">
        <v>65.3</v>
      </c>
      <c r="BC39" s="22" t="s">
        <v>101</v>
      </c>
      <c r="BD39" s="18">
        <v>72.900000000000006</v>
      </c>
      <c r="BE39" s="22" t="s">
        <v>101</v>
      </c>
      <c r="BF39" s="18">
        <v>157.69999999999999</v>
      </c>
      <c r="BG39" s="22" t="s">
        <v>101</v>
      </c>
      <c r="BH39" s="18">
        <v>32.1</v>
      </c>
      <c r="BI39" s="22" t="s">
        <v>101</v>
      </c>
      <c r="BJ39" s="18">
        <v>91.9</v>
      </c>
      <c r="BK39" s="22" t="s">
        <v>101</v>
      </c>
      <c r="BL39" s="18">
        <v>1134.7</v>
      </c>
      <c r="BM39" s="22" t="s">
        <v>101</v>
      </c>
      <c r="BN39" s="18">
        <v>509.4</v>
      </c>
      <c r="BO39" s="22" t="s">
        <v>101</v>
      </c>
      <c r="BP39" s="18">
        <v>492.7</v>
      </c>
      <c r="BQ39" s="22" t="s">
        <v>101</v>
      </c>
      <c r="BR39" s="18">
        <v>132.69999999999999</v>
      </c>
      <c r="BS39" s="22" t="s">
        <v>101</v>
      </c>
      <c r="BT39" s="18">
        <v>2333.9</v>
      </c>
      <c r="BU39" s="22" t="s">
        <v>101</v>
      </c>
      <c r="BV39" s="18">
        <v>181.4</v>
      </c>
      <c r="BW39" s="22" t="s">
        <v>101</v>
      </c>
      <c r="BX39" s="18">
        <v>1049.8</v>
      </c>
      <c r="BY39" s="22" t="s">
        <v>101</v>
      </c>
      <c r="BZ39" s="18">
        <v>1102.7</v>
      </c>
      <c r="CA39" s="22" t="s">
        <v>101</v>
      </c>
      <c r="CB39" s="18">
        <v>810.6</v>
      </c>
      <c r="CC39" s="22" t="s">
        <v>101</v>
      </c>
      <c r="CD39" s="18">
        <v>239.9</v>
      </c>
      <c r="CE39" s="22" t="s">
        <v>101</v>
      </c>
      <c r="CF39" s="18">
        <v>155.5</v>
      </c>
      <c r="CG39" s="22" t="s">
        <v>101</v>
      </c>
      <c r="CH39" s="18">
        <v>155.30000000000001</v>
      </c>
      <c r="CI39" s="22" t="s">
        <v>101</v>
      </c>
      <c r="CJ39" s="18">
        <v>564.1</v>
      </c>
      <c r="CK39" s="22" t="s">
        <v>101</v>
      </c>
      <c r="CL39" s="18">
        <v>123.5</v>
      </c>
      <c r="CM39" s="22" t="s">
        <v>101</v>
      </c>
      <c r="CN39" s="18">
        <v>232.5</v>
      </c>
      <c r="CO39" s="23" t="s">
        <v>101</v>
      </c>
    </row>
    <row r="40" spans="1:93" ht="15" customHeight="1" x14ac:dyDescent="0.25">
      <c r="A40" s="17" t="s">
        <v>84</v>
      </c>
      <c r="B40" s="18">
        <v>13478.3</v>
      </c>
      <c r="C40" s="22" t="s">
        <v>101</v>
      </c>
      <c r="D40" s="18">
        <v>4829.3999999999996</v>
      </c>
      <c r="E40" s="22" t="s">
        <v>101</v>
      </c>
      <c r="F40" s="18">
        <v>365.5</v>
      </c>
      <c r="G40" s="22" t="s">
        <v>101</v>
      </c>
      <c r="H40" s="18">
        <v>344.9</v>
      </c>
      <c r="I40" s="22" t="s">
        <v>101</v>
      </c>
      <c r="J40" s="18">
        <v>4135.7</v>
      </c>
      <c r="K40" s="22" t="s">
        <v>101</v>
      </c>
      <c r="L40" s="18">
        <v>510.8</v>
      </c>
      <c r="M40" s="22" t="s">
        <v>101</v>
      </c>
      <c r="N40" s="18">
        <v>42.9</v>
      </c>
      <c r="O40" s="22" t="s">
        <v>101</v>
      </c>
      <c r="P40" s="18">
        <v>65</v>
      </c>
      <c r="Q40" s="22" t="s">
        <v>101</v>
      </c>
      <c r="R40" s="18">
        <v>87.6</v>
      </c>
      <c r="S40" s="22" t="s">
        <v>101</v>
      </c>
      <c r="T40" s="18">
        <v>25</v>
      </c>
      <c r="U40" s="22" t="s">
        <v>101</v>
      </c>
      <c r="V40" s="18">
        <v>9.5</v>
      </c>
      <c r="W40" s="22" t="s">
        <v>101</v>
      </c>
      <c r="X40" s="18">
        <v>112.2</v>
      </c>
      <c r="Y40" s="22" t="s">
        <v>101</v>
      </c>
      <c r="Z40" s="18">
        <v>67.5</v>
      </c>
      <c r="AA40" s="22" t="s">
        <v>101</v>
      </c>
      <c r="AB40" s="18">
        <v>64.5</v>
      </c>
      <c r="AC40" s="22" t="s">
        <v>101</v>
      </c>
      <c r="AD40" s="18">
        <v>35.700000000000003</v>
      </c>
      <c r="AE40" s="22" t="s">
        <v>101</v>
      </c>
      <c r="AF40" s="18">
        <v>98.7</v>
      </c>
      <c r="AG40" s="22" t="s">
        <v>101</v>
      </c>
      <c r="AH40" s="18">
        <v>76.8</v>
      </c>
      <c r="AI40" s="22" t="s">
        <v>101</v>
      </c>
      <c r="AJ40" s="18">
        <v>263.39999999999998</v>
      </c>
      <c r="AK40" s="22" t="s">
        <v>101</v>
      </c>
      <c r="AL40" s="18">
        <v>214.5</v>
      </c>
      <c r="AM40" s="22" t="s">
        <v>101</v>
      </c>
      <c r="AN40" s="18">
        <v>200.4</v>
      </c>
      <c r="AO40" s="22" t="s">
        <v>101</v>
      </c>
      <c r="AP40" s="18">
        <v>342.6</v>
      </c>
      <c r="AQ40" s="22" t="s">
        <v>101</v>
      </c>
      <c r="AR40" s="18">
        <v>192.9</v>
      </c>
      <c r="AS40" s="22" t="s">
        <v>101</v>
      </c>
      <c r="AT40" s="18">
        <v>414.9</v>
      </c>
      <c r="AU40" s="22" t="s">
        <v>101</v>
      </c>
      <c r="AV40" s="18">
        <v>171.9</v>
      </c>
      <c r="AW40" s="22" t="s">
        <v>101</v>
      </c>
      <c r="AX40" s="18">
        <v>446</v>
      </c>
      <c r="AY40" s="22" t="s">
        <v>101</v>
      </c>
      <c r="AZ40" s="18">
        <v>353.5</v>
      </c>
      <c r="BA40" s="22" t="s">
        <v>101</v>
      </c>
      <c r="BB40" s="18">
        <v>135.30000000000001</v>
      </c>
      <c r="BC40" s="22" t="s">
        <v>101</v>
      </c>
      <c r="BD40" s="18">
        <v>149.80000000000001</v>
      </c>
      <c r="BE40" s="22" t="s">
        <v>101</v>
      </c>
      <c r="BF40" s="18">
        <v>178.4</v>
      </c>
      <c r="BG40" s="22" t="s">
        <v>101</v>
      </c>
      <c r="BH40" s="18">
        <v>24.4</v>
      </c>
      <c r="BI40" s="22" t="s">
        <v>101</v>
      </c>
      <c r="BJ40" s="18">
        <v>128.69999999999999</v>
      </c>
      <c r="BK40" s="22" t="s">
        <v>101</v>
      </c>
      <c r="BL40" s="18">
        <v>1355.7</v>
      </c>
      <c r="BM40" s="22" t="s">
        <v>101</v>
      </c>
      <c r="BN40" s="18">
        <v>669.7</v>
      </c>
      <c r="BO40" s="22" t="s">
        <v>101</v>
      </c>
      <c r="BP40" s="18">
        <v>575.79999999999995</v>
      </c>
      <c r="BQ40" s="22" t="s">
        <v>101</v>
      </c>
      <c r="BR40" s="18">
        <v>110.2</v>
      </c>
      <c r="BS40" s="22" t="s">
        <v>101</v>
      </c>
      <c r="BT40" s="18">
        <v>3655.9</v>
      </c>
      <c r="BU40" s="22" t="s">
        <v>101</v>
      </c>
      <c r="BV40" s="18">
        <v>695.1</v>
      </c>
      <c r="BW40" s="22" t="s">
        <v>101</v>
      </c>
      <c r="BX40" s="18">
        <v>1464</v>
      </c>
      <c r="BY40" s="22" t="s">
        <v>101</v>
      </c>
      <c r="BZ40" s="18">
        <v>1496.9</v>
      </c>
      <c r="CA40" s="22" t="s">
        <v>101</v>
      </c>
      <c r="CB40" s="18">
        <v>703.8</v>
      </c>
      <c r="CC40" s="22" t="s">
        <v>101</v>
      </c>
      <c r="CD40" s="18">
        <v>290.10000000000002</v>
      </c>
      <c r="CE40" s="22" t="s">
        <v>101</v>
      </c>
      <c r="CF40" s="18">
        <v>215</v>
      </c>
      <c r="CG40" s="22" t="s">
        <v>101</v>
      </c>
      <c r="CH40" s="18">
        <v>221.9</v>
      </c>
      <c r="CI40" s="22" t="s">
        <v>101</v>
      </c>
      <c r="CJ40" s="18">
        <v>887.4</v>
      </c>
      <c r="CK40" s="22" t="s">
        <v>101</v>
      </c>
      <c r="CL40" s="18">
        <v>198.6</v>
      </c>
      <c r="CM40" s="22" t="s">
        <v>101</v>
      </c>
      <c r="CN40" s="18">
        <v>335.8</v>
      </c>
      <c r="CO40" s="23" t="s">
        <v>101</v>
      </c>
    </row>
    <row r="41" spans="1:93" ht="15" customHeight="1" x14ac:dyDescent="0.25">
      <c r="A41" s="17" t="s">
        <v>85</v>
      </c>
      <c r="B41" s="18">
        <v>16037.3</v>
      </c>
      <c r="C41" s="22" t="s">
        <v>101</v>
      </c>
      <c r="D41" s="18">
        <v>6638.6</v>
      </c>
      <c r="E41" s="22" t="s">
        <v>101</v>
      </c>
      <c r="F41" s="18">
        <v>1173</v>
      </c>
      <c r="G41" s="22" t="s">
        <v>101</v>
      </c>
      <c r="H41" s="18">
        <v>1146.8</v>
      </c>
      <c r="I41" s="22" t="s">
        <v>101</v>
      </c>
      <c r="J41" s="18">
        <v>4898.3999999999996</v>
      </c>
      <c r="K41" s="22" t="s">
        <v>101</v>
      </c>
      <c r="L41" s="18">
        <v>518.70000000000005</v>
      </c>
      <c r="M41" s="22" t="s">
        <v>101</v>
      </c>
      <c r="N41" s="18">
        <v>58.8</v>
      </c>
      <c r="O41" s="22" t="s">
        <v>101</v>
      </c>
      <c r="P41" s="18">
        <v>0</v>
      </c>
      <c r="Q41" s="22" t="s">
        <v>101</v>
      </c>
      <c r="R41" s="18">
        <v>87.2</v>
      </c>
      <c r="S41" s="22" t="s">
        <v>101</v>
      </c>
      <c r="T41" s="18">
        <v>33.700000000000003</v>
      </c>
      <c r="U41" s="22" t="s">
        <v>101</v>
      </c>
      <c r="V41" s="18">
        <v>13.5</v>
      </c>
      <c r="W41" s="22" t="s">
        <v>101</v>
      </c>
      <c r="X41" s="18">
        <v>130.80000000000001</v>
      </c>
      <c r="Y41" s="22" t="s">
        <v>101</v>
      </c>
      <c r="Z41" s="18">
        <v>80.7</v>
      </c>
      <c r="AA41" s="22" t="s">
        <v>101</v>
      </c>
      <c r="AB41" s="18">
        <v>80.3</v>
      </c>
      <c r="AC41" s="22" t="s">
        <v>101</v>
      </c>
      <c r="AD41" s="18">
        <v>3.8</v>
      </c>
      <c r="AE41" s="22" t="s">
        <v>101</v>
      </c>
      <c r="AF41" s="18">
        <v>135.6</v>
      </c>
      <c r="AG41" s="22" t="s">
        <v>101</v>
      </c>
      <c r="AH41" s="18">
        <v>82.5</v>
      </c>
      <c r="AI41" s="22" t="s">
        <v>101</v>
      </c>
      <c r="AJ41" s="18">
        <v>377.3</v>
      </c>
      <c r="AK41" s="22" t="s">
        <v>101</v>
      </c>
      <c r="AL41" s="18">
        <v>261</v>
      </c>
      <c r="AM41" s="22" t="s">
        <v>101</v>
      </c>
      <c r="AN41" s="18">
        <v>236</v>
      </c>
      <c r="AO41" s="22" t="s">
        <v>101</v>
      </c>
      <c r="AP41" s="18">
        <v>480.9</v>
      </c>
      <c r="AQ41" s="22" t="s">
        <v>101</v>
      </c>
      <c r="AR41" s="18">
        <v>187.9</v>
      </c>
      <c r="AS41" s="22" t="s">
        <v>101</v>
      </c>
      <c r="AT41" s="18">
        <v>417.8</v>
      </c>
      <c r="AU41" s="22" t="s">
        <v>101</v>
      </c>
      <c r="AV41" s="18">
        <v>210.5</v>
      </c>
      <c r="AW41" s="22" t="s">
        <v>101</v>
      </c>
      <c r="AX41" s="18">
        <v>816.4</v>
      </c>
      <c r="AY41" s="22" t="s">
        <v>101</v>
      </c>
      <c r="AZ41" s="18">
        <v>258.2</v>
      </c>
      <c r="BA41" s="22" t="s">
        <v>101</v>
      </c>
      <c r="BB41" s="18">
        <v>182.2</v>
      </c>
      <c r="BC41" s="22" t="s">
        <v>101</v>
      </c>
      <c r="BD41" s="18">
        <v>339.4</v>
      </c>
      <c r="BE41" s="22" t="s">
        <v>101</v>
      </c>
      <c r="BF41" s="18">
        <v>227.7</v>
      </c>
      <c r="BG41" s="22" t="s">
        <v>101</v>
      </c>
      <c r="BH41" s="18">
        <v>23.2</v>
      </c>
      <c r="BI41" s="22" t="s">
        <v>101</v>
      </c>
      <c r="BJ41" s="18">
        <v>186</v>
      </c>
      <c r="BK41" s="22" t="s">
        <v>101</v>
      </c>
      <c r="BL41" s="18">
        <v>1368.3</v>
      </c>
      <c r="BM41" s="22" t="s">
        <v>101</v>
      </c>
      <c r="BN41" s="18">
        <v>710.6</v>
      </c>
      <c r="BO41" s="22" t="s">
        <v>101</v>
      </c>
      <c r="BP41" s="18">
        <v>475.2</v>
      </c>
      <c r="BQ41" s="22" t="s">
        <v>101</v>
      </c>
      <c r="BR41" s="18">
        <v>182.6</v>
      </c>
      <c r="BS41" s="22" t="s">
        <v>101</v>
      </c>
      <c r="BT41" s="18">
        <v>3863.2</v>
      </c>
      <c r="BU41" s="22" t="s">
        <v>101</v>
      </c>
      <c r="BV41" s="18">
        <v>225.9</v>
      </c>
      <c r="BW41" s="22" t="s">
        <v>101</v>
      </c>
      <c r="BX41" s="18">
        <v>1774.9</v>
      </c>
      <c r="BY41" s="22" t="s">
        <v>101</v>
      </c>
      <c r="BZ41" s="18">
        <v>1862.4</v>
      </c>
      <c r="CA41" s="22" t="s">
        <v>101</v>
      </c>
      <c r="CB41" s="18">
        <v>831.1</v>
      </c>
      <c r="CC41" s="22" t="s">
        <v>101</v>
      </c>
      <c r="CD41" s="18">
        <v>408.5</v>
      </c>
      <c r="CE41" s="22" t="s">
        <v>101</v>
      </c>
      <c r="CF41" s="18">
        <v>153.19999999999999</v>
      </c>
      <c r="CG41" s="22" t="s">
        <v>101</v>
      </c>
      <c r="CH41" s="18">
        <v>154.1</v>
      </c>
      <c r="CI41" s="22" t="s">
        <v>101</v>
      </c>
      <c r="CJ41" s="18">
        <v>1018.2</v>
      </c>
      <c r="CK41" s="22" t="s">
        <v>101</v>
      </c>
      <c r="CL41" s="18">
        <v>156.4</v>
      </c>
      <c r="CM41" s="22" t="s">
        <v>101</v>
      </c>
      <c r="CN41" s="18">
        <v>400.3</v>
      </c>
      <c r="CO41" s="23" t="s">
        <v>101</v>
      </c>
    </row>
    <row r="42" spans="1:93" ht="15" customHeight="1" x14ac:dyDescent="0.25">
      <c r="A42" s="17" t="s">
        <v>86</v>
      </c>
      <c r="B42" s="18">
        <v>25027</v>
      </c>
      <c r="C42" s="22" t="s">
        <v>101</v>
      </c>
      <c r="D42" s="18">
        <v>11160.1</v>
      </c>
      <c r="E42" s="22" t="s">
        <v>101</v>
      </c>
      <c r="F42" s="18">
        <v>1395.1</v>
      </c>
      <c r="G42" s="22" t="s">
        <v>101</v>
      </c>
      <c r="H42" s="18">
        <v>1367.2</v>
      </c>
      <c r="I42" s="22" t="s">
        <v>101</v>
      </c>
      <c r="J42" s="18">
        <v>6401.6</v>
      </c>
      <c r="K42" s="22" t="s">
        <v>101</v>
      </c>
      <c r="L42" s="18">
        <v>612.29999999999995</v>
      </c>
      <c r="M42" s="22" t="s">
        <v>101</v>
      </c>
      <c r="N42" s="18">
        <v>82</v>
      </c>
      <c r="O42" s="22" t="s">
        <v>101</v>
      </c>
      <c r="P42" s="18">
        <v>0</v>
      </c>
      <c r="Q42" s="22" t="s">
        <v>101</v>
      </c>
      <c r="R42" s="18">
        <v>117.3</v>
      </c>
      <c r="S42" s="22" t="s">
        <v>101</v>
      </c>
      <c r="T42" s="18">
        <v>42.9</v>
      </c>
      <c r="U42" s="22" t="s">
        <v>101</v>
      </c>
      <c r="V42" s="18">
        <v>17.3</v>
      </c>
      <c r="W42" s="22" t="s">
        <v>101</v>
      </c>
      <c r="X42" s="18">
        <v>164.5</v>
      </c>
      <c r="Y42" s="22" t="s">
        <v>101</v>
      </c>
      <c r="Z42" s="18">
        <v>140.9</v>
      </c>
      <c r="AA42" s="22" t="s">
        <v>101</v>
      </c>
      <c r="AB42" s="18">
        <v>96.6</v>
      </c>
      <c r="AC42" s="22" t="s">
        <v>101</v>
      </c>
      <c r="AD42" s="18">
        <v>5.3</v>
      </c>
      <c r="AE42" s="22" t="s">
        <v>101</v>
      </c>
      <c r="AF42" s="18">
        <v>237.5</v>
      </c>
      <c r="AG42" s="22" t="s">
        <v>101</v>
      </c>
      <c r="AH42" s="18">
        <v>73.3</v>
      </c>
      <c r="AI42" s="22" t="s">
        <v>101</v>
      </c>
      <c r="AJ42" s="18">
        <v>501.1</v>
      </c>
      <c r="AK42" s="22" t="s">
        <v>101</v>
      </c>
      <c r="AL42" s="18">
        <v>348.9</v>
      </c>
      <c r="AM42" s="22" t="s">
        <v>101</v>
      </c>
      <c r="AN42" s="18">
        <v>390.3</v>
      </c>
      <c r="AO42" s="22" t="s">
        <v>101</v>
      </c>
      <c r="AP42" s="18">
        <v>641</v>
      </c>
      <c r="AQ42" s="22" t="s">
        <v>101</v>
      </c>
      <c r="AR42" s="18">
        <v>187</v>
      </c>
      <c r="AS42" s="22" t="s">
        <v>101</v>
      </c>
      <c r="AT42" s="18">
        <v>341.6</v>
      </c>
      <c r="AU42" s="22" t="s">
        <v>101</v>
      </c>
      <c r="AV42" s="18">
        <v>488.7</v>
      </c>
      <c r="AW42" s="22" t="s">
        <v>101</v>
      </c>
      <c r="AX42" s="18">
        <v>1110.9000000000001</v>
      </c>
      <c r="AY42" s="22" t="s">
        <v>101</v>
      </c>
      <c r="AZ42" s="18">
        <v>243.4</v>
      </c>
      <c r="BA42" s="22" t="s">
        <v>101</v>
      </c>
      <c r="BB42" s="18">
        <v>227.5</v>
      </c>
      <c r="BC42" s="22" t="s">
        <v>101</v>
      </c>
      <c r="BD42" s="18">
        <v>3028.2</v>
      </c>
      <c r="BE42" s="22" t="s">
        <v>101</v>
      </c>
      <c r="BF42" s="18">
        <v>335.2</v>
      </c>
      <c r="BG42" s="22" t="s">
        <v>101</v>
      </c>
      <c r="BH42" s="18">
        <v>25.1</v>
      </c>
      <c r="BI42" s="22" t="s">
        <v>101</v>
      </c>
      <c r="BJ42" s="18">
        <v>293.10000000000002</v>
      </c>
      <c r="BK42" s="22" t="s">
        <v>101</v>
      </c>
      <c r="BL42" s="18">
        <v>1448</v>
      </c>
      <c r="BM42" s="22" t="s">
        <v>101</v>
      </c>
      <c r="BN42" s="18">
        <v>733.1</v>
      </c>
      <c r="BO42" s="22" t="s">
        <v>101</v>
      </c>
      <c r="BP42" s="18">
        <v>544.9</v>
      </c>
      <c r="BQ42" s="22" t="s">
        <v>101</v>
      </c>
      <c r="BR42" s="18">
        <v>170</v>
      </c>
      <c r="BS42" s="22" t="s">
        <v>101</v>
      </c>
      <c r="BT42" s="18">
        <v>4908.1000000000004</v>
      </c>
      <c r="BU42" s="22" t="s">
        <v>101</v>
      </c>
      <c r="BV42" s="18">
        <v>175.4</v>
      </c>
      <c r="BW42" s="22" t="s">
        <v>101</v>
      </c>
      <c r="BX42" s="18">
        <v>2644.6</v>
      </c>
      <c r="BY42" s="22" t="s">
        <v>101</v>
      </c>
      <c r="BZ42" s="18">
        <v>2088.1</v>
      </c>
      <c r="CA42" s="22" t="s">
        <v>101</v>
      </c>
      <c r="CB42" s="18">
        <v>1156.4000000000001</v>
      </c>
      <c r="CC42" s="22" t="s">
        <v>101</v>
      </c>
      <c r="CD42" s="18">
        <v>515.5</v>
      </c>
      <c r="CE42" s="22" t="s">
        <v>101</v>
      </c>
      <c r="CF42" s="18">
        <v>244.7</v>
      </c>
      <c r="CG42" s="22" t="s">
        <v>101</v>
      </c>
      <c r="CH42" s="18">
        <v>188.4</v>
      </c>
      <c r="CI42" s="22" t="s">
        <v>101</v>
      </c>
      <c r="CJ42" s="18">
        <v>2804.3</v>
      </c>
      <c r="CK42" s="22" t="s">
        <v>101</v>
      </c>
      <c r="CL42" s="18">
        <v>412.5</v>
      </c>
      <c r="CM42" s="22" t="s">
        <v>101</v>
      </c>
      <c r="CN42" s="18">
        <v>396.1</v>
      </c>
      <c r="CO42" s="23" t="s">
        <v>101</v>
      </c>
    </row>
    <row r="43" spans="1:93" ht="15" customHeight="1" x14ac:dyDescent="0.25">
      <c r="A43" s="17" t="s">
        <v>87</v>
      </c>
      <c r="B43" s="18">
        <v>10939.4</v>
      </c>
      <c r="C43" s="22" t="s">
        <v>101</v>
      </c>
      <c r="D43" s="18">
        <v>5088.3999999999996</v>
      </c>
      <c r="E43" s="22" t="s">
        <v>101</v>
      </c>
      <c r="F43" s="18">
        <v>528.20000000000005</v>
      </c>
      <c r="G43" s="22" t="s">
        <v>101</v>
      </c>
      <c r="H43" s="18">
        <v>271</v>
      </c>
      <c r="I43" s="22" t="s">
        <v>101</v>
      </c>
      <c r="J43" s="18">
        <v>2638.5</v>
      </c>
      <c r="K43" s="22" t="s">
        <v>101</v>
      </c>
      <c r="L43" s="18">
        <v>302.5</v>
      </c>
      <c r="M43" s="22" t="s">
        <v>101</v>
      </c>
      <c r="N43" s="18">
        <v>17.399999999999999</v>
      </c>
      <c r="O43" s="22" t="s">
        <v>101</v>
      </c>
      <c r="P43" s="18">
        <v>0</v>
      </c>
      <c r="Q43" s="22" t="s">
        <v>101</v>
      </c>
      <c r="R43" s="18">
        <v>42.3</v>
      </c>
      <c r="S43" s="22" t="s">
        <v>101</v>
      </c>
      <c r="T43" s="18">
        <v>15.8</v>
      </c>
      <c r="U43" s="22" t="s">
        <v>101</v>
      </c>
      <c r="V43" s="18">
        <v>9.1999999999999993</v>
      </c>
      <c r="W43" s="22" t="s">
        <v>101</v>
      </c>
      <c r="X43" s="18">
        <v>54.5</v>
      </c>
      <c r="Y43" s="22" t="s">
        <v>101</v>
      </c>
      <c r="Z43" s="18">
        <v>17.3</v>
      </c>
      <c r="AA43" s="22" t="s">
        <v>101</v>
      </c>
      <c r="AB43" s="18">
        <v>29.5</v>
      </c>
      <c r="AC43" s="22" t="s">
        <v>101</v>
      </c>
      <c r="AD43" s="18">
        <v>52.5</v>
      </c>
      <c r="AE43" s="22" t="s">
        <v>101</v>
      </c>
      <c r="AF43" s="18">
        <v>47.2</v>
      </c>
      <c r="AG43" s="22" t="s">
        <v>101</v>
      </c>
      <c r="AH43" s="18">
        <v>8.8000000000000007</v>
      </c>
      <c r="AI43" s="22" t="s">
        <v>101</v>
      </c>
      <c r="AJ43" s="18">
        <v>164</v>
      </c>
      <c r="AK43" s="22" t="s">
        <v>101</v>
      </c>
      <c r="AL43" s="18">
        <v>127.6</v>
      </c>
      <c r="AM43" s="22" t="s">
        <v>101</v>
      </c>
      <c r="AN43" s="18">
        <v>170</v>
      </c>
      <c r="AO43" s="22" t="s">
        <v>101</v>
      </c>
      <c r="AP43" s="18">
        <v>206.1</v>
      </c>
      <c r="AQ43" s="22" t="s">
        <v>101</v>
      </c>
      <c r="AR43" s="18">
        <v>139</v>
      </c>
      <c r="AS43" s="22" t="s">
        <v>101</v>
      </c>
      <c r="AT43" s="18">
        <v>333.1</v>
      </c>
      <c r="AU43" s="22" t="s">
        <v>101</v>
      </c>
      <c r="AV43" s="18">
        <v>111.5</v>
      </c>
      <c r="AW43" s="22" t="s">
        <v>101</v>
      </c>
      <c r="AX43" s="18">
        <v>302.5</v>
      </c>
      <c r="AY43" s="22" t="s">
        <v>101</v>
      </c>
      <c r="AZ43" s="18">
        <v>204.7</v>
      </c>
      <c r="BA43" s="22" t="s">
        <v>101</v>
      </c>
      <c r="BB43" s="18">
        <v>84.2</v>
      </c>
      <c r="BC43" s="22" t="s">
        <v>101</v>
      </c>
      <c r="BD43" s="18">
        <v>1812.9</v>
      </c>
      <c r="BE43" s="22" t="s">
        <v>101</v>
      </c>
      <c r="BF43" s="18">
        <v>108.8</v>
      </c>
      <c r="BG43" s="22" t="s">
        <v>101</v>
      </c>
      <c r="BH43" s="18">
        <v>27.1</v>
      </c>
      <c r="BI43" s="22" t="s">
        <v>101</v>
      </c>
      <c r="BJ43" s="18">
        <v>48.2</v>
      </c>
      <c r="BK43" s="22" t="s">
        <v>101</v>
      </c>
      <c r="BL43" s="18">
        <v>589.79999999999995</v>
      </c>
      <c r="BM43" s="22" t="s">
        <v>101</v>
      </c>
      <c r="BN43" s="18">
        <v>168.3</v>
      </c>
      <c r="BO43" s="22" t="s">
        <v>101</v>
      </c>
      <c r="BP43" s="18">
        <v>359.9</v>
      </c>
      <c r="BQ43" s="22" t="s">
        <v>101</v>
      </c>
      <c r="BR43" s="18">
        <v>61.6</v>
      </c>
      <c r="BS43" s="22" t="s">
        <v>101</v>
      </c>
      <c r="BT43" s="18">
        <v>2615.9</v>
      </c>
      <c r="BU43" s="22" t="s">
        <v>101</v>
      </c>
      <c r="BV43" s="18">
        <v>123.9</v>
      </c>
      <c r="BW43" s="22" t="s">
        <v>101</v>
      </c>
      <c r="BX43" s="18">
        <v>1518.6</v>
      </c>
      <c r="BY43" s="22" t="s">
        <v>101</v>
      </c>
      <c r="BZ43" s="18">
        <v>973.4</v>
      </c>
      <c r="CA43" s="22" t="s">
        <v>101</v>
      </c>
      <c r="CB43" s="18">
        <v>627</v>
      </c>
      <c r="CC43" s="22" t="s">
        <v>101</v>
      </c>
      <c r="CD43" s="18">
        <v>174.3</v>
      </c>
      <c r="CE43" s="22" t="s">
        <v>101</v>
      </c>
      <c r="CF43" s="18">
        <v>172</v>
      </c>
      <c r="CG43" s="22" t="s">
        <v>101</v>
      </c>
      <c r="CH43" s="18">
        <v>146.30000000000001</v>
      </c>
      <c r="CI43" s="22" t="s">
        <v>101</v>
      </c>
      <c r="CJ43" s="18">
        <v>456.3</v>
      </c>
      <c r="CK43" s="22" t="s">
        <v>101</v>
      </c>
      <c r="CL43" s="18">
        <v>120.5</v>
      </c>
      <c r="CM43" s="22" t="s">
        <v>101</v>
      </c>
      <c r="CN43" s="18">
        <v>270</v>
      </c>
      <c r="CO43" s="23" t="s">
        <v>101</v>
      </c>
    </row>
    <row r="44" spans="1:93" ht="15" customHeight="1" x14ac:dyDescent="0.25">
      <c r="A44" s="17" t="s">
        <v>88</v>
      </c>
      <c r="B44" s="18">
        <v>13375.5</v>
      </c>
      <c r="C44" s="22" t="s">
        <v>101</v>
      </c>
      <c r="D44" s="18">
        <v>5792.2</v>
      </c>
      <c r="E44" s="22" t="s">
        <v>101</v>
      </c>
      <c r="F44" s="18">
        <v>886.1</v>
      </c>
      <c r="G44" s="22" t="s">
        <v>101</v>
      </c>
      <c r="H44" s="18">
        <v>554.1</v>
      </c>
      <c r="I44" s="22" t="s">
        <v>101</v>
      </c>
      <c r="J44" s="18">
        <v>4392.8999999999996</v>
      </c>
      <c r="K44" s="22" t="s">
        <v>101</v>
      </c>
      <c r="L44" s="18">
        <v>740</v>
      </c>
      <c r="M44" s="22" t="s">
        <v>101</v>
      </c>
      <c r="N44" s="18">
        <v>22.8</v>
      </c>
      <c r="O44" s="22" t="s">
        <v>101</v>
      </c>
      <c r="P44" s="18">
        <v>22.7</v>
      </c>
      <c r="Q44" s="22" t="s">
        <v>101</v>
      </c>
      <c r="R44" s="18">
        <v>119.9</v>
      </c>
      <c r="S44" s="22" t="s">
        <v>101</v>
      </c>
      <c r="T44" s="18">
        <v>22.9</v>
      </c>
      <c r="U44" s="22" t="s">
        <v>101</v>
      </c>
      <c r="V44" s="18">
        <v>7.7</v>
      </c>
      <c r="W44" s="22" t="s">
        <v>101</v>
      </c>
      <c r="X44" s="18">
        <v>104.1</v>
      </c>
      <c r="Y44" s="22" t="s">
        <v>101</v>
      </c>
      <c r="Z44" s="18">
        <v>33.799999999999997</v>
      </c>
      <c r="AA44" s="22" t="s">
        <v>101</v>
      </c>
      <c r="AB44" s="18">
        <v>48.9</v>
      </c>
      <c r="AC44" s="22" t="s">
        <v>101</v>
      </c>
      <c r="AD44" s="18">
        <v>5.9</v>
      </c>
      <c r="AE44" s="22" t="s">
        <v>101</v>
      </c>
      <c r="AF44" s="18">
        <v>66.099999999999994</v>
      </c>
      <c r="AG44" s="22" t="s">
        <v>101</v>
      </c>
      <c r="AH44" s="18">
        <v>39.799999999999997</v>
      </c>
      <c r="AI44" s="22" t="s">
        <v>101</v>
      </c>
      <c r="AJ44" s="18">
        <v>226.1</v>
      </c>
      <c r="AK44" s="22" t="s">
        <v>101</v>
      </c>
      <c r="AL44" s="18">
        <v>116.1</v>
      </c>
      <c r="AM44" s="22" t="s">
        <v>101</v>
      </c>
      <c r="AN44" s="18">
        <v>317</v>
      </c>
      <c r="AO44" s="22" t="s">
        <v>101</v>
      </c>
      <c r="AP44" s="18">
        <v>339.5</v>
      </c>
      <c r="AQ44" s="22" t="s">
        <v>101</v>
      </c>
      <c r="AR44" s="18">
        <v>244.4</v>
      </c>
      <c r="AS44" s="22" t="s">
        <v>101</v>
      </c>
      <c r="AT44" s="18">
        <v>459.4</v>
      </c>
      <c r="AU44" s="22" t="s">
        <v>101</v>
      </c>
      <c r="AV44" s="18">
        <v>147.19999999999999</v>
      </c>
      <c r="AW44" s="22" t="s">
        <v>101</v>
      </c>
      <c r="AX44" s="18">
        <v>406.1</v>
      </c>
      <c r="AY44" s="22" t="s">
        <v>101</v>
      </c>
      <c r="AZ44" s="18">
        <v>420.8</v>
      </c>
      <c r="BA44" s="22" t="s">
        <v>101</v>
      </c>
      <c r="BB44" s="18">
        <v>222.3</v>
      </c>
      <c r="BC44" s="22" t="s">
        <v>101</v>
      </c>
      <c r="BD44" s="18">
        <v>391.5</v>
      </c>
      <c r="BE44" s="22" t="s">
        <v>101</v>
      </c>
      <c r="BF44" s="18">
        <v>121.8</v>
      </c>
      <c r="BG44" s="22" t="s">
        <v>101</v>
      </c>
      <c r="BH44" s="18">
        <v>33.5</v>
      </c>
      <c r="BI44" s="22" t="s">
        <v>101</v>
      </c>
      <c r="BJ44" s="18">
        <v>53.5</v>
      </c>
      <c r="BK44" s="22" t="s">
        <v>101</v>
      </c>
      <c r="BL44" s="18">
        <v>869.4</v>
      </c>
      <c r="BM44" s="22" t="s">
        <v>101</v>
      </c>
      <c r="BN44" s="18">
        <v>242.8</v>
      </c>
      <c r="BO44" s="22" t="s">
        <v>101</v>
      </c>
      <c r="BP44" s="18">
        <v>525</v>
      </c>
      <c r="BQ44" s="22" t="s">
        <v>101</v>
      </c>
      <c r="BR44" s="18">
        <v>101.6</v>
      </c>
      <c r="BS44" s="22" t="s">
        <v>101</v>
      </c>
      <c r="BT44" s="18">
        <v>3067.7</v>
      </c>
      <c r="BU44" s="22" t="s">
        <v>101</v>
      </c>
      <c r="BV44" s="18">
        <v>113.9</v>
      </c>
      <c r="BW44" s="22" t="s">
        <v>101</v>
      </c>
      <c r="BX44" s="18">
        <v>1779.7</v>
      </c>
      <c r="BY44" s="22" t="s">
        <v>101</v>
      </c>
      <c r="BZ44" s="18">
        <v>1174.2</v>
      </c>
      <c r="CA44" s="22" t="s">
        <v>101</v>
      </c>
      <c r="CB44" s="18">
        <v>730.5</v>
      </c>
      <c r="CC44" s="22" t="s">
        <v>101</v>
      </c>
      <c r="CD44" s="18">
        <v>254.5</v>
      </c>
      <c r="CE44" s="22" t="s">
        <v>101</v>
      </c>
      <c r="CF44" s="18">
        <v>148</v>
      </c>
      <c r="CG44" s="22" t="s">
        <v>101</v>
      </c>
      <c r="CH44" s="18">
        <v>155.19999999999999</v>
      </c>
      <c r="CI44" s="22" t="s">
        <v>101</v>
      </c>
      <c r="CJ44" s="18">
        <v>833.9</v>
      </c>
      <c r="CK44" s="22" t="s">
        <v>101</v>
      </c>
      <c r="CL44" s="18">
        <v>162.19999999999999</v>
      </c>
      <c r="CM44" s="22" t="s">
        <v>101</v>
      </c>
      <c r="CN44" s="18">
        <v>370.7</v>
      </c>
      <c r="CO44" s="23" t="s">
        <v>101</v>
      </c>
    </row>
    <row r="45" spans="1:93" ht="15" customHeight="1" x14ac:dyDescent="0.25">
      <c r="A45" s="17" t="s">
        <v>89</v>
      </c>
      <c r="B45" s="18">
        <v>17533.599999999999</v>
      </c>
      <c r="C45" s="22" t="s">
        <v>101</v>
      </c>
      <c r="D45" s="18">
        <v>8487.2000000000007</v>
      </c>
      <c r="E45" s="22" t="s">
        <v>101</v>
      </c>
      <c r="F45" s="18">
        <v>1491.7</v>
      </c>
      <c r="G45" s="22" t="s">
        <v>101</v>
      </c>
      <c r="H45" s="18">
        <v>1090.4000000000001</v>
      </c>
      <c r="I45" s="22" t="s">
        <v>101</v>
      </c>
      <c r="J45" s="18">
        <v>6222.6</v>
      </c>
      <c r="K45" s="22" t="s">
        <v>101</v>
      </c>
      <c r="L45" s="18">
        <v>944.3</v>
      </c>
      <c r="M45" s="22" t="s">
        <v>101</v>
      </c>
      <c r="N45" s="18">
        <v>34.799999999999997</v>
      </c>
      <c r="O45" s="22" t="s">
        <v>101</v>
      </c>
      <c r="P45" s="18">
        <v>0</v>
      </c>
      <c r="Q45" s="22" t="s">
        <v>101</v>
      </c>
      <c r="R45" s="18">
        <v>97.7</v>
      </c>
      <c r="S45" s="22" t="s">
        <v>101</v>
      </c>
      <c r="T45" s="18">
        <v>32.9</v>
      </c>
      <c r="U45" s="22" t="s">
        <v>101</v>
      </c>
      <c r="V45" s="18">
        <v>37.5</v>
      </c>
      <c r="W45" s="22" t="s">
        <v>101</v>
      </c>
      <c r="X45" s="18">
        <v>214.5</v>
      </c>
      <c r="Y45" s="22" t="s">
        <v>101</v>
      </c>
      <c r="Z45" s="18">
        <v>62</v>
      </c>
      <c r="AA45" s="22" t="s">
        <v>101</v>
      </c>
      <c r="AB45" s="18">
        <v>74.3</v>
      </c>
      <c r="AC45" s="22" t="s">
        <v>101</v>
      </c>
      <c r="AD45" s="18">
        <v>7.3</v>
      </c>
      <c r="AE45" s="22" t="s">
        <v>101</v>
      </c>
      <c r="AF45" s="18">
        <v>116.4</v>
      </c>
      <c r="AG45" s="22" t="s">
        <v>101</v>
      </c>
      <c r="AH45" s="18">
        <v>206.1</v>
      </c>
      <c r="AI45" s="22" t="s">
        <v>101</v>
      </c>
      <c r="AJ45" s="18">
        <v>266.60000000000002</v>
      </c>
      <c r="AK45" s="22" t="s">
        <v>101</v>
      </c>
      <c r="AL45" s="18">
        <v>137.4</v>
      </c>
      <c r="AM45" s="22" t="s">
        <v>101</v>
      </c>
      <c r="AN45" s="18">
        <v>385.4</v>
      </c>
      <c r="AO45" s="22" t="s">
        <v>101</v>
      </c>
      <c r="AP45" s="18">
        <v>591.29999999999995</v>
      </c>
      <c r="AQ45" s="22" t="s">
        <v>101</v>
      </c>
      <c r="AR45" s="18">
        <v>263</v>
      </c>
      <c r="AS45" s="22" t="s">
        <v>101</v>
      </c>
      <c r="AT45" s="18">
        <v>880.3</v>
      </c>
      <c r="AU45" s="22" t="s">
        <v>101</v>
      </c>
      <c r="AV45" s="18">
        <v>207.1</v>
      </c>
      <c r="AW45" s="22" t="s">
        <v>101</v>
      </c>
      <c r="AX45" s="18">
        <v>658.6</v>
      </c>
      <c r="AY45" s="22" t="s">
        <v>101</v>
      </c>
      <c r="AZ45" s="18">
        <v>390.4</v>
      </c>
      <c r="BA45" s="22" t="s">
        <v>101</v>
      </c>
      <c r="BB45" s="18">
        <v>273.8</v>
      </c>
      <c r="BC45" s="22" t="s">
        <v>101</v>
      </c>
      <c r="BD45" s="18">
        <v>641.1</v>
      </c>
      <c r="BE45" s="22" t="s">
        <v>101</v>
      </c>
      <c r="BF45" s="18">
        <v>131.80000000000001</v>
      </c>
      <c r="BG45" s="22" t="s">
        <v>101</v>
      </c>
      <c r="BH45" s="18">
        <v>31.4</v>
      </c>
      <c r="BI45" s="22" t="s">
        <v>101</v>
      </c>
      <c r="BJ45" s="18">
        <v>73.599999999999994</v>
      </c>
      <c r="BK45" s="22" t="s">
        <v>101</v>
      </c>
      <c r="BL45" s="18">
        <v>1190.5</v>
      </c>
      <c r="BM45" s="22" t="s">
        <v>101</v>
      </c>
      <c r="BN45" s="18">
        <v>367.9</v>
      </c>
      <c r="BO45" s="22" t="s">
        <v>101</v>
      </c>
      <c r="BP45" s="18">
        <v>668.1</v>
      </c>
      <c r="BQ45" s="22" t="s">
        <v>101</v>
      </c>
      <c r="BR45" s="18">
        <v>154.6</v>
      </c>
      <c r="BS45" s="22" t="s">
        <v>101</v>
      </c>
      <c r="BT45" s="18">
        <v>3954.9</v>
      </c>
      <c r="BU45" s="22" t="s">
        <v>101</v>
      </c>
      <c r="BV45" s="18">
        <v>253.6</v>
      </c>
      <c r="BW45" s="22" t="s">
        <v>101</v>
      </c>
      <c r="BX45" s="18">
        <v>1924.3</v>
      </c>
      <c r="BY45" s="22" t="s">
        <v>101</v>
      </c>
      <c r="BZ45" s="18">
        <v>1776.9</v>
      </c>
      <c r="CA45" s="22" t="s">
        <v>101</v>
      </c>
      <c r="CB45" s="18">
        <v>964</v>
      </c>
      <c r="CC45" s="22" t="s">
        <v>101</v>
      </c>
      <c r="CD45" s="18">
        <v>317.8</v>
      </c>
      <c r="CE45" s="22" t="s">
        <v>101</v>
      </c>
      <c r="CF45" s="18">
        <v>253.2</v>
      </c>
      <c r="CG45" s="22" t="s">
        <v>101</v>
      </c>
      <c r="CH45" s="18">
        <v>148</v>
      </c>
      <c r="CI45" s="22" t="s">
        <v>101</v>
      </c>
      <c r="CJ45" s="18">
        <v>541.20000000000005</v>
      </c>
      <c r="CK45" s="22" t="s">
        <v>101</v>
      </c>
      <c r="CL45" s="18">
        <v>226.3</v>
      </c>
      <c r="CM45" s="22" t="s">
        <v>101</v>
      </c>
      <c r="CN45" s="18">
        <v>352.5</v>
      </c>
      <c r="CO45" s="23" t="s">
        <v>101</v>
      </c>
    </row>
    <row r="46" spans="1:93" ht="15" customHeight="1" x14ac:dyDescent="0.25">
      <c r="A46" s="17" t="s">
        <v>90</v>
      </c>
      <c r="B46" s="18">
        <v>22342.3</v>
      </c>
      <c r="C46" s="22" t="s">
        <v>101</v>
      </c>
      <c r="D46" s="18">
        <v>11916</v>
      </c>
      <c r="E46" s="22" t="s">
        <v>101</v>
      </c>
      <c r="F46" s="18">
        <v>1864.7</v>
      </c>
      <c r="G46" s="22" t="s">
        <v>101</v>
      </c>
      <c r="H46" s="18">
        <v>1400.2</v>
      </c>
      <c r="I46" s="22" t="s">
        <v>101</v>
      </c>
      <c r="J46" s="18">
        <v>8098.3</v>
      </c>
      <c r="K46" s="22" t="s">
        <v>101</v>
      </c>
      <c r="L46" s="18">
        <v>866.8</v>
      </c>
      <c r="M46" s="22" t="s">
        <v>101</v>
      </c>
      <c r="N46" s="18">
        <v>65.900000000000006</v>
      </c>
      <c r="O46" s="22" t="s">
        <v>101</v>
      </c>
      <c r="P46" s="18">
        <v>0</v>
      </c>
      <c r="Q46" s="22" t="s">
        <v>101</v>
      </c>
      <c r="R46" s="18">
        <v>120.3</v>
      </c>
      <c r="S46" s="22" t="s">
        <v>101</v>
      </c>
      <c r="T46" s="18">
        <v>44.1</v>
      </c>
      <c r="U46" s="22" t="s">
        <v>101</v>
      </c>
      <c r="V46" s="18">
        <v>45.6</v>
      </c>
      <c r="W46" s="22" t="s">
        <v>101</v>
      </c>
      <c r="X46" s="18">
        <v>300.2</v>
      </c>
      <c r="Y46" s="22" t="s">
        <v>101</v>
      </c>
      <c r="Z46" s="18">
        <v>78.8</v>
      </c>
      <c r="AA46" s="22" t="s">
        <v>101</v>
      </c>
      <c r="AB46" s="18">
        <v>68.8</v>
      </c>
      <c r="AC46" s="22" t="s">
        <v>101</v>
      </c>
      <c r="AD46" s="18">
        <v>16.7</v>
      </c>
      <c r="AE46" s="22" t="s">
        <v>101</v>
      </c>
      <c r="AF46" s="18">
        <v>191.2</v>
      </c>
      <c r="AG46" s="22" t="s">
        <v>101</v>
      </c>
      <c r="AH46" s="18">
        <v>224.2</v>
      </c>
      <c r="AI46" s="22" t="s">
        <v>101</v>
      </c>
      <c r="AJ46" s="18">
        <v>283.5</v>
      </c>
      <c r="AK46" s="22" t="s">
        <v>101</v>
      </c>
      <c r="AL46" s="18">
        <v>357</v>
      </c>
      <c r="AM46" s="22" t="s">
        <v>101</v>
      </c>
      <c r="AN46" s="18">
        <v>805.3</v>
      </c>
      <c r="AO46" s="22" t="s">
        <v>101</v>
      </c>
      <c r="AP46" s="18">
        <v>854.1</v>
      </c>
      <c r="AQ46" s="22" t="s">
        <v>101</v>
      </c>
      <c r="AR46" s="18">
        <v>226.5</v>
      </c>
      <c r="AS46" s="22" t="s">
        <v>101</v>
      </c>
      <c r="AT46" s="18">
        <v>915.3</v>
      </c>
      <c r="AU46" s="22" t="s">
        <v>101</v>
      </c>
      <c r="AV46" s="18">
        <v>360.1</v>
      </c>
      <c r="AW46" s="22" t="s">
        <v>101</v>
      </c>
      <c r="AX46" s="18">
        <v>583</v>
      </c>
      <c r="AY46" s="22" t="s">
        <v>101</v>
      </c>
      <c r="AZ46" s="18">
        <v>932.8</v>
      </c>
      <c r="BA46" s="22" t="s">
        <v>101</v>
      </c>
      <c r="BB46" s="18">
        <v>326.5</v>
      </c>
      <c r="BC46" s="22" t="s">
        <v>101</v>
      </c>
      <c r="BD46" s="18">
        <v>1798.4</v>
      </c>
      <c r="BE46" s="22" t="s">
        <v>101</v>
      </c>
      <c r="BF46" s="18">
        <v>154.69999999999999</v>
      </c>
      <c r="BG46" s="22" t="s">
        <v>101</v>
      </c>
      <c r="BH46" s="18">
        <v>36</v>
      </c>
      <c r="BI46" s="22" t="s">
        <v>101</v>
      </c>
      <c r="BJ46" s="18">
        <v>85.9</v>
      </c>
      <c r="BK46" s="22" t="s">
        <v>101</v>
      </c>
      <c r="BL46" s="18">
        <v>1468.5</v>
      </c>
      <c r="BM46" s="22" t="s">
        <v>101</v>
      </c>
      <c r="BN46" s="18">
        <v>456.6</v>
      </c>
      <c r="BO46" s="22" t="s">
        <v>101</v>
      </c>
      <c r="BP46" s="18">
        <v>818.5</v>
      </c>
      <c r="BQ46" s="22" t="s">
        <v>101</v>
      </c>
      <c r="BR46" s="18">
        <v>193.3</v>
      </c>
      <c r="BS46" s="22" t="s">
        <v>101</v>
      </c>
      <c r="BT46" s="18">
        <v>3845.2</v>
      </c>
      <c r="BU46" s="22" t="s">
        <v>101</v>
      </c>
      <c r="BV46" s="18">
        <v>178</v>
      </c>
      <c r="BW46" s="22" t="s">
        <v>101</v>
      </c>
      <c r="BX46" s="18">
        <v>1860.3</v>
      </c>
      <c r="BY46" s="22" t="s">
        <v>101</v>
      </c>
      <c r="BZ46" s="18">
        <v>1806.9</v>
      </c>
      <c r="CA46" s="22" t="s">
        <v>101</v>
      </c>
      <c r="CB46" s="18">
        <v>1262.0999999999999</v>
      </c>
      <c r="CC46" s="22" t="s">
        <v>101</v>
      </c>
      <c r="CD46" s="18">
        <v>424.6</v>
      </c>
      <c r="CE46" s="22" t="s">
        <v>101</v>
      </c>
      <c r="CF46" s="18">
        <v>398.2</v>
      </c>
      <c r="CG46" s="22" t="s">
        <v>101</v>
      </c>
      <c r="CH46" s="18">
        <v>161</v>
      </c>
      <c r="CI46" s="22" t="s">
        <v>101</v>
      </c>
      <c r="CJ46" s="18">
        <v>486.8</v>
      </c>
      <c r="CK46" s="22" t="s">
        <v>101</v>
      </c>
      <c r="CL46" s="18">
        <v>321</v>
      </c>
      <c r="CM46" s="22" t="s">
        <v>101</v>
      </c>
      <c r="CN46" s="18">
        <v>388.6</v>
      </c>
      <c r="CO46" s="23" t="s">
        <v>101</v>
      </c>
    </row>
    <row r="47" spans="1:93" ht="15" customHeight="1" x14ac:dyDescent="0.25">
      <c r="A47" s="17" t="s">
        <v>91</v>
      </c>
      <c r="B47" s="18">
        <v>21346.400000000001</v>
      </c>
      <c r="C47" s="22" t="s">
        <v>101</v>
      </c>
      <c r="D47" s="18">
        <v>12444.5</v>
      </c>
      <c r="E47" s="22" t="s">
        <v>101</v>
      </c>
      <c r="F47" s="18">
        <v>870.6</v>
      </c>
      <c r="G47" s="22" t="s">
        <v>101</v>
      </c>
      <c r="H47" s="18">
        <v>638</v>
      </c>
      <c r="I47" s="22" t="s">
        <v>101</v>
      </c>
      <c r="J47" s="18">
        <v>10424.4</v>
      </c>
      <c r="K47" s="22" t="s">
        <v>101</v>
      </c>
      <c r="L47" s="18">
        <v>576.20000000000005</v>
      </c>
      <c r="M47" s="22" t="s">
        <v>101</v>
      </c>
      <c r="N47" s="18">
        <v>97.1</v>
      </c>
      <c r="O47" s="22" t="s">
        <v>101</v>
      </c>
      <c r="P47" s="18">
        <v>0</v>
      </c>
      <c r="Q47" s="22" t="s">
        <v>101</v>
      </c>
      <c r="R47" s="18">
        <v>97.7</v>
      </c>
      <c r="S47" s="22" t="s">
        <v>101</v>
      </c>
      <c r="T47" s="18">
        <v>35</v>
      </c>
      <c r="U47" s="22" t="s">
        <v>101</v>
      </c>
      <c r="V47" s="18">
        <v>27.6</v>
      </c>
      <c r="W47" s="22" t="s">
        <v>101</v>
      </c>
      <c r="X47" s="18">
        <v>203.4</v>
      </c>
      <c r="Y47" s="22" t="s">
        <v>101</v>
      </c>
      <c r="Z47" s="18">
        <v>33</v>
      </c>
      <c r="AA47" s="22" t="s">
        <v>101</v>
      </c>
      <c r="AB47" s="18">
        <v>49.3</v>
      </c>
      <c r="AC47" s="22" t="s">
        <v>101</v>
      </c>
      <c r="AD47" s="18">
        <v>4986.5</v>
      </c>
      <c r="AE47" s="22" t="s">
        <v>101</v>
      </c>
      <c r="AF47" s="18">
        <v>91.9</v>
      </c>
      <c r="AG47" s="22" t="s">
        <v>101</v>
      </c>
      <c r="AH47" s="18">
        <v>7</v>
      </c>
      <c r="AI47" s="22" t="s">
        <v>101</v>
      </c>
      <c r="AJ47" s="18">
        <v>237.7</v>
      </c>
      <c r="AK47" s="22" t="s">
        <v>101</v>
      </c>
      <c r="AL47" s="18">
        <v>152.5</v>
      </c>
      <c r="AM47" s="22" t="s">
        <v>101</v>
      </c>
      <c r="AN47" s="18">
        <v>676.3</v>
      </c>
      <c r="AO47" s="22" t="s">
        <v>101</v>
      </c>
      <c r="AP47" s="18">
        <v>248.3</v>
      </c>
      <c r="AQ47" s="22" t="s">
        <v>101</v>
      </c>
      <c r="AR47" s="18">
        <v>238.6</v>
      </c>
      <c r="AS47" s="22" t="s">
        <v>101</v>
      </c>
      <c r="AT47" s="18">
        <v>638.79999999999995</v>
      </c>
      <c r="AU47" s="22" t="s">
        <v>101</v>
      </c>
      <c r="AV47" s="18">
        <v>133.4</v>
      </c>
      <c r="AW47" s="22" t="s">
        <v>101</v>
      </c>
      <c r="AX47" s="18">
        <v>748.5</v>
      </c>
      <c r="AY47" s="22" t="s">
        <v>101</v>
      </c>
      <c r="AZ47" s="18">
        <v>654.1</v>
      </c>
      <c r="BA47" s="22" t="s">
        <v>101</v>
      </c>
      <c r="BB47" s="18">
        <v>191.2</v>
      </c>
      <c r="BC47" s="22" t="s">
        <v>101</v>
      </c>
      <c r="BD47" s="18">
        <v>867.5</v>
      </c>
      <c r="BE47" s="22" t="s">
        <v>101</v>
      </c>
      <c r="BF47" s="18">
        <v>282.10000000000002</v>
      </c>
      <c r="BG47" s="22" t="s">
        <v>101</v>
      </c>
      <c r="BH47" s="18">
        <v>38.200000000000003</v>
      </c>
      <c r="BI47" s="22" t="s">
        <v>101</v>
      </c>
      <c r="BJ47" s="18">
        <v>198.3</v>
      </c>
      <c r="BK47" s="22" t="s">
        <v>101</v>
      </c>
      <c r="BL47" s="18">
        <v>861.1</v>
      </c>
      <c r="BM47" s="22" t="s">
        <v>101</v>
      </c>
      <c r="BN47" s="18">
        <v>330.9</v>
      </c>
      <c r="BO47" s="22" t="s">
        <v>101</v>
      </c>
      <c r="BP47" s="18">
        <v>472.4</v>
      </c>
      <c r="BQ47" s="22" t="s">
        <v>101</v>
      </c>
      <c r="BR47" s="18">
        <v>57.9</v>
      </c>
      <c r="BS47" s="22" t="s">
        <v>101</v>
      </c>
      <c r="BT47" s="18">
        <v>3054.5</v>
      </c>
      <c r="BU47" s="22" t="s">
        <v>101</v>
      </c>
      <c r="BV47" s="18">
        <v>370</v>
      </c>
      <c r="BW47" s="22" t="s">
        <v>101</v>
      </c>
      <c r="BX47" s="18">
        <v>1130.0999999999999</v>
      </c>
      <c r="BY47" s="22" t="s">
        <v>101</v>
      </c>
      <c r="BZ47" s="18">
        <v>1554.4</v>
      </c>
      <c r="CA47" s="22" t="s">
        <v>101</v>
      </c>
      <c r="CB47" s="18">
        <v>1909.4</v>
      </c>
      <c r="CC47" s="22" t="s">
        <v>101</v>
      </c>
      <c r="CD47" s="18">
        <v>409.2</v>
      </c>
      <c r="CE47" s="22" t="s">
        <v>101</v>
      </c>
      <c r="CF47" s="18">
        <v>691.1</v>
      </c>
      <c r="CG47" s="22" t="s">
        <v>101</v>
      </c>
      <c r="CH47" s="18">
        <v>411.1</v>
      </c>
      <c r="CI47" s="22" t="s">
        <v>101</v>
      </c>
      <c r="CJ47" s="18">
        <v>863.4</v>
      </c>
      <c r="CK47" s="22" t="s">
        <v>101</v>
      </c>
      <c r="CL47" s="18">
        <v>340.8</v>
      </c>
      <c r="CM47" s="22" t="s">
        <v>101</v>
      </c>
      <c r="CN47" s="18">
        <v>278.2</v>
      </c>
      <c r="CO47" s="23" t="s">
        <v>101</v>
      </c>
    </row>
    <row r="48" spans="1:93" ht="15" customHeight="1" x14ac:dyDescent="0.25">
      <c r="A48" s="24" t="s">
        <v>92</v>
      </c>
      <c r="B48" s="25">
        <v>28731.8</v>
      </c>
      <c r="C48" s="22" t="s">
        <v>101</v>
      </c>
      <c r="D48" s="25">
        <v>15564.7</v>
      </c>
      <c r="E48" s="22" t="s">
        <v>101</v>
      </c>
      <c r="F48" s="25">
        <v>2101</v>
      </c>
      <c r="G48" s="22" t="s">
        <v>101</v>
      </c>
      <c r="H48" s="25">
        <v>1668.2</v>
      </c>
      <c r="I48" s="22" t="s">
        <v>101</v>
      </c>
      <c r="J48" s="25">
        <v>12282.6</v>
      </c>
      <c r="K48" s="22" t="s">
        <v>101</v>
      </c>
      <c r="L48" s="25">
        <v>824</v>
      </c>
      <c r="M48" s="22" t="s">
        <v>101</v>
      </c>
      <c r="N48" s="25">
        <v>116.8</v>
      </c>
      <c r="O48" s="22" t="s">
        <v>101</v>
      </c>
      <c r="P48" s="25">
        <v>0</v>
      </c>
      <c r="Q48" s="22" t="s">
        <v>101</v>
      </c>
      <c r="R48" s="25">
        <v>115.4</v>
      </c>
      <c r="S48" s="22" t="s">
        <v>101</v>
      </c>
      <c r="T48" s="25">
        <v>25.8</v>
      </c>
      <c r="U48" s="22" t="s">
        <v>101</v>
      </c>
      <c r="V48" s="25">
        <v>58.9</v>
      </c>
      <c r="W48" s="22" t="s">
        <v>101</v>
      </c>
      <c r="X48" s="25">
        <v>208.5</v>
      </c>
      <c r="Y48" s="22" t="s">
        <v>101</v>
      </c>
      <c r="Z48" s="25">
        <v>26.6</v>
      </c>
      <c r="AA48" s="22" t="s">
        <v>101</v>
      </c>
      <c r="AB48" s="25">
        <v>53.3</v>
      </c>
      <c r="AC48" s="22" t="s">
        <v>101</v>
      </c>
      <c r="AD48" s="25">
        <v>3868.8</v>
      </c>
      <c r="AE48" s="22" t="s">
        <v>101</v>
      </c>
      <c r="AF48" s="25">
        <v>113.8</v>
      </c>
      <c r="AG48" s="22" t="s">
        <v>101</v>
      </c>
      <c r="AH48" s="25">
        <v>30.9</v>
      </c>
      <c r="AI48" s="22" t="s">
        <v>101</v>
      </c>
      <c r="AJ48" s="25">
        <v>326.7</v>
      </c>
      <c r="AK48" s="22" t="s">
        <v>101</v>
      </c>
      <c r="AL48" s="25">
        <v>223.5</v>
      </c>
      <c r="AM48" s="22" t="s">
        <v>101</v>
      </c>
      <c r="AN48" s="25">
        <v>613.5</v>
      </c>
      <c r="AO48" s="22" t="s">
        <v>101</v>
      </c>
      <c r="AP48" s="25">
        <v>381.3</v>
      </c>
      <c r="AQ48" s="22" t="s">
        <v>101</v>
      </c>
      <c r="AR48" s="25">
        <v>352</v>
      </c>
      <c r="AS48" s="22" t="s">
        <v>101</v>
      </c>
      <c r="AT48" s="25">
        <v>989</v>
      </c>
      <c r="AU48" s="22" t="s">
        <v>101</v>
      </c>
      <c r="AV48" s="25">
        <v>189.3</v>
      </c>
      <c r="AW48" s="22" t="s">
        <v>101</v>
      </c>
      <c r="AX48" s="25">
        <v>2023</v>
      </c>
      <c r="AY48" s="22" t="s">
        <v>101</v>
      </c>
      <c r="AZ48" s="25">
        <v>1195.5999999999999</v>
      </c>
      <c r="BA48" s="26"/>
      <c r="BB48" s="25">
        <v>198.6</v>
      </c>
      <c r="BC48" s="26"/>
      <c r="BD48" s="25">
        <v>1033.4000000000001</v>
      </c>
      <c r="BE48" s="26"/>
      <c r="BF48" s="25">
        <v>147.69999999999999</v>
      </c>
      <c r="BG48" s="26"/>
      <c r="BH48" s="25">
        <v>41.1</v>
      </c>
      <c r="BI48" s="26"/>
      <c r="BJ48" s="25">
        <v>60</v>
      </c>
      <c r="BK48" s="26"/>
      <c r="BL48" s="25">
        <v>838.5</v>
      </c>
      <c r="BM48" s="26"/>
      <c r="BN48" s="25">
        <v>205</v>
      </c>
      <c r="BO48" s="26"/>
      <c r="BP48" s="25">
        <v>570.9</v>
      </c>
      <c r="BQ48" s="26"/>
      <c r="BR48" s="25">
        <v>62.6</v>
      </c>
      <c r="BS48" s="26"/>
      <c r="BT48" s="25">
        <v>5073.1000000000004</v>
      </c>
      <c r="BU48" s="26"/>
      <c r="BV48" s="25">
        <v>546.9</v>
      </c>
      <c r="BW48" s="26"/>
      <c r="BX48" s="25">
        <v>1459.7</v>
      </c>
      <c r="BY48" s="26"/>
      <c r="BZ48" s="25">
        <v>3066.4</v>
      </c>
      <c r="CA48" s="26"/>
      <c r="CB48" s="25">
        <v>2656.9</v>
      </c>
      <c r="CC48" s="26"/>
      <c r="CD48" s="25">
        <v>572.70000000000005</v>
      </c>
      <c r="CE48" s="26"/>
      <c r="CF48" s="25">
        <v>933.6</v>
      </c>
      <c r="CG48" s="26"/>
      <c r="CH48" s="25">
        <v>761.6</v>
      </c>
      <c r="CI48" s="26"/>
      <c r="CJ48" s="25">
        <v>1128</v>
      </c>
      <c r="CK48" s="26"/>
      <c r="CL48" s="25">
        <v>393.1</v>
      </c>
      <c r="CM48" s="26"/>
      <c r="CN48" s="25">
        <v>636.4</v>
      </c>
      <c r="CO48" s="27"/>
    </row>
    <row r="49" spans="1:93" ht="1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</row>
    <row r="50" spans="1:93" ht="1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</row>
    <row r="51" spans="1:93" ht="1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</row>
    <row r="52" spans="1:93" ht="1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</row>
    <row r="53" spans="1:93" ht="1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</row>
    <row r="54" spans="1:93" ht="1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</row>
    <row r="55" spans="1:93" ht="1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</row>
    <row r="56" spans="1:93" ht="1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</row>
    <row r="57" spans="1:93" ht="1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</row>
    <row r="58" spans="1:93" ht="1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</row>
    <row r="59" spans="1:93" ht="1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</row>
    <row r="60" spans="1:93" ht="1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</row>
    <row r="61" spans="1:93" ht="1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</row>
    <row r="62" spans="1:93" ht="1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</row>
    <row r="63" spans="1:93" ht="1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</row>
    <row r="64" spans="1:93" ht="1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</row>
    <row r="65" spans="1:93" ht="1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</row>
    <row r="66" spans="1:93" ht="1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</row>
    <row r="67" spans="1:93" ht="1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</row>
    <row r="68" spans="1:93" ht="1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</row>
    <row r="69" spans="1:93" ht="1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</row>
    <row r="70" spans="1:93" ht="1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</row>
    <row r="71" spans="1:93" ht="1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</row>
    <row r="72" spans="1:93" ht="1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</row>
    <row r="73" spans="1:93" ht="1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</row>
    <row r="74" spans="1:93" ht="1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</row>
    <row r="75" spans="1:93" ht="1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</row>
    <row r="76" spans="1:93" ht="1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</row>
    <row r="77" spans="1:93" ht="1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</row>
    <row r="78" spans="1:93" ht="1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</row>
    <row r="79" spans="1:93" ht="1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</row>
    <row r="80" spans="1:93" ht="1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</row>
    <row r="81" spans="1:93" ht="1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</row>
    <row r="82" spans="1:93" ht="1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</row>
    <row r="83" spans="1:93" ht="1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</row>
    <row r="84" spans="1:93" ht="1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</row>
    <row r="85" spans="1:93" ht="1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</row>
    <row r="86" spans="1:93" ht="1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</row>
    <row r="87" spans="1:93" ht="1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</row>
    <row r="88" spans="1:93" ht="1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</row>
    <row r="89" spans="1:93" ht="1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</row>
    <row r="90" spans="1:93" ht="1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</row>
    <row r="91" spans="1:93" ht="1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</row>
    <row r="92" spans="1:93" ht="1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</row>
    <row r="93" spans="1:93" ht="1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</row>
    <row r="94" spans="1:93" ht="1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</row>
    <row r="95" spans="1:93" ht="1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</row>
    <row r="96" spans="1:93" ht="1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</row>
    <row r="97" spans="1:93" ht="1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</row>
    <row r="98" spans="1:93" ht="1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</row>
    <row r="99" spans="1:93" ht="1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</row>
    <row r="100" spans="1:93" ht="1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</row>
    <row r="101" spans="1:93" ht="1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</row>
    <row r="102" spans="1:93" ht="1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</row>
    <row r="103" spans="1:93" ht="1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</row>
    <row r="104" spans="1:93" ht="1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</row>
    <row r="105" spans="1:93" ht="1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</row>
    <row r="106" spans="1:93" ht="1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</row>
    <row r="107" spans="1:93" ht="1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</row>
    <row r="108" spans="1:93" ht="1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</row>
    <row r="109" spans="1:93" ht="1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</row>
    <row r="110" spans="1:93" ht="1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</row>
    <row r="111" spans="1:93" ht="1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</row>
    <row r="112" spans="1:93" ht="1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</row>
    <row r="113" spans="1:93" ht="1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</row>
    <row r="114" spans="1:93" ht="1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</row>
    <row r="115" spans="1:93" ht="1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</row>
    <row r="116" spans="1:93" ht="1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</row>
    <row r="117" spans="1:93" ht="1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</row>
    <row r="118" spans="1:93" ht="1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</row>
    <row r="119" spans="1:93" ht="1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</row>
    <row r="120" spans="1:93" ht="1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</row>
    <row r="121" spans="1:93" ht="1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</row>
    <row r="122" spans="1:93" ht="1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</row>
    <row r="123" spans="1:93" ht="1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</row>
    <row r="124" spans="1:93" ht="1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</row>
    <row r="125" spans="1:93" ht="1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</row>
    <row r="126" spans="1:93" ht="1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</row>
    <row r="127" spans="1:93" ht="1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</row>
    <row r="128" spans="1:93" ht="1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</row>
    <row r="129" spans="1:93" ht="1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</row>
    <row r="130" spans="1:93" ht="1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</row>
    <row r="131" spans="1:93" ht="1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</row>
    <row r="132" spans="1:93" ht="1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</row>
    <row r="133" spans="1:93" ht="1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</row>
    <row r="134" spans="1:93" ht="1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</row>
    <row r="135" spans="1:93" ht="1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</row>
    <row r="136" spans="1:93" ht="1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</row>
    <row r="137" spans="1:93" ht="1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</row>
    <row r="138" spans="1:93" ht="1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</row>
    <row r="139" spans="1:93" ht="1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</row>
    <row r="140" spans="1:93" ht="1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</row>
    <row r="141" spans="1:93" ht="1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</row>
    <row r="142" spans="1:93" ht="1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</row>
    <row r="143" spans="1:93" ht="1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</row>
    <row r="144" spans="1:93" ht="1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</row>
    <row r="145" spans="1:93" ht="1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</row>
    <row r="146" spans="1:93" ht="1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</row>
    <row r="147" spans="1:93" ht="1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</row>
    <row r="148" spans="1:93" ht="1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</row>
    <row r="149" spans="1:93" ht="1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</row>
    <row r="150" spans="1:93" ht="1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</row>
    <row r="151" spans="1:93" ht="1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</row>
    <row r="152" spans="1:93" ht="1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</row>
    <row r="153" spans="1:93" ht="1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</row>
    <row r="154" spans="1:93" ht="1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</row>
    <row r="155" spans="1:93" ht="1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</row>
    <row r="156" spans="1:93" ht="1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</row>
    <row r="157" spans="1:93" ht="1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</row>
    <row r="158" spans="1:93" ht="1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</row>
    <row r="159" spans="1:93" ht="1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</row>
    <row r="160" spans="1:93" ht="1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</row>
    <row r="161" spans="1:93" ht="1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</row>
    <row r="162" spans="1:93" ht="1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</row>
    <row r="163" spans="1:93" ht="1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</row>
    <row r="164" spans="1:93" ht="1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</row>
    <row r="165" spans="1:93" ht="1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</row>
    <row r="166" spans="1:93" ht="1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</row>
    <row r="167" spans="1:93" ht="1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</row>
    <row r="168" spans="1:93" ht="1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</row>
    <row r="169" spans="1:93" ht="1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</row>
    <row r="170" spans="1:93" ht="1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</row>
    <row r="171" spans="1:93" ht="1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</row>
    <row r="172" spans="1:93" ht="1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</row>
    <row r="173" spans="1:93" ht="1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</row>
    <row r="174" spans="1:93" ht="1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</row>
    <row r="175" spans="1:93" ht="1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</row>
    <row r="176" spans="1:93" ht="1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</row>
    <row r="177" spans="1:93" ht="1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</row>
    <row r="178" spans="1:93" ht="1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</row>
    <row r="179" spans="1:93" ht="1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</row>
    <row r="180" spans="1:93" ht="1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</row>
    <row r="181" spans="1:93" ht="1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</row>
    <row r="182" spans="1:93" ht="1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</row>
    <row r="183" spans="1:93" ht="1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</row>
    <row r="184" spans="1:93" ht="1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</row>
    <row r="185" spans="1:93" ht="1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</row>
    <row r="186" spans="1:93" ht="1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</row>
    <row r="187" spans="1:93" ht="1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</row>
    <row r="188" spans="1:93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</row>
    <row r="189" spans="1:93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</row>
    <row r="190" spans="1:93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</row>
    <row r="191" spans="1:93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</row>
    <row r="192" spans="1:93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</row>
    <row r="193" spans="1:93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</row>
    <row r="194" spans="1:93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</row>
    <row r="195" spans="1:93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</row>
    <row r="196" spans="1:93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</row>
    <row r="197" spans="1:93" ht="1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</row>
    <row r="198" spans="1:93" ht="1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</row>
    <row r="199" spans="1:93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</row>
    <row r="200" spans="1:93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</row>
    <row r="201" spans="1:93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</row>
    <row r="202" spans="1:93" ht="1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</row>
    <row r="203" spans="1:93" ht="1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</row>
    <row r="204" spans="1:93" ht="1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</row>
    <row r="205" spans="1:93" ht="1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</row>
    <row r="206" spans="1:93" ht="1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</row>
    <row r="207" spans="1:93" ht="1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</row>
    <row r="208" spans="1:93" ht="1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</row>
    <row r="209" spans="1:93" ht="1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</row>
    <row r="210" spans="1:93" ht="1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</row>
    <row r="211" spans="1:93" ht="1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</row>
    <row r="212" spans="1:93" ht="1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</row>
    <row r="213" spans="1:93" ht="1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</row>
    <row r="214" spans="1:93" ht="1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</row>
    <row r="215" spans="1:93" ht="1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</row>
    <row r="216" spans="1:93" ht="1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</row>
    <row r="217" spans="1:93" ht="1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</row>
    <row r="218" spans="1:93" ht="1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</row>
    <row r="219" spans="1:93" ht="1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</row>
    <row r="220" spans="1:93" ht="1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</row>
    <row r="221" spans="1:93" ht="1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</row>
    <row r="222" spans="1:93" ht="1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</row>
    <row r="223" spans="1:93" ht="1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</row>
    <row r="224" spans="1:93" ht="1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</row>
    <row r="225" spans="1:93" ht="1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</row>
    <row r="226" spans="1:93" ht="1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</row>
    <row r="227" spans="1:93" ht="1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</row>
    <row r="228" spans="1:93" ht="1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</row>
    <row r="229" spans="1:93" ht="1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</row>
    <row r="230" spans="1:93" ht="1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</row>
    <row r="231" spans="1:93" ht="1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</row>
    <row r="232" spans="1:93" ht="1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</row>
    <row r="233" spans="1:93" ht="1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</row>
    <row r="234" spans="1:93" ht="1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</row>
    <row r="235" spans="1:93" ht="1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</row>
    <row r="236" spans="1:93" ht="1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</row>
    <row r="237" spans="1:93" ht="1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</row>
    <row r="238" spans="1:93" ht="1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</row>
    <row r="239" spans="1:93" ht="1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</row>
    <row r="240" spans="1:93" ht="1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</row>
    <row r="241" spans="1:93" ht="1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</row>
    <row r="242" spans="1:93" ht="1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</row>
    <row r="243" spans="1:93" ht="1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</row>
    <row r="244" spans="1:93" ht="1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</row>
    <row r="245" spans="1:93" ht="1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</row>
    <row r="246" spans="1:93" ht="1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</row>
    <row r="247" spans="1:93" ht="1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</row>
    <row r="248" spans="1:93" ht="1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</row>
    <row r="249" spans="1:93" ht="1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</row>
    <row r="250" spans="1:93" ht="1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</row>
  </sheetData>
  <mergeCells count="99">
    <mergeCell ref="CH5:CI5"/>
    <mergeCell ref="CJ5:CK5"/>
    <mergeCell ref="CL5:CM5"/>
    <mergeCell ref="CN5:CO5"/>
    <mergeCell ref="B6:AE6"/>
    <mergeCell ref="AF6:BI6"/>
    <mergeCell ref="BJ6:CO6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CN3:CO3"/>
    <mergeCell ref="B4:AE4"/>
    <mergeCell ref="AF4:BI4"/>
    <mergeCell ref="BJ4:CO4"/>
    <mergeCell ref="B5:C5"/>
    <mergeCell ref="D5:E5"/>
    <mergeCell ref="F5:G5"/>
    <mergeCell ref="H5:I5"/>
    <mergeCell ref="J5:K5"/>
    <mergeCell ref="L5:M5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A1:CO1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50"/>
  <sheetViews>
    <sheetView workbookViewId="0">
      <selection sqref="A1:CO1"/>
    </sheetView>
  </sheetViews>
  <sheetFormatPr defaultRowHeight="15" x14ac:dyDescent="0.25"/>
  <cols>
    <col min="1" max="2" width="12.7109375" customWidth="1"/>
    <col min="3" max="3" width="2" customWidth="1"/>
    <col min="4" max="4" width="12.7109375" customWidth="1"/>
    <col min="5" max="5" width="2" customWidth="1"/>
    <col min="6" max="6" width="12.7109375" customWidth="1"/>
    <col min="7" max="7" width="2" customWidth="1"/>
    <col min="8" max="8" width="12.7109375" customWidth="1"/>
    <col min="9" max="9" width="2" customWidth="1"/>
    <col min="10" max="10" width="12.7109375" customWidth="1"/>
    <col min="11" max="11" width="2" customWidth="1"/>
    <col min="12" max="12" width="12.7109375" customWidth="1"/>
    <col min="13" max="13" width="2" customWidth="1"/>
    <col min="14" max="14" width="12.7109375" customWidth="1"/>
    <col min="15" max="15" width="2" customWidth="1"/>
    <col min="16" max="16" width="12.7109375" customWidth="1"/>
    <col min="17" max="17" width="2" customWidth="1"/>
    <col min="18" max="18" width="12.7109375" customWidth="1"/>
    <col min="19" max="19" width="2" customWidth="1"/>
    <col min="20" max="20" width="12.7109375" customWidth="1"/>
    <col min="21" max="21" width="2" customWidth="1"/>
    <col min="22" max="22" width="12.7109375" customWidth="1"/>
    <col min="23" max="23" width="2" customWidth="1"/>
    <col min="24" max="24" width="12.7109375" customWidth="1"/>
    <col min="25" max="25" width="2" customWidth="1"/>
    <col min="26" max="26" width="12.7109375" customWidth="1"/>
    <col min="27" max="27" width="2" customWidth="1"/>
    <col min="28" max="28" width="12.7109375" customWidth="1"/>
    <col min="29" max="29" width="2" customWidth="1"/>
    <col min="30" max="30" width="12.7109375" customWidth="1"/>
    <col min="31" max="31" width="2" customWidth="1"/>
    <col min="32" max="32" width="12.7109375" customWidth="1"/>
    <col min="33" max="33" width="2" customWidth="1"/>
    <col min="34" max="34" width="12.7109375" customWidth="1"/>
    <col min="35" max="35" width="2" customWidth="1"/>
    <col min="36" max="36" width="12.7109375" customWidth="1"/>
    <col min="37" max="37" width="2" customWidth="1"/>
    <col min="38" max="38" width="12.7109375" customWidth="1"/>
    <col min="39" max="39" width="2" customWidth="1"/>
    <col min="40" max="40" width="12.7109375" customWidth="1"/>
    <col min="41" max="41" width="2" customWidth="1"/>
    <col min="42" max="42" width="12.7109375" customWidth="1"/>
    <col min="43" max="43" width="2" customWidth="1"/>
    <col min="44" max="44" width="12.7109375" customWidth="1"/>
    <col min="45" max="45" width="2" customWidth="1"/>
    <col min="46" max="46" width="12.7109375" customWidth="1"/>
    <col min="47" max="47" width="2" customWidth="1"/>
    <col min="48" max="48" width="12.7109375" customWidth="1"/>
    <col min="49" max="49" width="2" customWidth="1"/>
    <col min="50" max="50" width="12.7109375" customWidth="1"/>
    <col min="51" max="51" width="2" customWidth="1"/>
    <col min="52" max="52" width="12.7109375" customWidth="1"/>
    <col min="53" max="53" width="2" customWidth="1"/>
    <col min="54" max="54" width="12.7109375" customWidth="1"/>
    <col min="55" max="55" width="2" customWidth="1"/>
    <col min="56" max="56" width="12.7109375" customWidth="1"/>
    <col min="57" max="57" width="2" customWidth="1"/>
    <col min="58" max="58" width="12.7109375" customWidth="1"/>
    <col min="59" max="59" width="2" customWidth="1"/>
    <col min="60" max="60" width="12.7109375" customWidth="1"/>
    <col min="61" max="61" width="2" customWidth="1"/>
    <col min="62" max="62" width="12.7109375" customWidth="1"/>
    <col min="63" max="63" width="2" customWidth="1"/>
    <col min="64" max="64" width="12.7109375" customWidth="1"/>
    <col min="65" max="65" width="2" customWidth="1"/>
    <col min="66" max="66" width="12.7109375" customWidth="1"/>
    <col min="67" max="67" width="2" customWidth="1"/>
    <col min="68" max="68" width="12.7109375" customWidth="1"/>
    <col min="69" max="69" width="2" customWidth="1"/>
    <col min="70" max="70" width="12.7109375" customWidth="1"/>
    <col min="71" max="71" width="2" customWidth="1"/>
    <col min="72" max="72" width="12.7109375" customWidth="1"/>
    <col min="73" max="73" width="2" customWidth="1"/>
    <col min="74" max="74" width="12.7109375" customWidth="1"/>
    <col min="75" max="75" width="2" customWidth="1"/>
    <col min="76" max="76" width="12.7109375" customWidth="1"/>
    <col min="77" max="77" width="2" customWidth="1"/>
    <col min="78" max="78" width="12.7109375" customWidth="1"/>
    <col min="79" max="79" width="2" customWidth="1"/>
    <col min="80" max="80" width="12.7109375" customWidth="1"/>
    <col min="81" max="81" width="2" customWidth="1"/>
    <col min="82" max="82" width="12.7109375" customWidth="1"/>
    <col min="83" max="83" width="2" customWidth="1"/>
    <col min="84" max="84" width="12.7109375" customWidth="1"/>
    <col min="85" max="85" width="2" customWidth="1"/>
    <col min="86" max="86" width="12.7109375" customWidth="1"/>
    <col min="87" max="87" width="2" customWidth="1"/>
    <col min="88" max="88" width="12.7109375" customWidth="1"/>
    <col min="89" max="89" width="2" customWidth="1"/>
    <col min="90" max="90" width="12.7109375" customWidth="1"/>
    <col min="91" max="91" width="2" customWidth="1"/>
    <col min="92" max="92" width="12.7109375" customWidth="1"/>
    <col min="93" max="93" width="2" customWidth="1"/>
  </cols>
  <sheetData>
    <row r="1" spans="1:93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24.9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 t="s">
        <v>1</v>
      </c>
    </row>
    <row r="3" spans="1:93" ht="15" customHeight="1" x14ac:dyDescent="0.25">
      <c r="A3" s="4"/>
      <c r="B3" s="5">
        <v>1</v>
      </c>
      <c r="C3" s="5"/>
      <c r="D3" s="5">
        <v>2</v>
      </c>
      <c r="E3" s="5"/>
      <c r="F3" s="5">
        <v>3</v>
      </c>
      <c r="G3" s="5"/>
      <c r="H3" s="5">
        <v>4</v>
      </c>
      <c r="I3" s="5"/>
      <c r="J3" s="5">
        <v>5</v>
      </c>
      <c r="K3" s="5"/>
      <c r="L3" s="5">
        <v>6</v>
      </c>
      <c r="M3" s="5"/>
      <c r="N3" s="5">
        <v>7</v>
      </c>
      <c r="O3" s="5"/>
      <c r="P3" s="5">
        <v>8</v>
      </c>
      <c r="Q3" s="5"/>
      <c r="R3" s="5">
        <v>9</v>
      </c>
      <c r="S3" s="5"/>
      <c r="T3" s="5">
        <v>10</v>
      </c>
      <c r="U3" s="5"/>
      <c r="V3" s="5">
        <v>11</v>
      </c>
      <c r="W3" s="5"/>
      <c r="X3" s="5">
        <v>12</v>
      </c>
      <c r="Y3" s="5"/>
      <c r="Z3" s="5">
        <v>13</v>
      </c>
      <c r="AA3" s="5"/>
      <c r="AB3" s="5">
        <v>14</v>
      </c>
      <c r="AC3" s="5"/>
      <c r="AD3" s="5">
        <v>15</v>
      </c>
      <c r="AE3" s="5"/>
      <c r="AF3" s="5">
        <v>16</v>
      </c>
      <c r="AG3" s="5"/>
      <c r="AH3" s="5">
        <v>17</v>
      </c>
      <c r="AI3" s="5"/>
      <c r="AJ3" s="5">
        <v>18</v>
      </c>
      <c r="AK3" s="5"/>
      <c r="AL3" s="5">
        <v>19</v>
      </c>
      <c r="AM3" s="5"/>
      <c r="AN3" s="5">
        <v>20</v>
      </c>
      <c r="AO3" s="5"/>
      <c r="AP3" s="5">
        <v>21</v>
      </c>
      <c r="AQ3" s="5"/>
      <c r="AR3" s="5">
        <v>22</v>
      </c>
      <c r="AS3" s="5"/>
      <c r="AT3" s="5">
        <v>23</v>
      </c>
      <c r="AU3" s="5"/>
      <c r="AV3" s="5">
        <v>24</v>
      </c>
      <c r="AW3" s="5"/>
      <c r="AX3" s="5">
        <v>25</v>
      </c>
      <c r="AY3" s="5"/>
      <c r="AZ3" s="5">
        <v>26</v>
      </c>
      <c r="BA3" s="5"/>
      <c r="BB3" s="5">
        <v>27</v>
      </c>
      <c r="BC3" s="5"/>
      <c r="BD3" s="5">
        <v>28</v>
      </c>
      <c r="BE3" s="5"/>
      <c r="BF3" s="5">
        <v>29</v>
      </c>
      <c r="BG3" s="5"/>
      <c r="BH3" s="5">
        <v>30</v>
      </c>
      <c r="BI3" s="5"/>
      <c r="BJ3" s="5">
        <v>31</v>
      </c>
      <c r="BK3" s="5"/>
      <c r="BL3" s="5">
        <v>32</v>
      </c>
      <c r="BM3" s="5"/>
      <c r="BN3" s="5">
        <v>33</v>
      </c>
      <c r="BO3" s="5"/>
      <c r="BP3" s="5">
        <v>34</v>
      </c>
      <c r="BQ3" s="5"/>
      <c r="BR3" s="5">
        <v>35</v>
      </c>
      <c r="BS3" s="5"/>
      <c r="BT3" s="5">
        <v>36</v>
      </c>
      <c r="BU3" s="5"/>
      <c r="BV3" s="5">
        <v>37</v>
      </c>
      <c r="BW3" s="5"/>
      <c r="BX3" s="5">
        <v>38</v>
      </c>
      <c r="BY3" s="5"/>
      <c r="BZ3" s="5">
        <v>39</v>
      </c>
      <c r="CA3" s="5"/>
      <c r="CB3" s="5">
        <v>40</v>
      </c>
      <c r="CC3" s="5"/>
      <c r="CD3" s="5">
        <v>41</v>
      </c>
      <c r="CE3" s="5"/>
      <c r="CF3" s="5">
        <v>42</v>
      </c>
      <c r="CG3" s="5"/>
      <c r="CH3" s="5">
        <v>43</v>
      </c>
      <c r="CI3" s="5"/>
      <c r="CJ3" s="5">
        <v>44</v>
      </c>
      <c r="CK3" s="5"/>
      <c r="CL3" s="5">
        <v>45</v>
      </c>
      <c r="CM3" s="5"/>
      <c r="CN3" s="5">
        <v>46</v>
      </c>
      <c r="CO3" s="6"/>
    </row>
    <row r="4" spans="1:93" ht="24.95" customHeight="1" x14ac:dyDescent="0.25">
      <c r="A4" s="7"/>
      <c r="B4" s="8" t="s">
        <v>97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 t="s">
        <v>97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 t="s">
        <v>97</v>
      </c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9"/>
    </row>
    <row r="5" spans="1:93" ht="150" customHeight="1" x14ac:dyDescent="0.25">
      <c r="A5" s="10" t="s">
        <v>3</v>
      </c>
      <c r="B5" s="11" t="s">
        <v>4</v>
      </c>
      <c r="C5" s="11"/>
      <c r="D5" s="11" t="s">
        <v>5</v>
      </c>
      <c r="E5" s="11"/>
      <c r="F5" s="11" t="s">
        <v>6</v>
      </c>
      <c r="G5" s="11"/>
      <c r="H5" s="11" t="s">
        <v>7</v>
      </c>
      <c r="I5" s="11"/>
      <c r="J5" s="11" t="s">
        <v>8</v>
      </c>
      <c r="K5" s="11"/>
      <c r="L5" s="11" t="s">
        <v>9</v>
      </c>
      <c r="M5" s="11"/>
      <c r="N5" s="11" t="s">
        <v>10</v>
      </c>
      <c r="O5" s="11"/>
      <c r="P5" s="11" t="s">
        <v>11</v>
      </c>
      <c r="Q5" s="11"/>
      <c r="R5" s="11" t="s">
        <v>12</v>
      </c>
      <c r="S5" s="11"/>
      <c r="T5" s="11" t="s">
        <v>13</v>
      </c>
      <c r="U5" s="11"/>
      <c r="V5" s="11" t="s">
        <v>14</v>
      </c>
      <c r="W5" s="11"/>
      <c r="X5" s="11" t="s">
        <v>15</v>
      </c>
      <c r="Y5" s="11"/>
      <c r="Z5" s="11" t="s">
        <v>16</v>
      </c>
      <c r="AA5" s="11"/>
      <c r="AB5" s="11" t="s">
        <v>17</v>
      </c>
      <c r="AC5" s="11"/>
      <c r="AD5" s="11" t="s">
        <v>18</v>
      </c>
      <c r="AE5" s="11"/>
      <c r="AF5" s="11" t="s">
        <v>19</v>
      </c>
      <c r="AG5" s="11"/>
      <c r="AH5" s="11" t="s">
        <v>20</v>
      </c>
      <c r="AI5" s="11"/>
      <c r="AJ5" s="11" t="s">
        <v>21</v>
      </c>
      <c r="AK5" s="11"/>
      <c r="AL5" s="11" t="s">
        <v>22</v>
      </c>
      <c r="AM5" s="11"/>
      <c r="AN5" s="11" t="s">
        <v>23</v>
      </c>
      <c r="AO5" s="11"/>
      <c r="AP5" s="11" t="s">
        <v>24</v>
      </c>
      <c r="AQ5" s="11"/>
      <c r="AR5" s="11" t="s">
        <v>25</v>
      </c>
      <c r="AS5" s="11"/>
      <c r="AT5" s="11" t="s">
        <v>26</v>
      </c>
      <c r="AU5" s="11"/>
      <c r="AV5" s="11" t="s">
        <v>27</v>
      </c>
      <c r="AW5" s="11"/>
      <c r="AX5" s="11" t="s">
        <v>28</v>
      </c>
      <c r="AY5" s="11"/>
      <c r="AZ5" s="11" t="s">
        <v>29</v>
      </c>
      <c r="BA5" s="11"/>
      <c r="BB5" s="11" t="s">
        <v>30</v>
      </c>
      <c r="BC5" s="11"/>
      <c r="BD5" s="11" t="s">
        <v>31</v>
      </c>
      <c r="BE5" s="11"/>
      <c r="BF5" s="11" t="s">
        <v>32</v>
      </c>
      <c r="BG5" s="11"/>
      <c r="BH5" s="11" t="s">
        <v>33</v>
      </c>
      <c r="BI5" s="11"/>
      <c r="BJ5" s="11" t="s">
        <v>34</v>
      </c>
      <c r="BK5" s="11"/>
      <c r="BL5" s="11" t="s">
        <v>35</v>
      </c>
      <c r="BM5" s="11"/>
      <c r="BN5" s="11" t="s">
        <v>36</v>
      </c>
      <c r="BO5" s="11"/>
      <c r="BP5" s="11" t="s">
        <v>37</v>
      </c>
      <c r="BQ5" s="11"/>
      <c r="BR5" s="11" t="s">
        <v>38</v>
      </c>
      <c r="BS5" s="11"/>
      <c r="BT5" s="11" t="s">
        <v>39</v>
      </c>
      <c r="BU5" s="11"/>
      <c r="BV5" s="11" t="s">
        <v>40</v>
      </c>
      <c r="BW5" s="11"/>
      <c r="BX5" s="11" t="s">
        <v>41</v>
      </c>
      <c r="BY5" s="11"/>
      <c r="BZ5" s="11" t="s">
        <v>42</v>
      </c>
      <c r="CA5" s="11"/>
      <c r="CB5" s="11" t="s">
        <v>43</v>
      </c>
      <c r="CC5" s="11"/>
      <c r="CD5" s="11" t="s">
        <v>44</v>
      </c>
      <c r="CE5" s="11"/>
      <c r="CF5" s="11" t="s">
        <v>45</v>
      </c>
      <c r="CG5" s="11"/>
      <c r="CH5" s="11" t="s">
        <v>46</v>
      </c>
      <c r="CI5" s="11"/>
      <c r="CJ5" s="11" t="s">
        <v>47</v>
      </c>
      <c r="CK5" s="11"/>
      <c r="CL5" s="11" t="s">
        <v>48</v>
      </c>
      <c r="CM5" s="11"/>
      <c r="CN5" s="11" t="s">
        <v>49</v>
      </c>
      <c r="CO5" s="12"/>
    </row>
    <row r="6" spans="1:93" ht="24.95" customHeight="1" x14ac:dyDescent="0.25">
      <c r="A6" s="13"/>
      <c r="B6" s="14" t="s">
        <v>50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 t="s">
        <v>50</v>
      </c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 t="s">
        <v>50</v>
      </c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4"/>
      <c r="CO6" s="16"/>
    </row>
    <row r="7" spans="1:93" ht="24.95" customHeight="1" x14ac:dyDescent="0.25">
      <c r="A7" s="17" t="s">
        <v>51</v>
      </c>
      <c r="B7" s="18">
        <v>22827.200000000001</v>
      </c>
      <c r="C7" s="19" t="s">
        <v>101</v>
      </c>
      <c r="D7" s="20">
        <v>16136.4</v>
      </c>
      <c r="E7" s="19" t="s">
        <v>101</v>
      </c>
      <c r="F7" s="20">
        <v>1264.3</v>
      </c>
      <c r="G7" s="19" t="s">
        <v>101</v>
      </c>
      <c r="H7" s="20">
        <v>397.7</v>
      </c>
      <c r="I7" s="19" t="s">
        <v>101</v>
      </c>
      <c r="J7" s="20">
        <v>8927.7000000000007</v>
      </c>
      <c r="K7" s="19" t="s">
        <v>101</v>
      </c>
      <c r="L7" s="20">
        <v>1922.7</v>
      </c>
      <c r="M7" s="19" t="s">
        <v>101</v>
      </c>
      <c r="N7" s="20">
        <v>445.2</v>
      </c>
      <c r="O7" s="19" t="s">
        <v>101</v>
      </c>
      <c r="P7" s="20">
        <v>82.5</v>
      </c>
      <c r="Q7" s="19" t="s">
        <v>101</v>
      </c>
      <c r="R7" s="20">
        <v>107.6</v>
      </c>
      <c r="S7" s="19" t="s">
        <v>101</v>
      </c>
      <c r="T7" s="20">
        <v>29</v>
      </c>
      <c r="U7" s="19" t="s">
        <v>101</v>
      </c>
      <c r="V7" s="20">
        <v>38.6</v>
      </c>
      <c r="W7" s="19" t="s">
        <v>101</v>
      </c>
      <c r="X7" s="20">
        <v>170.1</v>
      </c>
      <c r="Y7" s="19" t="s">
        <v>101</v>
      </c>
      <c r="Z7" s="20">
        <v>418.4</v>
      </c>
      <c r="AA7" s="19" t="s">
        <v>101</v>
      </c>
      <c r="AB7" s="20">
        <v>90.9</v>
      </c>
      <c r="AC7" s="19" t="s">
        <v>101</v>
      </c>
      <c r="AD7" s="20">
        <v>824.7</v>
      </c>
      <c r="AE7" s="19" t="s">
        <v>101</v>
      </c>
      <c r="AF7" s="20">
        <v>742.8</v>
      </c>
      <c r="AG7" s="19" t="s">
        <v>101</v>
      </c>
      <c r="AH7" s="20">
        <v>447.1</v>
      </c>
      <c r="AI7" s="19" t="s">
        <v>101</v>
      </c>
      <c r="AJ7" s="20">
        <v>598.4</v>
      </c>
      <c r="AK7" s="19" t="s">
        <v>101</v>
      </c>
      <c r="AL7" s="20">
        <v>-114.6</v>
      </c>
      <c r="AM7" s="19" t="s">
        <v>101</v>
      </c>
      <c r="AN7" s="20">
        <v>-303.3</v>
      </c>
      <c r="AO7" s="19" t="s">
        <v>101</v>
      </c>
      <c r="AP7" s="20">
        <v>437</v>
      </c>
      <c r="AQ7" s="19" t="s">
        <v>101</v>
      </c>
      <c r="AR7" s="20">
        <v>104.5</v>
      </c>
      <c r="AS7" s="19" t="s">
        <v>101</v>
      </c>
      <c r="AT7" s="20">
        <v>652.70000000000005</v>
      </c>
      <c r="AU7" s="19" t="s">
        <v>101</v>
      </c>
      <c r="AV7" s="20">
        <v>545.70000000000005</v>
      </c>
      <c r="AW7" s="19" t="s">
        <v>101</v>
      </c>
      <c r="AX7" s="20">
        <v>1195.5</v>
      </c>
      <c r="AY7" s="19" t="s">
        <v>101</v>
      </c>
      <c r="AZ7" s="20">
        <v>50.1</v>
      </c>
      <c r="BA7" s="19" t="s">
        <v>101</v>
      </c>
      <c r="BB7" s="20">
        <v>353.3</v>
      </c>
      <c r="BC7" s="19" t="s">
        <v>101</v>
      </c>
      <c r="BD7" s="20">
        <v>5725</v>
      </c>
      <c r="BE7" s="19" t="s">
        <v>101</v>
      </c>
      <c r="BF7" s="20">
        <v>219.4</v>
      </c>
      <c r="BG7" s="19" t="s">
        <v>101</v>
      </c>
      <c r="BH7" s="20">
        <v>34.799999999999997</v>
      </c>
      <c r="BI7" s="19" t="s">
        <v>101</v>
      </c>
      <c r="BJ7" s="20">
        <v>151.30000000000001</v>
      </c>
      <c r="BK7" s="19" t="s">
        <v>101</v>
      </c>
      <c r="BL7" s="20">
        <v>199</v>
      </c>
      <c r="BM7" s="19" t="s">
        <v>101</v>
      </c>
      <c r="BN7" s="20">
        <v>487.4</v>
      </c>
      <c r="BO7" s="19" t="s">
        <v>101</v>
      </c>
      <c r="BP7" s="20">
        <v>-303</v>
      </c>
      <c r="BQ7" s="19" t="s">
        <v>101</v>
      </c>
      <c r="BR7" s="20">
        <v>14.6</v>
      </c>
      <c r="BS7" s="19" t="s">
        <v>101</v>
      </c>
      <c r="BT7" s="20">
        <v>2354.5</v>
      </c>
      <c r="BU7" s="19" t="s">
        <v>101</v>
      </c>
      <c r="BV7" s="20">
        <v>273.60000000000002</v>
      </c>
      <c r="BW7" s="19" t="s">
        <v>101</v>
      </c>
      <c r="BX7" s="20">
        <v>1813.7</v>
      </c>
      <c r="BY7" s="19" t="s">
        <v>101</v>
      </c>
      <c r="BZ7" s="20">
        <v>267.10000000000002</v>
      </c>
      <c r="CA7" s="19" t="s">
        <v>101</v>
      </c>
      <c r="CB7" s="20">
        <v>593.70000000000005</v>
      </c>
      <c r="CC7" s="19" t="s">
        <v>101</v>
      </c>
      <c r="CD7" s="20">
        <v>269.5</v>
      </c>
      <c r="CE7" s="19" t="s">
        <v>101</v>
      </c>
      <c r="CF7" s="20">
        <v>127.6</v>
      </c>
      <c r="CG7" s="19" t="s">
        <v>101</v>
      </c>
      <c r="CH7" s="20">
        <v>84.9</v>
      </c>
      <c r="CI7" s="19" t="s">
        <v>101</v>
      </c>
      <c r="CJ7" s="20">
        <v>2303.4</v>
      </c>
      <c r="CK7" s="19" t="s">
        <v>101</v>
      </c>
      <c r="CL7" s="20">
        <v>332.6</v>
      </c>
      <c r="CM7" s="19" t="s">
        <v>101</v>
      </c>
      <c r="CN7" s="18">
        <v>267.89999999999998</v>
      </c>
      <c r="CO7" s="21" t="s">
        <v>101</v>
      </c>
    </row>
    <row r="8" spans="1:93" ht="15" customHeight="1" x14ac:dyDescent="0.25">
      <c r="A8" s="17" t="s">
        <v>52</v>
      </c>
      <c r="B8" s="18">
        <v>50575.7</v>
      </c>
      <c r="C8" s="22" t="s">
        <v>101</v>
      </c>
      <c r="D8" s="18">
        <v>32095.599999999999</v>
      </c>
      <c r="E8" s="22" t="s">
        <v>101</v>
      </c>
      <c r="F8" s="18">
        <v>3615</v>
      </c>
      <c r="G8" s="22" t="s">
        <v>101</v>
      </c>
      <c r="H8" s="18">
        <v>553.29999999999995</v>
      </c>
      <c r="I8" s="22" t="s">
        <v>101</v>
      </c>
      <c r="J8" s="18">
        <v>19308.2</v>
      </c>
      <c r="K8" s="22" t="s">
        <v>101</v>
      </c>
      <c r="L8" s="18">
        <v>3679.6</v>
      </c>
      <c r="M8" s="22" t="s">
        <v>101</v>
      </c>
      <c r="N8" s="18">
        <v>907.6</v>
      </c>
      <c r="O8" s="22" t="s">
        <v>101</v>
      </c>
      <c r="P8" s="18">
        <v>108.5</v>
      </c>
      <c r="Q8" s="22" t="s">
        <v>101</v>
      </c>
      <c r="R8" s="18">
        <v>208.2</v>
      </c>
      <c r="S8" s="22" t="s">
        <v>101</v>
      </c>
      <c r="T8" s="18">
        <v>88.5</v>
      </c>
      <c r="U8" s="22" t="s">
        <v>101</v>
      </c>
      <c r="V8" s="18">
        <v>66</v>
      </c>
      <c r="W8" s="22" t="s">
        <v>101</v>
      </c>
      <c r="X8" s="18">
        <v>157.80000000000001</v>
      </c>
      <c r="Y8" s="22" t="s">
        <v>101</v>
      </c>
      <c r="Z8" s="18">
        <v>727.5</v>
      </c>
      <c r="AA8" s="22" t="s">
        <v>101</v>
      </c>
      <c r="AB8" s="18">
        <v>134</v>
      </c>
      <c r="AC8" s="22" t="s">
        <v>101</v>
      </c>
      <c r="AD8" s="18">
        <v>552.70000000000005</v>
      </c>
      <c r="AE8" s="22" t="s">
        <v>101</v>
      </c>
      <c r="AF8" s="18">
        <v>1724.9</v>
      </c>
      <c r="AG8" s="22" t="s">
        <v>101</v>
      </c>
      <c r="AH8" s="18">
        <v>943.8</v>
      </c>
      <c r="AI8" s="22" t="s">
        <v>101</v>
      </c>
      <c r="AJ8" s="18">
        <v>1444.6</v>
      </c>
      <c r="AK8" s="22" t="s">
        <v>101</v>
      </c>
      <c r="AL8" s="18">
        <v>1009.5</v>
      </c>
      <c r="AM8" s="22" t="s">
        <v>101</v>
      </c>
      <c r="AN8" s="18">
        <v>105</v>
      </c>
      <c r="AO8" s="22" t="s">
        <v>101</v>
      </c>
      <c r="AP8" s="18">
        <v>1198.2</v>
      </c>
      <c r="AQ8" s="22" t="s">
        <v>101</v>
      </c>
      <c r="AR8" s="18">
        <v>445.3</v>
      </c>
      <c r="AS8" s="22" t="s">
        <v>101</v>
      </c>
      <c r="AT8" s="18">
        <v>1103.5</v>
      </c>
      <c r="AU8" s="22" t="s">
        <v>101</v>
      </c>
      <c r="AV8" s="18">
        <v>1120.2</v>
      </c>
      <c r="AW8" s="22" t="s">
        <v>101</v>
      </c>
      <c r="AX8" s="18">
        <v>2601.9</v>
      </c>
      <c r="AY8" s="22" t="s">
        <v>101</v>
      </c>
      <c r="AZ8" s="18">
        <v>1</v>
      </c>
      <c r="BA8" s="22" t="s">
        <v>101</v>
      </c>
      <c r="BB8" s="18">
        <v>673.5</v>
      </c>
      <c r="BC8" s="22" t="s">
        <v>101</v>
      </c>
      <c r="BD8" s="18">
        <v>8421.6</v>
      </c>
      <c r="BE8" s="22" t="s">
        <v>101</v>
      </c>
      <c r="BF8" s="18">
        <v>750.8</v>
      </c>
      <c r="BG8" s="22" t="s">
        <v>101</v>
      </c>
      <c r="BH8" s="18">
        <v>172.5</v>
      </c>
      <c r="BI8" s="22" t="s">
        <v>101</v>
      </c>
      <c r="BJ8" s="18">
        <v>437.2</v>
      </c>
      <c r="BK8" s="22" t="s">
        <v>101</v>
      </c>
      <c r="BL8" s="18">
        <v>1553.3</v>
      </c>
      <c r="BM8" s="22" t="s">
        <v>101</v>
      </c>
      <c r="BN8" s="18">
        <v>1300.4000000000001</v>
      </c>
      <c r="BO8" s="22" t="s">
        <v>101</v>
      </c>
      <c r="BP8" s="18">
        <v>31.6</v>
      </c>
      <c r="BQ8" s="22" t="s">
        <v>101</v>
      </c>
      <c r="BR8" s="18">
        <v>221.3</v>
      </c>
      <c r="BS8" s="22" t="s">
        <v>101</v>
      </c>
      <c r="BT8" s="18">
        <v>5361.3</v>
      </c>
      <c r="BU8" s="22" t="s">
        <v>101</v>
      </c>
      <c r="BV8" s="18">
        <v>560.6</v>
      </c>
      <c r="BW8" s="22" t="s">
        <v>101</v>
      </c>
      <c r="BX8" s="18">
        <v>3702.2</v>
      </c>
      <c r="BY8" s="22" t="s">
        <v>101</v>
      </c>
      <c r="BZ8" s="18">
        <v>1098.5999999999999</v>
      </c>
      <c r="CA8" s="22" t="s">
        <v>101</v>
      </c>
      <c r="CB8" s="18">
        <v>1188.5</v>
      </c>
      <c r="CC8" s="22" t="s">
        <v>101</v>
      </c>
      <c r="CD8" s="18">
        <v>656.3</v>
      </c>
      <c r="CE8" s="22" t="s">
        <v>101</v>
      </c>
      <c r="CF8" s="18">
        <v>458.6</v>
      </c>
      <c r="CG8" s="22" t="s">
        <v>101</v>
      </c>
      <c r="CH8" s="18">
        <v>236</v>
      </c>
      <c r="CI8" s="22" t="s">
        <v>101</v>
      </c>
      <c r="CJ8" s="18">
        <v>5911.9</v>
      </c>
      <c r="CK8" s="22" t="s">
        <v>101</v>
      </c>
      <c r="CL8" s="18">
        <v>513.79999999999995</v>
      </c>
      <c r="CM8" s="22" t="s">
        <v>101</v>
      </c>
      <c r="CN8" s="18">
        <v>635.5</v>
      </c>
      <c r="CO8" s="23" t="s">
        <v>101</v>
      </c>
    </row>
    <row r="9" spans="1:93" ht="15" customHeight="1" x14ac:dyDescent="0.25">
      <c r="A9" s="17" t="s">
        <v>53</v>
      </c>
      <c r="B9" s="18">
        <v>81117.100000000006</v>
      </c>
      <c r="C9" s="22" t="s">
        <v>101</v>
      </c>
      <c r="D9" s="18">
        <v>53717.3</v>
      </c>
      <c r="E9" s="22" t="s">
        <v>101</v>
      </c>
      <c r="F9" s="18">
        <v>5757.8</v>
      </c>
      <c r="G9" s="22" t="s">
        <v>101</v>
      </c>
      <c r="H9" s="18">
        <v>1181.5999999999999</v>
      </c>
      <c r="I9" s="22" t="s">
        <v>101</v>
      </c>
      <c r="J9" s="18">
        <v>33289.800000000003</v>
      </c>
      <c r="K9" s="22" t="s">
        <v>101</v>
      </c>
      <c r="L9" s="18">
        <v>5105.5</v>
      </c>
      <c r="M9" s="22" t="s">
        <v>101</v>
      </c>
      <c r="N9" s="18">
        <v>2261.6999999999998</v>
      </c>
      <c r="O9" s="22" t="s">
        <v>101</v>
      </c>
      <c r="P9" s="18">
        <v>205</v>
      </c>
      <c r="Q9" s="22" t="s">
        <v>101</v>
      </c>
      <c r="R9" s="18">
        <v>235.8</v>
      </c>
      <c r="S9" s="22" t="s">
        <v>101</v>
      </c>
      <c r="T9" s="18">
        <v>116.6</v>
      </c>
      <c r="U9" s="22" t="s">
        <v>101</v>
      </c>
      <c r="V9" s="18">
        <v>106.7</v>
      </c>
      <c r="W9" s="22" t="s">
        <v>101</v>
      </c>
      <c r="X9" s="18">
        <v>499.9</v>
      </c>
      <c r="Y9" s="22" t="s">
        <v>101</v>
      </c>
      <c r="Z9" s="18">
        <v>1159.5</v>
      </c>
      <c r="AA9" s="22" t="s">
        <v>101</v>
      </c>
      <c r="AB9" s="18">
        <v>143.69999999999999</v>
      </c>
      <c r="AC9" s="22" t="s">
        <v>101</v>
      </c>
      <c r="AD9" s="18">
        <v>3846.9</v>
      </c>
      <c r="AE9" s="22" t="s">
        <v>101</v>
      </c>
      <c r="AF9" s="18">
        <v>2340.6999999999998</v>
      </c>
      <c r="AG9" s="22" t="s">
        <v>101</v>
      </c>
      <c r="AH9" s="18">
        <v>1406.3</v>
      </c>
      <c r="AI9" s="22" t="s">
        <v>101</v>
      </c>
      <c r="AJ9" s="18">
        <v>2318.1999999999998</v>
      </c>
      <c r="AK9" s="22" t="s">
        <v>101</v>
      </c>
      <c r="AL9" s="18">
        <v>2540.3000000000002</v>
      </c>
      <c r="AM9" s="22" t="s">
        <v>101</v>
      </c>
      <c r="AN9" s="18">
        <v>242.6</v>
      </c>
      <c r="AO9" s="22" t="s">
        <v>101</v>
      </c>
      <c r="AP9" s="18">
        <v>1924.6</v>
      </c>
      <c r="AQ9" s="22" t="s">
        <v>101</v>
      </c>
      <c r="AR9" s="18">
        <v>386.2</v>
      </c>
      <c r="AS9" s="22" t="s">
        <v>101</v>
      </c>
      <c r="AT9" s="18">
        <v>1860.3</v>
      </c>
      <c r="AU9" s="22" t="s">
        <v>101</v>
      </c>
      <c r="AV9" s="18">
        <v>1575.9</v>
      </c>
      <c r="AW9" s="22" t="s">
        <v>101</v>
      </c>
      <c r="AX9" s="18">
        <v>3475.3</v>
      </c>
      <c r="AY9" s="22" t="s">
        <v>101</v>
      </c>
      <c r="AZ9" s="18">
        <v>5.4</v>
      </c>
      <c r="BA9" s="22" t="s">
        <v>101</v>
      </c>
      <c r="BB9" s="18">
        <v>989.1</v>
      </c>
      <c r="BC9" s="22" t="s">
        <v>101</v>
      </c>
      <c r="BD9" s="18">
        <v>13474.3</v>
      </c>
      <c r="BE9" s="22" t="s">
        <v>101</v>
      </c>
      <c r="BF9" s="18">
        <v>1195.4000000000001</v>
      </c>
      <c r="BG9" s="22" t="s">
        <v>101</v>
      </c>
      <c r="BH9" s="18">
        <v>290.7</v>
      </c>
      <c r="BI9" s="22" t="s">
        <v>101</v>
      </c>
      <c r="BJ9" s="18">
        <v>632.4</v>
      </c>
      <c r="BK9" s="22" t="s">
        <v>101</v>
      </c>
      <c r="BL9" s="18">
        <v>3365.5</v>
      </c>
      <c r="BM9" s="22" t="s">
        <v>101</v>
      </c>
      <c r="BN9" s="18">
        <v>2167.6</v>
      </c>
      <c r="BO9" s="22" t="s">
        <v>101</v>
      </c>
      <c r="BP9" s="18">
        <v>720.8</v>
      </c>
      <c r="BQ9" s="22" t="s">
        <v>101</v>
      </c>
      <c r="BR9" s="18">
        <v>477.1</v>
      </c>
      <c r="BS9" s="22" t="s">
        <v>101</v>
      </c>
      <c r="BT9" s="18">
        <v>9981.7999999999993</v>
      </c>
      <c r="BU9" s="22" t="s">
        <v>101</v>
      </c>
      <c r="BV9" s="18">
        <v>891.5</v>
      </c>
      <c r="BW9" s="22" t="s">
        <v>101</v>
      </c>
      <c r="BX9" s="18">
        <v>6358.2</v>
      </c>
      <c r="BY9" s="22" t="s">
        <v>101</v>
      </c>
      <c r="BZ9" s="18">
        <v>2732.1</v>
      </c>
      <c r="CA9" s="22" t="s">
        <v>101</v>
      </c>
      <c r="CB9" s="18">
        <v>2154</v>
      </c>
      <c r="CC9" s="22" t="s">
        <v>101</v>
      </c>
      <c r="CD9" s="18">
        <v>941.4</v>
      </c>
      <c r="CE9" s="22" t="s">
        <v>101</v>
      </c>
      <c r="CF9" s="18">
        <v>919.5</v>
      </c>
      <c r="CG9" s="22" t="s">
        <v>101</v>
      </c>
      <c r="CH9" s="18">
        <v>496.1</v>
      </c>
      <c r="CI9" s="22" t="s">
        <v>101</v>
      </c>
      <c r="CJ9" s="18">
        <v>7257.5</v>
      </c>
      <c r="CK9" s="22" t="s">
        <v>101</v>
      </c>
      <c r="CL9" s="18">
        <v>698.7</v>
      </c>
      <c r="CM9" s="22" t="s">
        <v>101</v>
      </c>
      <c r="CN9" s="18">
        <v>949.5</v>
      </c>
      <c r="CO9" s="23" t="s">
        <v>101</v>
      </c>
    </row>
    <row r="10" spans="1:93" ht="15" customHeight="1" x14ac:dyDescent="0.25">
      <c r="A10" s="17" t="s">
        <v>54</v>
      </c>
      <c r="B10" s="18">
        <v>107488.5</v>
      </c>
      <c r="C10" s="22" t="s">
        <v>101</v>
      </c>
      <c r="D10" s="18">
        <v>68313.100000000006</v>
      </c>
      <c r="E10" s="22" t="s">
        <v>101</v>
      </c>
      <c r="F10" s="18">
        <v>8073.6</v>
      </c>
      <c r="G10" s="22" t="s">
        <v>101</v>
      </c>
      <c r="H10" s="18">
        <v>1826.9</v>
      </c>
      <c r="I10" s="22" t="s">
        <v>101</v>
      </c>
      <c r="J10" s="18">
        <v>41296.9</v>
      </c>
      <c r="K10" s="22" t="s">
        <v>101</v>
      </c>
      <c r="L10" s="18">
        <v>6263.1</v>
      </c>
      <c r="M10" s="22" t="s">
        <v>101</v>
      </c>
      <c r="N10" s="18">
        <v>2070.8000000000002</v>
      </c>
      <c r="O10" s="22" t="s">
        <v>101</v>
      </c>
      <c r="P10" s="18">
        <v>276.7</v>
      </c>
      <c r="Q10" s="22" t="s">
        <v>101</v>
      </c>
      <c r="R10" s="18">
        <v>263.39999999999998</v>
      </c>
      <c r="S10" s="22" t="s">
        <v>101</v>
      </c>
      <c r="T10" s="18">
        <v>194</v>
      </c>
      <c r="U10" s="22" t="s">
        <v>101</v>
      </c>
      <c r="V10" s="18">
        <v>111.6</v>
      </c>
      <c r="W10" s="22" t="s">
        <v>101</v>
      </c>
      <c r="X10" s="18">
        <v>465.1</v>
      </c>
      <c r="Y10" s="22" t="s">
        <v>101</v>
      </c>
      <c r="Z10" s="18">
        <v>1601.9</v>
      </c>
      <c r="AA10" s="22" t="s">
        <v>101</v>
      </c>
      <c r="AB10" s="18">
        <v>194.7</v>
      </c>
      <c r="AC10" s="22" t="s">
        <v>101</v>
      </c>
      <c r="AD10" s="18">
        <v>4370.8</v>
      </c>
      <c r="AE10" s="22" t="s">
        <v>101</v>
      </c>
      <c r="AF10" s="18">
        <v>2849.1</v>
      </c>
      <c r="AG10" s="22" t="s">
        <v>101</v>
      </c>
      <c r="AH10" s="18">
        <v>1810</v>
      </c>
      <c r="AI10" s="22" t="s">
        <v>101</v>
      </c>
      <c r="AJ10" s="18">
        <v>2645.8</v>
      </c>
      <c r="AK10" s="22" t="s">
        <v>101</v>
      </c>
      <c r="AL10" s="18">
        <v>2857</v>
      </c>
      <c r="AM10" s="22" t="s">
        <v>101</v>
      </c>
      <c r="AN10" s="18">
        <v>369.8</v>
      </c>
      <c r="AO10" s="22" t="s">
        <v>101</v>
      </c>
      <c r="AP10" s="18">
        <v>2514.6999999999998</v>
      </c>
      <c r="AQ10" s="22" t="s">
        <v>101</v>
      </c>
      <c r="AR10" s="18">
        <v>970.8</v>
      </c>
      <c r="AS10" s="22" t="s">
        <v>101</v>
      </c>
      <c r="AT10" s="18">
        <v>2570.4</v>
      </c>
      <c r="AU10" s="22" t="s">
        <v>101</v>
      </c>
      <c r="AV10" s="18">
        <v>2100.3000000000002</v>
      </c>
      <c r="AW10" s="22" t="s">
        <v>101</v>
      </c>
      <c r="AX10" s="18">
        <v>4138.8</v>
      </c>
      <c r="AY10" s="22" t="s">
        <v>101</v>
      </c>
      <c r="AZ10" s="18">
        <v>256.39999999999998</v>
      </c>
      <c r="BA10" s="22" t="s">
        <v>101</v>
      </c>
      <c r="BB10" s="18">
        <v>1322</v>
      </c>
      <c r="BC10" s="22" t="s">
        <v>101</v>
      </c>
      <c r="BD10" s="18">
        <v>17542.900000000001</v>
      </c>
      <c r="BE10" s="22" t="s">
        <v>101</v>
      </c>
      <c r="BF10" s="18">
        <v>1399.8</v>
      </c>
      <c r="BG10" s="22" t="s">
        <v>101</v>
      </c>
      <c r="BH10" s="18">
        <v>321.60000000000002</v>
      </c>
      <c r="BI10" s="22" t="s">
        <v>101</v>
      </c>
      <c r="BJ10" s="18">
        <v>772.5</v>
      </c>
      <c r="BK10" s="22" t="s">
        <v>101</v>
      </c>
      <c r="BL10" s="18">
        <v>5300.8</v>
      </c>
      <c r="BM10" s="22" t="s">
        <v>101</v>
      </c>
      <c r="BN10" s="18">
        <v>3152.7</v>
      </c>
      <c r="BO10" s="22" t="s">
        <v>101</v>
      </c>
      <c r="BP10" s="18">
        <v>1395.8</v>
      </c>
      <c r="BQ10" s="22" t="s">
        <v>101</v>
      </c>
      <c r="BR10" s="18">
        <v>752.2</v>
      </c>
      <c r="BS10" s="22" t="s">
        <v>101</v>
      </c>
      <c r="BT10" s="18">
        <v>15787.8</v>
      </c>
      <c r="BU10" s="22" t="s">
        <v>101</v>
      </c>
      <c r="BV10" s="18">
        <v>1520</v>
      </c>
      <c r="BW10" s="22" t="s">
        <v>101</v>
      </c>
      <c r="BX10" s="18">
        <v>8951.2999999999993</v>
      </c>
      <c r="BY10" s="22" t="s">
        <v>101</v>
      </c>
      <c r="BZ10" s="18">
        <v>5316.5</v>
      </c>
      <c r="CA10" s="22" t="s">
        <v>101</v>
      </c>
      <c r="CB10" s="18">
        <v>2034.1</v>
      </c>
      <c r="CC10" s="22" t="s">
        <v>101</v>
      </c>
      <c r="CD10" s="18">
        <v>1159.5999999999999</v>
      </c>
      <c r="CE10" s="22" t="s">
        <v>101</v>
      </c>
      <c r="CF10" s="18">
        <v>613.20000000000005</v>
      </c>
      <c r="CG10" s="22" t="s">
        <v>101</v>
      </c>
      <c r="CH10" s="18">
        <v>517.20000000000005</v>
      </c>
      <c r="CI10" s="22" t="s">
        <v>101</v>
      </c>
      <c r="CJ10" s="18">
        <v>10113.6</v>
      </c>
      <c r="CK10" s="22" t="s">
        <v>101</v>
      </c>
      <c r="CL10" s="18">
        <v>1317.5</v>
      </c>
      <c r="CM10" s="22" t="s">
        <v>101</v>
      </c>
      <c r="CN10" s="18">
        <v>813.7</v>
      </c>
      <c r="CO10" s="23" t="s">
        <v>101</v>
      </c>
    </row>
    <row r="11" spans="1:93" ht="15" customHeight="1" x14ac:dyDescent="0.25">
      <c r="A11" s="17" t="s">
        <v>55</v>
      </c>
      <c r="B11" s="18">
        <v>27296.400000000001</v>
      </c>
      <c r="C11" s="22" t="s">
        <v>101</v>
      </c>
      <c r="D11" s="18">
        <v>21397.5</v>
      </c>
      <c r="E11" s="22" t="s">
        <v>101</v>
      </c>
      <c r="F11" s="18">
        <v>3366.2</v>
      </c>
      <c r="G11" s="22" t="s">
        <v>101</v>
      </c>
      <c r="H11" s="18">
        <v>877.5</v>
      </c>
      <c r="I11" s="22" t="s">
        <v>101</v>
      </c>
      <c r="J11" s="18">
        <v>11777.3</v>
      </c>
      <c r="K11" s="22" t="s">
        <v>101</v>
      </c>
      <c r="L11" s="18">
        <v>1466.6</v>
      </c>
      <c r="M11" s="22" t="s">
        <v>101</v>
      </c>
      <c r="N11" s="18">
        <v>-1.3</v>
      </c>
      <c r="O11" s="22" t="s">
        <v>101</v>
      </c>
      <c r="P11" s="18">
        <v>38.799999999999997</v>
      </c>
      <c r="Q11" s="22" t="s">
        <v>101</v>
      </c>
      <c r="R11" s="18">
        <v>122.1</v>
      </c>
      <c r="S11" s="22" t="s">
        <v>101</v>
      </c>
      <c r="T11" s="18">
        <v>45.5</v>
      </c>
      <c r="U11" s="22" t="s">
        <v>101</v>
      </c>
      <c r="V11" s="18">
        <v>52.8</v>
      </c>
      <c r="W11" s="22" t="s">
        <v>101</v>
      </c>
      <c r="X11" s="18">
        <v>251.6</v>
      </c>
      <c r="Y11" s="22" t="s">
        <v>101</v>
      </c>
      <c r="Z11" s="18">
        <v>531</v>
      </c>
      <c r="AA11" s="22" t="s">
        <v>101</v>
      </c>
      <c r="AB11" s="18">
        <v>86.5</v>
      </c>
      <c r="AC11" s="22" t="s">
        <v>101</v>
      </c>
      <c r="AD11" s="18">
        <v>1898.3</v>
      </c>
      <c r="AE11" s="22" t="s">
        <v>101</v>
      </c>
      <c r="AF11" s="18">
        <v>1220.2</v>
      </c>
      <c r="AG11" s="22" t="s">
        <v>101</v>
      </c>
      <c r="AH11" s="18">
        <v>375</v>
      </c>
      <c r="AI11" s="22" t="s">
        <v>101</v>
      </c>
      <c r="AJ11" s="18">
        <v>711.1</v>
      </c>
      <c r="AK11" s="22" t="s">
        <v>101</v>
      </c>
      <c r="AL11" s="18">
        <v>307.60000000000002</v>
      </c>
      <c r="AM11" s="22" t="s">
        <v>101</v>
      </c>
      <c r="AN11" s="18">
        <v>418.8</v>
      </c>
      <c r="AO11" s="22" t="s">
        <v>101</v>
      </c>
      <c r="AP11" s="18">
        <v>694</v>
      </c>
      <c r="AQ11" s="22" t="s">
        <v>101</v>
      </c>
      <c r="AR11" s="18">
        <v>205</v>
      </c>
      <c r="AS11" s="22" t="s">
        <v>101</v>
      </c>
      <c r="AT11" s="18">
        <v>621.4</v>
      </c>
      <c r="AU11" s="22" t="s">
        <v>101</v>
      </c>
      <c r="AV11" s="18">
        <v>399.8</v>
      </c>
      <c r="AW11" s="22" t="s">
        <v>101</v>
      </c>
      <c r="AX11" s="18">
        <v>1684.5</v>
      </c>
      <c r="AY11" s="22" t="s">
        <v>101</v>
      </c>
      <c r="AZ11" s="18">
        <v>170.6</v>
      </c>
      <c r="BA11" s="22" t="s">
        <v>101</v>
      </c>
      <c r="BB11" s="18">
        <v>317.5</v>
      </c>
      <c r="BC11" s="22" t="s">
        <v>101</v>
      </c>
      <c r="BD11" s="18">
        <v>6013.7</v>
      </c>
      <c r="BE11" s="22" t="s">
        <v>101</v>
      </c>
      <c r="BF11" s="18">
        <v>240.3</v>
      </c>
      <c r="BG11" s="22" t="s">
        <v>101</v>
      </c>
      <c r="BH11" s="18">
        <v>28.5</v>
      </c>
      <c r="BI11" s="22" t="s">
        <v>101</v>
      </c>
      <c r="BJ11" s="18">
        <v>202.3</v>
      </c>
      <c r="BK11" s="22" t="s">
        <v>101</v>
      </c>
      <c r="BL11" s="18">
        <v>-156.5</v>
      </c>
      <c r="BM11" s="22" t="s">
        <v>101</v>
      </c>
      <c r="BN11" s="18">
        <v>71.3</v>
      </c>
      <c r="BO11" s="22" t="s">
        <v>101</v>
      </c>
      <c r="BP11" s="18">
        <v>-281.7</v>
      </c>
      <c r="BQ11" s="22" t="s">
        <v>101</v>
      </c>
      <c r="BR11" s="18">
        <v>54</v>
      </c>
      <c r="BS11" s="22" t="s">
        <v>101</v>
      </c>
      <c r="BT11" s="18">
        <v>2251.5</v>
      </c>
      <c r="BU11" s="22" t="s">
        <v>101</v>
      </c>
      <c r="BV11" s="18">
        <v>215.5</v>
      </c>
      <c r="BW11" s="22" t="s">
        <v>101</v>
      </c>
      <c r="BX11" s="18">
        <v>1730.6</v>
      </c>
      <c r="BY11" s="22" t="s">
        <v>101</v>
      </c>
      <c r="BZ11" s="18">
        <v>305.3</v>
      </c>
      <c r="CA11" s="22" t="s">
        <v>101</v>
      </c>
      <c r="CB11" s="18">
        <v>950.6</v>
      </c>
      <c r="CC11" s="22" t="s">
        <v>101</v>
      </c>
      <c r="CD11" s="18">
        <v>403.2</v>
      </c>
      <c r="CE11" s="22" t="s">
        <v>101</v>
      </c>
      <c r="CF11" s="18">
        <v>209.8</v>
      </c>
      <c r="CG11" s="22" t="s">
        <v>101</v>
      </c>
      <c r="CH11" s="18">
        <v>121.2</v>
      </c>
      <c r="CI11" s="22" t="s">
        <v>101</v>
      </c>
      <c r="CJ11" s="18">
        <v>1629</v>
      </c>
      <c r="CK11" s="22" t="s">
        <v>101</v>
      </c>
      <c r="CL11" s="18">
        <v>241.9</v>
      </c>
      <c r="CM11" s="22" t="s">
        <v>101</v>
      </c>
      <c r="CN11" s="18">
        <v>326.7</v>
      </c>
      <c r="CO11" s="23" t="s">
        <v>101</v>
      </c>
    </row>
    <row r="12" spans="1:93" ht="15" customHeight="1" x14ac:dyDescent="0.25">
      <c r="A12" s="17" t="s">
        <v>56</v>
      </c>
      <c r="B12" s="18">
        <v>66659.399999999994</v>
      </c>
      <c r="C12" s="22" t="s">
        <v>101</v>
      </c>
      <c r="D12" s="18">
        <v>48450.400000000001</v>
      </c>
      <c r="E12" s="22" t="s">
        <v>101</v>
      </c>
      <c r="F12" s="18">
        <v>8062.6</v>
      </c>
      <c r="G12" s="22" t="s">
        <v>101</v>
      </c>
      <c r="H12" s="18">
        <v>2293.9</v>
      </c>
      <c r="I12" s="22" t="s">
        <v>101</v>
      </c>
      <c r="J12" s="18">
        <v>26019.9</v>
      </c>
      <c r="K12" s="22" t="s">
        <v>101</v>
      </c>
      <c r="L12" s="18">
        <v>3199.1</v>
      </c>
      <c r="M12" s="22" t="s">
        <v>101</v>
      </c>
      <c r="N12" s="18">
        <v>655.7</v>
      </c>
      <c r="O12" s="22" t="s">
        <v>101</v>
      </c>
      <c r="P12" s="18">
        <v>115.2</v>
      </c>
      <c r="Q12" s="22" t="s">
        <v>101</v>
      </c>
      <c r="R12" s="18">
        <v>181.7</v>
      </c>
      <c r="S12" s="22" t="s">
        <v>101</v>
      </c>
      <c r="T12" s="18">
        <v>85.8</v>
      </c>
      <c r="U12" s="22" t="s">
        <v>101</v>
      </c>
      <c r="V12" s="18">
        <v>85.3</v>
      </c>
      <c r="W12" s="22" t="s">
        <v>101</v>
      </c>
      <c r="X12" s="18">
        <v>492.5</v>
      </c>
      <c r="Y12" s="22" t="s">
        <v>101</v>
      </c>
      <c r="Z12" s="18">
        <v>1074.9000000000001</v>
      </c>
      <c r="AA12" s="22" t="s">
        <v>101</v>
      </c>
      <c r="AB12" s="18">
        <v>163.1</v>
      </c>
      <c r="AC12" s="22" t="s">
        <v>101</v>
      </c>
      <c r="AD12" s="18">
        <v>3810.2</v>
      </c>
      <c r="AE12" s="22" t="s">
        <v>101</v>
      </c>
      <c r="AF12" s="18">
        <v>2457.4</v>
      </c>
      <c r="AG12" s="22" t="s">
        <v>101</v>
      </c>
      <c r="AH12" s="18">
        <v>678.8</v>
      </c>
      <c r="AI12" s="22" t="s">
        <v>101</v>
      </c>
      <c r="AJ12" s="18">
        <v>1426.9</v>
      </c>
      <c r="AK12" s="22" t="s">
        <v>101</v>
      </c>
      <c r="AL12" s="18">
        <v>1732.8</v>
      </c>
      <c r="AM12" s="22" t="s">
        <v>101</v>
      </c>
      <c r="AN12" s="18">
        <v>1001.5</v>
      </c>
      <c r="AO12" s="22" t="s">
        <v>101</v>
      </c>
      <c r="AP12" s="18">
        <v>1615</v>
      </c>
      <c r="AQ12" s="22" t="s">
        <v>101</v>
      </c>
      <c r="AR12" s="18">
        <v>549.79999999999995</v>
      </c>
      <c r="AS12" s="22" t="s">
        <v>101</v>
      </c>
      <c r="AT12" s="18">
        <v>975</v>
      </c>
      <c r="AU12" s="22" t="s">
        <v>101</v>
      </c>
      <c r="AV12" s="18">
        <v>981.4</v>
      </c>
      <c r="AW12" s="22" t="s">
        <v>101</v>
      </c>
      <c r="AX12" s="18">
        <v>3455.2</v>
      </c>
      <c r="AY12" s="22" t="s">
        <v>101</v>
      </c>
      <c r="AZ12" s="18">
        <v>365.3</v>
      </c>
      <c r="BA12" s="22" t="s">
        <v>101</v>
      </c>
      <c r="BB12" s="18">
        <v>529.1</v>
      </c>
      <c r="BC12" s="22" t="s">
        <v>101</v>
      </c>
      <c r="BD12" s="18">
        <v>13683.2</v>
      </c>
      <c r="BE12" s="22" t="s">
        <v>101</v>
      </c>
      <c r="BF12" s="18">
        <v>684.7</v>
      </c>
      <c r="BG12" s="22" t="s">
        <v>101</v>
      </c>
      <c r="BH12" s="18">
        <v>145</v>
      </c>
      <c r="BI12" s="22" t="s">
        <v>101</v>
      </c>
      <c r="BJ12" s="18">
        <v>420.6</v>
      </c>
      <c r="BK12" s="22" t="s">
        <v>101</v>
      </c>
      <c r="BL12" s="18">
        <v>981.1</v>
      </c>
      <c r="BM12" s="22" t="s">
        <v>101</v>
      </c>
      <c r="BN12" s="18">
        <v>599.9</v>
      </c>
      <c r="BO12" s="22" t="s">
        <v>101</v>
      </c>
      <c r="BP12" s="18">
        <v>112</v>
      </c>
      <c r="BQ12" s="22" t="s">
        <v>101</v>
      </c>
      <c r="BR12" s="18">
        <v>269.2</v>
      </c>
      <c r="BS12" s="22" t="s">
        <v>101</v>
      </c>
      <c r="BT12" s="18">
        <v>6009.8</v>
      </c>
      <c r="BU12" s="22" t="s">
        <v>101</v>
      </c>
      <c r="BV12" s="18">
        <v>637.29999999999995</v>
      </c>
      <c r="BW12" s="22" t="s">
        <v>101</v>
      </c>
      <c r="BX12" s="18">
        <v>3524.2</v>
      </c>
      <c r="BY12" s="22" t="s">
        <v>101</v>
      </c>
      <c r="BZ12" s="18">
        <v>1848.2</v>
      </c>
      <c r="CA12" s="22" t="s">
        <v>101</v>
      </c>
      <c r="CB12" s="18">
        <v>2084.4</v>
      </c>
      <c r="CC12" s="22" t="s">
        <v>101</v>
      </c>
      <c r="CD12" s="18">
        <v>1099.4000000000001</v>
      </c>
      <c r="CE12" s="22" t="s">
        <v>101</v>
      </c>
      <c r="CF12" s="18">
        <v>546.9</v>
      </c>
      <c r="CG12" s="22" t="s">
        <v>101</v>
      </c>
      <c r="CH12" s="18">
        <v>321.10000000000002</v>
      </c>
      <c r="CI12" s="22" t="s">
        <v>101</v>
      </c>
      <c r="CJ12" s="18">
        <v>5866.7</v>
      </c>
      <c r="CK12" s="22" t="s">
        <v>101</v>
      </c>
      <c r="CL12" s="18">
        <v>717.2</v>
      </c>
      <c r="CM12" s="22" t="s">
        <v>101</v>
      </c>
      <c r="CN12" s="18">
        <v>841.2</v>
      </c>
      <c r="CO12" s="23" t="s">
        <v>101</v>
      </c>
    </row>
    <row r="13" spans="1:93" ht="15" customHeight="1" x14ac:dyDescent="0.25">
      <c r="A13" s="17" t="s">
        <v>57</v>
      </c>
      <c r="B13" s="18">
        <v>92767.2</v>
      </c>
      <c r="C13" s="22" t="s">
        <v>101</v>
      </c>
      <c r="D13" s="18">
        <v>65801.899999999994</v>
      </c>
      <c r="E13" s="22" t="s">
        <v>101</v>
      </c>
      <c r="F13" s="18">
        <v>12679.1</v>
      </c>
      <c r="G13" s="22" t="s">
        <v>101</v>
      </c>
      <c r="H13" s="18">
        <v>2718.7</v>
      </c>
      <c r="I13" s="22" t="s">
        <v>101</v>
      </c>
      <c r="J13" s="18">
        <v>34989.800000000003</v>
      </c>
      <c r="K13" s="22" t="s">
        <v>101</v>
      </c>
      <c r="L13" s="18">
        <v>4714</v>
      </c>
      <c r="M13" s="22" t="s">
        <v>101</v>
      </c>
      <c r="N13" s="18">
        <v>911.1</v>
      </c>
      <c r="O13" s="22" t="s">
        <v>101</v>
      </c>
      <c r="P13" s="18">
        <v>147.1</v>
      </c>
      <c r="Q13" s="22" t="s">
        <v>101</v>
      </c>
      <c r="R13" s="18">
        <v>218.3</v>
      </c>
      <c r="S13" s="22" t="s">
        <v>101</v>
      </c>
      <c r="T13" s="18">
        <v>134.69999999999999</v>
      </c>
      <c r="U13" s="22" t="s">
        <v>101</v>
      </c>
      <c r="V13" s="18">
        <v>134.6</v>
      </c>
      <c r="W13" s="22" t="s">
        <v>101</v>
      </c>
      <c r="X13" s="18">
        <v>642.79999999999995</v>
      </c>
      <c r="Y13" s="22" t="s">
        <v>101</v>
      </c>
      <c r="Z13" s="18">
        <v>1400.8</v>
      </c>
      <c r="AA13" s="22" t="s">
        <v>101</v>
      </c>
      <c r="AB13" s="18">
        <v>176.3</v>
      </c>
      <c r="AC13" s="22" t="s">
        <v>101</v>
      </c>
      <c r="AD13" s="18">
        <v>2446</v>
      </c>
      <c r="AE13" s="22" t="s">
        <v>101</v>
      </c>
      <c r="AF13" s="18">
        <v>3374.4</v>
      </c>
      <c r="AG13" s="22" t="s">
        <v>101</v>
      </c>
      <c r="AH13" s="18">
        <v>1072.7</v>
      </c>
      <c r="AI13" s="22" t="s">
        <v>101</v>
      </c>
      <c r="AJ13" s="18">
        <v>2235.4</v>
      </c>
      <c r="AK13" s="22" t="s">
        <v>101</v>
      </c>
      <c r="AL13" s="18">
        <v>3136.2</v>
      </c>
      <c r="AM13" s="22" t="s">
        <v>101</v>
      </c>
      <c r="AN13" s="18">
        <v>1664.2</v>
      </c>
      <c r="AO13" s="22" t="s">
        <v>101</v>
      </c>
      <c r="AP13" s="18">
        <v>2856.4</v>
      </c>
      <c r="AQ13" s="22" t="s">
        <v>101</v>
      </c>
      <c r="AR13" s="18">
        <v>515.70000000000005</v>
      </c>
      <c r="AS13" s="22" t="s">
        <v>101</v>
      </c>
      <c r="AT13" s="18">
        <v>1633</v>
      </c>
      <c r="AU13" s="22" t="s">
        <v>101</v>
      </c>
      <c r="AV13" s="18">
        <v>1532.4</v>
      </c>
      <c r="AW13" s="22" t="s">
        <v>101</v>
      </c>
      <c r="AX13" s="18">
        <v>4155.5</v>
      </c>
      <c r="AY13" s="22" t="s">
        <v>101</v>
      </c>
      <c r="AZ13" s="18">
        <v>532.9</v>
      </c>
      <c r="BA13" s="22" t="s">
        <v>101</v>
      </c>
      <c r="BB13" s="18">
        <v>817.2</v>
      </c>
      <c r="BC13" s="22" t="s">
        <v>101</v>
      </c>
      <c r="BD13" s="18">
        <v>16952.900000000001</v>
      </c>
      <c r="BE13" s="22" t="s">
        <v>101</v>
      </c>
      <c r="BF13" s="18">
        <v>1180.2</v>
      </c>
      <c r="BG13" s="22" t="s">
        <v>101</v>
      </c>
      <c r="BH13" s="18">
        <v>272.5</v>
      </c>
      <c r="BI13" s="22" t="s">
        <v>101</v>
      </c>
      <c r="BJ13" s="18">
        <v>646.79999999999995</v>
      </c>
      <c r="BK13" s="22" t="s">
        <v>101</v>
      </c>
      <c r="BL13" s="18">
        <v>2178.4</v>
      </c>
      <c r="BM13" s="22" t="s">
        <v>101</v>
      </c>
      <c r="BN13" s="18">
        <v>1034.8</v>
      </c>
      <c r="BO13" s="22" t="s">
        <v>101</v>
      </c>
      <c r="BP13" s="18">
        <v>620.79999999999995</v>
      </c>
      <c r="BQ13" s="22" t="s">
        <v>101</v>
      </c>
      <c r="BR13" s="18">
        <v>522.79999999999995</v>
      </c>
      <c r="BS13" s="22" t="s">
        <v>101</v>
      </c>
      <c r="BT13" s="18">
        <v>9836</v>
      </c>
      <c r="BU13" s="22" t="s">
        <v>101</v>
      </c>
      <c r="BV13" s="18">
        <v>923.2</v>
      </c>
      <c r="BW13" s="22" t="s">
        <v>101</v>
      </c>
      <c r="BX13" s="18">
        <v>6060.4</v>
      </c>
      <c r="BY13" s="22" t="s">
        <v>101</v>
      </c>
      <c r="BZ13" s="18">
        <v>2852.4</v>
      </c>
      <c r="CA13" s="22" t="s">
        <v>101</v>
      </c>
      <c r="CB13" s="18">
        <v>2934.3</v>
      </c>
      <c r="CC13" s="22" t="s">
        <v>101</v>
      </c>
      <c r="CD13" s="18">
        <v>1748.2</v>
      </c>
      <c r="CE13" s="22" t="s">
        <v>101</v>
      </c>
      <c r="CF13" s="18">
        <v>836.3</v>
      </c>
      <c r="CG13" s="22" t="s">
        <v>101</v>
      </c>
      <c r="CH13" s="18">
        <v>569.5</v>
      </c>
      <c r="CI13" s="22" t="s">
        <v>101</v>
      </c>
      <c r="CJ13" s="18">
        <v>7216.5</v>
      </c>
      <c r="CK13" s="22" t="s">
        <v>101</v>
      </c>
      <c r="CL13" s="18">
        <v>1234</v>
      </c>
      <c r="CM13" s="22" t="s">
        <v>101</v>
      </c>
      <c r="CN13" s="18">
        <v>1258.5999999999999</v>
      </c>
      <c r="CO13" s="23" t="s">
        <v>101</v>
      </c>
    </row>
    <row r="14" spans="1:93" ht="15" customHeight="1" x14ac:dyDescent="0.25">
      <c r="A14" s="17" t="s">
        <v>58</v>
      </c>
      <c r="B14" s="18">
        <v>124886.7</v>
      </c>
      <c r="C14" s="22" t="s">
        <v>101</v>
      </c>
      <c r="D14" s="18">
        <v>88299.6</v>
      </c>
      <c r="E14" s="22" t="s">
        <v>101</v>
      </c>
      <c r="F14" s="18">
        <v>18721.3</v>
      </c>
      <c r="G14" s="22" t="s">
        <v>101</v>
      </c>
      <c r="H14" s="18">
        <v>3924.6</v>
      </c>
      <c r="I14" s="22" t="s">
        <v>101</v>
      </c>
      <c r="J14" s="18">
        <v>46259.199999999997</v>
      </c>
      <c r="K14" s="22" t="s">
        <v>101</v>
      </c>
      <c r="L14" s="18">
        <v>6155.6</v>
      </c>
      <c r="M14" s="22" t="s">
        <v>101</v>
      </c>
      <c r="N14" s="18">
        <v>1144.2</v>
      </c>
      <c r="O14" s="22" t="s">
        <v>101</v>
      </c>
      <c r="P14" s="18">
        <v>176.9</v>
      </c>
      <c r="Q14" s="22" t="s">
        <v>101</v>
      </c>
      <c r="R14" s="18">
        <v>292.8</v>
      </c>
      <c r="S14" s="22" t="s">
        <v>101</v>
      </c>
      <c r="T14" s="18">
        <v>197.1</v>
      </c>
      <c r="U14" s="22" t="s">
        <v>101</v>
      </c>
      <c r="V14" s="18">
        <v>140.5</v>
      </c>
      <c r="W14" s="22" t="s">
        <v>101</v>
      </c>
      <c r="X14" s="18">
        <v>778.6</v>
      </c>
      <c r="Y14" s="22" t="s">
        <v>101</v>
      </c>
      <c r="Z14" s="18">
        <v>1857.6</v>
      </c>
      <c r="AA14" s="22" t="s">
        <v>101</v>
      </c>
      <c r="AB14" s="18">
        <v>288.2</v>
      </c>
      <c r="AC14" s="22" t="s">
        <v>101</v>
      </c>
      <c r="AD14" s="18">
        <v>5206.1000000000004</v>
      </c>
      <c r="AE14" s="22" t="s">
        <v>101</v>
      </c>
      <c r="AF14" s="18">
        <v>4114.5</v>
      </c>
      <c r="AG14" s="22" t="s">
        <v>101</v>
      </c>
      <c r="AH14" s="18">
        <v>1248.3</v>
      </c>
      <c r="AI14" s="22" t="s">
        <v>101</v>
      </c>
      <c r="AJ14" s="18">
        <v>2819.3</v>
      </c>
      <c r="AK14" s="22" t="s">
        <v>101</v>
      </c>
      <c r="AL14" s="18">
        <v>3759.1</v>
      </c>
      <c r="AM14" s="22" t="s">
        <v>101</v>
      </c>
      <c r="AN14" s="18">
        <v>1639.9</v>
      </c>
      <c r="AO14" s="22" t="s">
        <v>101</v>
      </c>
      <c r="AP14" s="18">
        <v>3654.5</v>
      </c>
      <c r="AQ14" s="22" t="s">
        <v>101</v>
      </c>
      <c r="AR14" s="18">
        <v>873.1</v>
      </c>
      <c r="AS14" s="22" t="s">
        <v>101</v>
      </c>
      <c r="AT14" s="18">
        <v>2076.9</v>
      </c>
      <c r="AU14" s="22" t="s">
        <v>101</v>
      </c>
      <c r="AV14" s="18">
        <v>2158.6</v>
      </c>
      <c r="AW14" s="22" t="s">
        <v>101</v>
      </c>
      <c r="AX14" s="18">
        <v>4710.3</v>
      </c>
      <c r="AY14" s="22" t="s">
        <v>101</v>
      </c>
      <c r="AZ14" s="18">
        <v>783.6</v>
      </c>
      <c r="BA14" s="22" t="s">
        <v>101</v>
      </c>
      <c r="BB14" s="18">
        <v>1205.3</v>
      </c>
      <c r="BC14" s="22" t="s">
        <v>101</v>
      </c>
      <c r="BD14" s="18">
        <v>21968.799999999999</v>
      </c>
      <c r="BE14" s="22" t="s">
        <v>101</v>
      </c>
      <c r="BF14" s="18">
        <v>1350.2</v>
      </c>
      <c r="BG14" s="22" t="s">
        <v>101</v>
      </c>
      <c r="BH14" s="18">
        <v>250.4</v>
      </c>
      <c r="BI14" s="22" t="s">
        <v>101</v>
      </c>
      <c r="BJ14" s="18">
        <v>747.6</v>
      </c>
      <c r="BK14" s="22" t="s">
        <v>101</v>
      </c>
      <c r="BL14" s="18">
        <v>3599.4</v>
      </c>
      <c r="BM14" s="22" t="s">
        <v>101</v>
      </c>
      <c r="BN14" s="18">
        <v>1782.2</v>
      </c>
      <c r="BO14" s="22" t="s">
        <v>101</v>
      </c>
      <c r="BP14" s="18">
        <v>1073.9000000000001</v>
      </c>
      <c r="BQ14" s="22" t="s">
        <v>101</v>
      </c>
      <c r="BR14" s="18">
        <v>743.2</v>
      </c>
      <c r="BS14" s="22" t="s">
        <v>101</v>
      </c>
      <c r="BT14" s="18">
        <v>15046.7</v>
      </c>
      <c r="BU14" s="22" t="s">
        <v>101</v>
      </c>
      <c r="BV14" s="18">
        <v>1287.5999999999999</v>
      </c>
      <c r="BW14" s="22" t="s">
        <v>101</v>
      </c>
      <c r="BX14" s="18">
        <v>9000.9</v>
      </c>
      <c r="BY14" s="22" t="s">
        <v>101</v>
      </c>
      <c r="BZ14" s="18">
        <v>4758.3</v>
      </c>
      <c r="CA14" s="22" t="s">
        <v>101</v>
      </c>
      <c r="CB14" s="18">
        <v>2149.1999999999998</v>
      </c>
      <c r="CC14" s="22" t="s">
        <v>101</v>
      </c>
      <c r="CD14" s="18">
        <v>1629</v>
      </c>
      <c r="CE14" s="22" t="s">
        <v>101</v>
      </c>
      <c r="CF14" s="18">
        <v>367.4</v>
      </c>
      <c r="CG14" s="22" t="s">
        <v>101</v>
      </c>
      <c r="CH14" s="18">
        <v>510.4</v>
      </c>
      <c r="CI14" s="22" t="s">
        <v>101</v>
      </c>
      <c r="CJ14" s="18">
        <v>9171.7999999999993</v>
      </c>
      <c r="CK14" s="22" t="s">
        <v>101</v>
      </c>
      <c r="CL14" s="18">
        <v>1456.7</v>
      </c>
      <c r="CM14" s="22" t="s">
        <v>101</v>
      </c>
      <c r="CN14" s="18">
        <v>1571.4</v>
      </c>
      <c r="CO14" s="23" t="s">
        <v>101</v>
      </c>
    </row>
    <row r="15" spans="1:93" ht="15" customHeight="1" x14ac:dyDescent="0.25">
      <c r="A15" s="17" t="s">
        <v>59</v>
      </c>
      <c r="B15" s="18">
        <v>28910.2</v>
      </c>
      <c r="C15" s="22" t="s">
        <v>101</v>
      </c>
      <c r="D15" s="18">
        <v>22296.2</v>
      </c>
      <c r="E15" s="22" t="s">
        <v>101</v>
      </c>
      <c r="F15" s="18">
        <v>2857.3</v>
      </c>
      <c r="G15" s="22" t="s">
        <v>101</v>
      </c>
      <c r="H15" s="18">
        <v>1046.7</v>
      </c>
      <c r="I15" s="22" t="s">
        <v>101</v>
      </c>
      <c r="J15" s="18">
        <v>13688.7</v>
      </c>
      <c r="K15" s="22" t="s">
        <v>101</v>
      </c>
      <c r="L15" s="18">
        <v>2116</v>
      </c>
      <c r="M15" s="22" t="s">
        <v>101</v>
      </c>
      <c r="N15" s="18">
        <v>186.4</v>
      </c>
      <c r="O15" s="22" t="s">
        <v>101</v>
      </c>
      <c r="P15" s="18">
        <v>109.6</v>
      </c>
      <c r="Q15" s="22" t="s">
        <v>101</v>
      </c>
      <c r="R15" s="18">
        <v>98.7</v>
      </c>
      <c r="S15" s="22" t="s">
        <v>101</v>
      </c>
      <c r="T15" s="18">
        <v>56.4</v>
      </c>
      <c r="U15" s="22" t="s">
        <v>101</v>
      </c>
      <c r="V15" s="18">
        <v>38.9</v>
      </c>
      <c r="W15" s="22" t="s">
        <v>101</v>
      </c>
      <c r="X15" s="18">
        <v>288.3</v>
      </c>
      <c r="Y15" s="22" t="s">
        <v>101</v>
      </c>
      <c r="Z15" s="18">
        <v>682.3</v>
      </c>
      <c r="AA15" s="22" t="s">
        <v>101</v>
      </c>
      <c r="AB15" s="18">
        <v>109.3</v>
      </c>
      <c r="AC15" s="22" t="s">
        <v>101</v>
      </c>
      <c r="AD15" s="18">
        <v>2321.6999999999998</v>
      </c>
      <c r="AE15" s="22" t="s">
        <v>101</v>
      </c>
      <c r="AF15" s="18">
        <v>1452</v>
      </c>
      <c r="AG15" s="22" t="s">
        <v>101</v>
      </c>
      <c r="AH15" s="18">
        <v>362.3</v>
      </c>
      <c r="AI15" s="22" t="s">
        <v>101</v>
      </c>
      <c r="AJ15" s="18">
        <v>785.7</v>
      </c>
      <c r="AK15" s="22" t="s">
        <v>101</v>
      </c>
      <c r="AL15" s="18">
        <v>244.6</v>
      </c>
      <c r="AM15" s="22" t="s">
        <v>101</v>
      </c>
      <c r="AN15" s="18">
        <v>-54.2</v>
      </c>
      <c r="AO15" s="22" t="s">
        <v>101</v>
      </c>
      <c r="AP15" s="18">
        <v>882.7</v>
      </c>
      <c r="AQ15" s="22" t="s">
        <v>101</v>
      </c>
      <c r="AR15" s="18">
        <v>380.7</v>
      </c>
      <c r="AS15" s="22" t="s">
        <v>101</v>
      </c>
      <c r="AT15" s="18">
        <v>654.20000000000005</v>
      </c>
      <c r="AU15" s="22" t="s">
        <v>101</v>
      </c>
      <c r="AV15" s="18">
        <v>476.2</v>
      </c>
      <c r="AW15" s="22" t="s">
        <v>101</v>
      </c>
      <c r="AX15" s="18">
        <v>1723.2</v>
      </c>
      <c r="AY15" s="22" t="s">
        <v>101</v>
      </c>
      <c r="AZ15" s="18">
        <v>118.2</v>
      </c>
      <c r="BA15" s="22" t="s">
        <v>101</v>
      </c>
      <c r="BB15" s="18">
        <v>354.6</v>
      </c>
      <c r="BC15" s="22" t="s">
        <v>101</v>
      </c>
      <c r="BD15" s="18">
        <v>5474.2</v>
      </c>
      <c r="BE15" s="22" t="s">
        <v>101</v>
      </c>
      <c r="BF15" s="18">
        <v>276</v>
      </c>
      <c r="BG15" s="22" t="s">
        <v>101</v>
      </c>
      <c r="BH15" s="18">
        <v>43.5</v>
      </c>
      <c r="BI15" s="22" t="s">
        <v>101</v>
      </c>
      <c r="BJ15" s="18">
        <v>123.7</v>
      </c>
      <c r="BK15" s="22" t="s">
        <v>101</v>
      </c>
      <c r="BL15" s="18">
        <v>-122</v>
      </c>
      <c r="BM15" s="22" t="s">
        <v>101</v>
      </c>
      <c r="BN15" s="18">
        <v>207.3</v>
      </c>
      <c r="BO15" s="22" t="s">
        <v>101</v>
      </c>
      <c r="BP15" s="18">
        <v>-382.2</v>
      </c>
      <c r="BQ15" s="22" t="s">
        <v>101</v>
      </c>
      <c r="BR15" s="18">
        <v>52.9</v>
      </c>
      <c r="BS15" s="22" t="s">
        <v>101</v>
      </c>
      <c r="BT15" s="18">
        <v>2408.4</v>
      </c>
      <c r="BU15" s="22" t="s">
        <v>101</v>
      </c>
      <c r="BV15" s="18">
        <v>225.9</v>
      </c>
      <c r="BW15" s="22" t="s">
        <v>101</v>
      </c>
      <c r="BX15" s="18">
        <v>1535.8</v>
      </c>
      <c r="BY15" s="22" t="s">
        <v>101</v>
      </c>
      <c r="BZ15" s="18">
        <v>646.70000000000005</v>
      </c>
      <c r="CA15" s="22" t="s">
        <v>101</v>
      </c>
      <c r="CB15" s="18">
        <v>746.3</v>
      </c>
      <c r="CC15" s="22" t="s">
        <v>101</v>
      </c>
      <c r="CD15" s="18">
        <v>549.70000000000005</v>
      </c>
      <c r="CE15" s="22" t="s">
        <v>101</v>
      </c>
      <c r="CF15" s="18">
        <v>-10.3</v>
      </c>
      <c r="CG15" s="22" t="s">
        <v>101</v>
      </c>
      <c r="CH15" s="18">
        <v>35.5</v>
      </c>
      <c r="CI15" s="22" t="s">
        <v>101</v>
      </c>
      <c r="CJ15" s="18">
        <v>2156.1</v>
      </c>
      <c r="CK15" s="22" t="s">
        <v>101</v>
      </c>
      <c r="CL15" s="18">
        <v>259.5</v>
      </c>
      <c r="CM15" s="22" t="s">
        <v>101</v>
      </c>
      <c r="CN15" s="18">
        <v>293.2</v>
      </c>
      <c r="CO15" s="23" t="s">
        <v>101</v>
      </c>
    </row>
    <row r="16" spans="1:93" ht="15" customHeight="1" x14ac:dyDescent="0.25">
      <c r="A16" s="17" t="s">
        <v>60</v>
      </c>
      <c r="B16" s="18">
        <v>55631.1</v>
      </c>
      <c r="C16" s="22" t="s">
        <v>101</v>
      </c>
      <c r="D16" s="18">
        <v>42054</v>
      </c>
      <c r="E16" s="22" t="s">
        <v>101</v>
      </c>
      <c r="F16" s="18">
        <v>5598.8</v>
      </c>
      <c r="G16" s="22" t="s">
        <v>101</v>
      </c>
      <c r="H16" s="18">
        <v>1457</v>
      </c>
      <c r="I16" s="22" t="s">
        <v>101</v>
      </c>
      <c r="J16" s="18">
        <v>25100.2</v>
      </c>
      <c r="K16" s="22" t="s">
        <v>101</v>
      </c>
      <c r="L16" s="18">
        <v>3637.1</v>
      </c>
      <c r="M16" s="22" t="s">
        <v>101</v>
      </c>
      <c r="N16" s="18">
        <v>673.6</v>
      </c>
      <c r="O16" s="22" t="s">
        <v>101</v>
      </c>
      <c r="P16" s="18">
        <v>163.9</v>
      </c>
      <c r="Q16" s="22" t="s">
        <v>101</v>
      </c>
      <c r="R16" s="18">
        <v>195.7</v>
      </c>
      <c r="S16" s="22" t="s">
        <v>101</v>
      </c>
      <c r="T16" s="18">
        <v>91</v>
      </c>
      <c r="U16" s="22" t="s">
        <v>101</v>
      </c>
      <c r="V16" s="18">
        <v>63.9</v>
      </c>
      <c r="W16" s="22" t="s">
        <v>101</v>
      </c>
      <c r="X16" s="18">
        <v>510.1</v>
      </c>
      <c r="Y16" s="22" t="s">
        <v>101</v>
      </c>
      <c r="Z16" s="18">
        <v>1199</v>
      </c>
      <c r="AA16" s="22" t="s">
        <v>101</v>
      </c>
      <c r="AB16" s="18">
        <v>143.6</v>
      </c>
      <c r="AC16" s="22" t="s">
        <v>101</v>
      </c>
      <c r="AD16" s="18">
        <v>2341.4</v>
      </c>
      <c r="AE16" s="22" t="s">
        <v>101</v>
      </c>
      <c r="AF16" s="18">
        <v>2695.1</v>
      </c>
      <c r="AG16" s="22" t="s">
        <v>101</v>
      </c>
      <c r="AH16" s="18">
        <v>546.20000000000005</v>
      </c>
      <c r="AI16" s="22" t="s">
        <v>101</v>
      </c>
      <c r="AJ16" s="18">
        <v>1679.4</v>
      </c>
      <c r="AK16" s="22" t="s">
        <v>101</v>
      </c>
      <c r="AL16" s="18">
        <v>1228.5999999999999</v>
      </c>
      <c r="AM16" s="22" t="s">
        <v>101</v>
      </c>
      <c r="AN16" s="18">
        <v>346.8</v>
      </c>
      <c r="AO16" s="22" t="s">
        <v>101</v>
      </c>
      <c r="AP16" s="18">
        <v>1856</v>
      </c>
      <c r="AQ16" s="22" t="s">
        <v>101</v>
      </c>
      <c r="AR16" s="18">
        <v>655.7</v>
      </c>
      <c r="AS16" s="22" t="s">
        <v>101</v>
      </c>
      <c r="AT16" s="18">
        <v>1130.4000000000001</v>
      </c>
      <c r="AU16" s="22" t="s">
        <v>101</v>
      </c>
      <c r="AV16" s="18">
        <v>1380.2</v>
      </c>
      <c r="AW16" s="22" t="s">
        <v>101</v>
      </c>
      <c r="AX16" s="18">
        <v>3135.2</v>
      </c>
      <c r="AY16" s="22" t="s">
        <v>101</v>
      </c>
      <c r="AZ16" s="18">
        <v>295.7</v>
      </c>
      <c r="BA16" s="22" t="s">
        <v>101</v>
      </c>
      <c r="BB16" s="18">
        <v>518.6</v>
      </c>
      <c r="BC16" s="22" t="s">
        <v>101</v>
      </c>
      <c r="BD16" s="18">
        <v>10618.4</v>
      </c>
      <c r="BE16" s="22" t="s">
        <v>101</v>
      </c>
      <c r="BF16" s="18">
        <v>736.6</v>
      </c>
      <c r="BG16" s="22" t="s">
        <v>101</v>
      </c>
      <c r="BH16" s="18">
        <v>157.1</v>
      </c>
      <c r="BI16" s="22" t="s">
        <v>101</v>
      </c>
      <c r="BJ16" s="18">
        <v>344.8</v>
      </c>
      <c r="BK16" s="22" t="s">
        <v>101</v>
      </c>
      <c r="BL16" s="18">
        <v>-799.3</v>
      </c>
      <c r="BM16" s="22" t="s">
        <v>101</v>
      </c>
      <c r="BN16" s="18">
        <v>398.8</v>
      </c>
      <c r="BO16" s="22" t="s">
        <v>101</v>
      </c>
      <c r="BP16" s="18">
        <v>-1367.1</v>
      </c>
      <c r="BQ16" s="22" t="s">
        <v>101</v>
      </c>
      <c r="BR16" s="18">
        <v>169</v>
      </c>
      <c r="BS16" s="22" t="s">
        <v>101</v>
      </c>
      <c r="BT16" s="18">
        <v>5457</v>
      </c>
      <c r="BU16" s="22" t="s">
        <v>101</v>
      </c>
      <c r="BV16" s="18">
        <v>303.60000000000002</v>
      </c>
      <c r="BW16" s="22" t="s">
        <v>101</v>
      </c>
      <c r="BX16" s="18">
        <v>3343.1</v>
      </c>
      <c r="BY16" s="22" t="s">
        <v>101</v>
      </c>
      <c r="BZ16" s="18">
        <v>1810.3</v>
      </c>
      <c r="CA16" s="22" t="s">
        <v>101</v>
      </c>
      <c r="CB16" s="18">
        <v>1767.5</v>
      </c>
      <c r="CC16" s="22" t="s">
        <v>101</v>
      </c>
      <c r="CD16" s="18">
        <v>1344.1</v>
      </c>
      <c r="CE16" s="22" t="s">
        <v>101</v>
      </c>
      <c r="CF16" s="18">
        <v>306.7</v>
      </c>
      <c r="CG16" s="22" t="s">
        <v>101</v>
      </c>
      <c r="CH16" s="18">
        <v>350.3</v>
      </c>
      <c r="CI16" s="22" t="s">
        <v>101</v>
      </c>
      <c r="CJ16" s="18">
        <v>4570.7</v>
      </c>
      <c r="CK16" s="22" t="s">
        <v>101</v>
      </c>
      <c r="CL16" s="18">
        <v>745.6</v>
      </c>
      <c r="CM16" s="22" t="s">
        <v>101</v>
      </c>
      <c r="CN16" s="18">
        <v>804.7</v>
      </c>
      <c r="CO16" s="23" t="s">
        <v>101</v>
      </c>
    </row>
    <row r="17" spans="1:93" ht="15" customHeight="1" x14ac:dyDescent="0.25">
      <c r="A17" s="17" t="s">
        <v>61</v>
      </c>
      <c r="B17" s="18">
        <v>81237.899999999994</v>
      </c>
      <c r="C17" s="22" t="s">
        <v>101</v>
      </c>
      <c r="D17" s="18">
        <v>59805.1</v>
      </c>
      <c r="E17" s="22" t="s">
        <v>101</v>
      </c>
      <c r="F17" s="18">
        <v>7617.7</v>
      </c>
      <c r="G17" s="22" t="s">
        <v>101</v>
      </c>
      <c r="H17" s="18">
        <v>2089.6</v>
      </c>
      <c r="I17" s="22" t="s">
        <v>101</v>
      </c>
      <c r="J17" s="18">
        <v>37657.1</v>
      </c>
      <c r="K17" s="22" t="s">
        <v>101</v>
      </c>
      <c r="L17" s="18">
        <v>5517.5</v>
      </c>
      <c r="M17" s="22" t="s">
        <v>101</v>
      </c>
      <c r="N17" s="18">
        <v>1213.5999999999999</v>
      </c>
      <c r="O17" s="22" t="s">
        <v>101</v>
      </c>
      <c r="P17" s="18">
        <v>275.39999999999998</v>
      </c>
      <c r="Q17" s="22" t="s">
        <v>101</v>
      </c>
      <c r="R17" s="18">
        <v>269.39999999999998</v>
      </c>
      <c r="S17" s="22" t="s">
        <v>101</v>
      </c>
      <c r="T17" s="18">
        <v>146.4</v>
      </c>
      <c r="U17" s="22" t="s">
        <v>101</v>
      </c>
      <c r="V17" s="18">
        <v>109.6</v>
      </c>
      <c r="W17" s="22" t="s">
        <v>101</v>
      </c>
      <c r="X17" s="18">
        <v>686.8</v>
      </c>
      <c r="Y17" s="22" t="s">
        <v>101</v>
      </c>
      <c r="Z17" s="18">
        <v>1783.2</v>
      </c>
      <c r="AA17" s="22" t="s">
        <v>101</v>
      </c>
      <c r="AB17" s="18">
        <v>254.8</v>
      </c>
      <c r="AC17" s="22" t="s">
        <v>101</v>
      </c>
      <c r="AD17" s="18">
        <v>4266.7</v>
      </c>
      <c r="AE17" s="22" t="s">
        <v>101</v>
      </c>
      <c r="AF17" s="18">
        <v>3274.9</v>
      </c>
      <c r="AG17" s="22" t="s">
        <v>101</v>
      </c>
      <c r="AH17" s="18">
        <v>741.8</v>
      </c>
      <c r="AI17" s="22" t="s">
        <v>101</v>
      </c>
      <c r="AJ17" s="18">
        <v>2641</v>
      </c>
      <c r="AK17" s="22" t="s">
        <v>101</v>
      </c>
      <c r="AL17" s="18">
        <v>2363.1</v>
      </c>
      <c r="AM17" s="22" t="s">
        <v>101</v>
      </c>
      <c r="AN17" s="18">
        <v>350.7</v>
      </c>
      <c r="AO17" s="22" t="s">
        <v>101</v>
      </c>
      <c r="AP17" s="18">
        <v>2734.6</v>
      </c>
      <c r="AQ17" s="22" t="s">
        <v>101</v>
      </c>
      <c r="AR17" s="18">
        <v>743.6</v>
      </c>
      <c r="AS17" s="22" t="s">
        <v>101</v>
      </c>
      <c r="AT17" s="18">
        <v>1891.8</v>
      </c>
      <c r="AU17" s="22" t="s">
        <v>101</v>
      </c>
      <c r="AV17" s="18">
        <v>1926</v>
      </c>
      <c r="AW17" s="22" t="s">
        <v>101</v>
      </c>
      <c r="AX17" s="18">
        <v>4108.8999999999996</v>
      </c>
      <c r="AY17" s="22" t="s">
        <v>101</v>
      </c>
      <c r="AZ17" s="18">
        <v>543.6</v>
      </c>
      <c r="BA17" s="22" t="s">
        <v>101</v>
      </c>
      <c r="BB17" s="18">
        <v>826.9</v>
      </c>
      <c r="BC17" s="22" t="s">
        <v>101</v>
      </c>
      <c r="BD17" s="18">
        <v>13347.2</v>
      </c>
      <c r="BE17" s="22" t="s">
        <v>101</v>
      </c>
      <c r="BF17" s="18">
        <v>1183.0999999999999</v>
      </c>
      <c r="BG17" s="22" t="s">
        <v>101</v>
      </c>
      <c r="BH17" s="18">
        <v>265.3</v>
      </c>
      <c r="BI17" s="22" t="s">
        <v>101</v>
      </c>
      <c r="BJ17" s="18">
        <v>473.4</v>
      </c>
      <c r="BK17" s="22" t="s">
        <v>101</v>
      </c>
      <c r="BL17" s="18">
        <v>-624.29999999999995</v>
      </c>
      <c r="BM17" s="22" t="s">
        <v>101</v>
      </c>
      <c r="BN17" s="18">
        <v>201.4</v>
      </c>
      <c r="BO17" s="22" t="s">
        <v>101</v>
      </c>
      <c r="BP17" s="18">
        <v>-981.1</v>
      </c>
      <c r="BQ17" s="22" t="s">
        <v>101</v>
      </c>
      <c r="BR17" s="18">
        <v>155.4</v>
      </c>
      <c r="BS17" s="22" t="s">
        <v>101</v>
      </c>
      <c r="BT17" s="18">
        <v>8566.2000000000007</v>
      </c>
      <c r="BU17" s="22" t="s">
        <v>101</v>
      </c>
      <c r="BV17" s="18">
        <v>500.6</v>
      </c>
      <c r="BW17" s="22" t="s">
        <v>101</v>
      </c>
      <c r="BX17" s="18">
        <v>4929</v>
      </c>
      <c r="BY17" s="22" t="s">
        <v>101</v>
      </c>
      <c r="BZ17" s="18">
        <v>3136.6</v>
      </c>
      <c r="CA17" s="22" t="s">
        <v>101</v>
      </c>
      <c r="CB17" s="18">
        <v>2856.9</v>
      </c>
      <c r="CC17" s="22" t="s">
        <v>101</v>
      </c>
      <c r="CD17" s="18">
        <v>2019.9</v>
      </c>
      <c r="CE17" s="22" t="s">
        <v>101</v>
      </c>
      <c r="CF17" s="18">
        <v>554.70000000000005</v>
      </c>
      <c r="CG17" s="22" t="s">
        <v>101</v>
      </c>
      <c r="CH17" s="18">
        <v>665.1</v>
      </c>
      <c r="CI17" s="22" t="s">
        <v>101</v>
      </c>
      <c r="CJ17" s="18">
        <v>6495.3</v>
      </c>
      <c r="CK17" s="22" t="s">
        <v>101</v>
      </c>
      <c r="CL17" s="18">
        <v>1131.5999999999999</v>
      </c>
      <c r="CM17" s="22" t="s">
        <v>101</v>
      </c>
      <c r="CN17" s="18">
        <v>1284.2</v>
      </c>
      <c r="CO17" s="23" t="s">
        <v>101</v>
      </c>
    </row>
    <row r="18" spans="1:93" ht="15" customHeight="1" x14ac:dyDescent="0.25">
      <c r="A18" s="17" t="s">
        <v>62</v>
      </c>
      <c r="B18" s="18">
        <v>99372</v>
      </c>
      <c r="C18" s="22" t="s">
        <v>101</v>
      </c>
      <c r="D18" s="18">
        <v>70598.8</v>
      </c>
      <c r="E18" s="22" t="s">
        <v>101</v>
      </c>
      <c r="F18" s="18">
        <v>8483.2999999999993</v>
      </c>
      <c r="G18" s="22" t="s">
        <v>101</v>
      </c>
      <c r="H18" s="18">
        <v>1761.9</v>
      </c>
      <c r="I18" s="22" t="s">
        <v>101</v>
      </c>
      <c r="J18" s="18">
        <v>43876.7</v>
      </c>
      <c r="K18" s="22" t="s">
        <v>101</v>
      </c>
      <c r="L18" s="18">
        <v>7105.7</v>
      </c>
      <c r="M18" s="22" t="s">
        <v>101</v>
      </c>
      <c r="N18" s="18">
        <v>1283.9000000000001</v>
      </c>
      <c r="O18" s="22" t="s">
        <v>101</v>
      </c>
      <c r="P18" s="18">
        <v>335.3</v>
      </c>
      <c r="Q18" s="22" t="s">
        <v>101</v>
      </c>
      <c r="R18" s="18">
        <v>319.60000000000002</v>
      </c>
      <c r="S18" s="22" t="s">
        <v>101</v>
      </c>
      <c r="T18" s="18">
        <v>192.3</v>
      </c>
      <c r="U18" s="22" t="s">
        <v>101</v>
      </c>
      <c r="V18" s="18">
        <v>145.1</v>
      </c>
      <c r="W18" s="22" t="s">
        <v>101</v>
      </c>
      <c r="X18" s="18">
        <v>805.9</v>
      </c>
      <c r="Y18" s="22" t="s">
        <v>101</v>
      </c>
      <c r="Z18" s="18">
        <v>2373.4</v>
      </c>
      <c r="AA18" s="22" t="s">
        <v>101</v>
      </c>
      <c r="AB18" s="18">
        <v>352.9</v>
      </c>
      <c r="AC18" s="22" t="s">
        <v>101</v>
      </c>
      <c r="AD18" s="18">
        <v>3964.9</v>
      </c>
      <c r="AE18" s="22" t="s">
        <v>101</v>
      </c>
      <c r="AF18" s="18">
        <v>3235.8</v>
      </c>
      <c r="AG18" s="22" t="s">
        <v>101</v>
      </c>
      <c r="AH18" s="18">
        <v>993</v>
      </c>
      <c r="AI18" s="22" t="s">
        <v>101</v>
      </c>
      <c r="AJ18" s="18">
        <v>3194.7</v>
      </c>
      <c r="AK18" s="22" t="s">
        <v>101</v>
      </c>
      <c r="AL18" s="18">
        <v>2758.9</v>
      </c>
      <c r="AM18" s="22" t="s">
        <v>101</v>
      </c>
      <c r="AN18" s="18">
        <v>-141.1</v>
      </c>
      <c r="AO18" s="22" t="s">
        <v>101</v>
      </c>
      <c r="AP18" s="18">
        <v>3259.9</v>
      </c>
      <c r="AQ18" s="22" t="s">
        <v>101</v>
      </c>
      <c r="AR18" s="18">
        <v>934.9</v>
      </c>
      <c r="AS18" s="22" t="s">
        <v>101</v>
      </c>
      <c r="AT18" s="18">
        <v>2184.6999999999998</v>
      </c>
      <c r="AU18" s="22" t="s">
        <v>101</v>
      </c>
      <c r="AV18" s="18">
        <v>2388.9</v>
      </c>
      <c r="AW18" s="22" t="s">
        <v>101</v>
      </c>
      <c r="AX18" s="18">
        <v>5001.8</v>
      </c>
      <c r="AY18" s="22" t="s">
        <v>101</v>
      </c>
      <c r="AZ18" s="18">
        <v>761.5</v>
      </c>
      <c r="BA18" s="22" t="s">
        <v>101</v>
      </c>
      <c r="BB18" s="18">
        <v>1121.5999999999999</v>
      </c>
      <c r="BC18" s="22" t="s">
        <v>101</v>
      </c>
      <c r="BD18" s="18">
        <v>16878.8</v>
      </c>
      <c r="BE18" s="22" t="s">
        <v>101</v>
      </c>
      <c r="BF18" s="18">
        <v>1360</v>
      </c>
      <c r="BG18" s="22" t="s">
        <v>101</v>
      </c>
      <c r="BH18" s="18">
        <v>297</v>
      </c>
      <c r="BI18" s="22" t="s">
        <v>101</v>
      </c>
      <c r="BJ18" s="18">
        <v>518.20000000000005</v>
      </c>
      <c r="BK18" s="22" t="s">
        <v>101</v>
      </c>
      <c r="BL18" s="18">
        <v>-199.2</v>
      </c>
      <c r="BM18" s="22" t="s">
        <v>101</v>
      </c>
      <c r="BN18" s="18">
        <v>263.7</v>
      </c>
      <c r="BO18" s="22" t="s">
        <v>101</v>
      </c>
      <c r="BP18" s="18">
        <v>-678.5</v>
      </c>
      <c r="BQ18" s="22" t="s">
        <v>101</v>
      </c>
      <c r="BR18" s="18">
        <v>215.7</v>
      </c>
      <c r="BS18" s="22" t="s">
        <v>101</v>
      </c>
      <c r="BT18" s="18">
        <v>12454.8</v>
      </c>
      <c r="BU18" s="22" t="s">
        <v>101</v>
      </c>
      <c r="BV18" s="18">
        <v>731.8</v>
      </c>
      <c r="BW18" s="22" t="s">
        <v>101</v>
      </c>
      <c r="BX18" s="18">
        <v>6906.3</v>
      </c>
      <c r="BY18" s="22" t="s">
        <v>101</v>
      </c>
      <c r="BZ18" s="18">
        <v>4816.8</v>
      </c>
      <c r="CA18" s="22" t="s">
        <v>101</v>
      </c>
      <c r="CB18" s="18">
        <v>2362.5</v>
      </c>
      <c r="CC18" s="22" t="s">
        <v>101</v>
      </c>
      <c r="CD18" s="18">
        <v>1893.9</v>
      </c>
      <c r="CE18" s="22" t="s">
        <v>101</v>
      </c>
      <c r="CF18" s="18">
        <v>293.8</v>
      </c>
      <c r="CG18" s="22" t="s">
        <v>101</v>
      </c>
      <c r="CH18" s="18">
        <v>807.8</v>
      </c>
      <c r="CI18" s="22" t="s">
        <v>101</v>
      </c>
      <c r="CJ18" s="18">
        <v>7818.8</v>
      </c>
      <c r="CK18" s="22" t="s">
        <v>101</v>
      </c>
      <c r="CL18" s="18">
        <v>1541.7</v>
      </c>
      <c r="CM18" s="22" t="s">
        <v>101</v>
      </c>
      <c r="CN18" s="18">
        <v>1517.8</v>
      </c>
      <c r="CO18" s="23" t="s">
        <v>101</v>
      </c>
    </row>
    <row r="19" spans="1:93" ht="15" customHeight="1" x14ac:dyDescent="0.25">
      <c r="A19" s="17" t="s">
        <v>63</v>
      </c>
      <c r="B19" s="18">
        <v>21879.1</v>
      </c>
      <c r="C19" s="22" t="s">
        <v>101</v>
      </c>
      <c r="D19" s="18">
        <v>17972.5</v>
      </c>
      <c r="E19" s="22" t="s">
        <v>101</v>
      </c>
      <c r="F19" s="18">
        <v>1582.4</v>
      </c>
      <c r="G19" s="22" t="s">
        <v>101</v>
      </c>
      <c r="H19" s="18">
        <v>193.8</v>
      </c>
      <c r="I19" s="22" t="s">
        <v>101</v>
      </c>
      <c r="J19" s="18">
        <v>9702.1</v>
      </c>
      <c r="K19" s="22" t="s">
        <v>101</v>
      </c>
      <c r="L19" s="18">
        <v>2037.6</v>
      </c>
      <c r="M19" s="22" t="s">
        <v>101</v>
      </c>
      <c r="N19" s="18">
        <v>72.2</v>
      </c>
      <c r="O19" s="22" t="s">
        <v>101</v>
      </c>
      <c r="P19" s="18">
        <v>63.8</v>
      </c>
      <c r="Q19" s="22" t="s">
        <v>101</v>
      </c>
      <c r="R19" s="18">
        <v>101.4</v>
      </c>
      <c r="S19" s="22" t="s">
        <v>101</v>
      </c>
      <c r="T19" s="18">
        <v>58</v>
      </c>
      <c r="U19" s="22" t="s">
        <v>101</v>
      </c>
      <c r="V19" s="18">
        <v>74.8</v>
      </c>
      <c r="W19" s="22" t="s">
        <v>101</v>
      </c>
      <c r="X19" s="18">
        <v>245.5</v>
      </c>
      <c r="Y19" s="22" t="s">
        <v>101</v>
      </c>
      <c r="Z19" s="18">
        <v>642.5</v>
      </c>
      <c r="AA19" s="22" t="s">
        <v>101</v>
      </c>
      <c r="AB19" s="18">
        <v>96.9</v>
      </c>
      <c r="AC19" s="22" t="s">
        <v>101</v>
      </c>
      <c r="AD19" s="18">
        <v>-260.10000000000002</v>
      </c>
      <c r="AE19" s="22" t="s">
        <v>101</v>
      </c>
      <c r="AF19" s="18">
        <v>1318.7</v>
      </c>
      <c r="AG19" s="22" t="s">
        <v>101</v>
      </c>
      <c r="AH19" s="18">
        <v>635.4</v>
      </c>
      <c r="AI19" s="22" t="s">
        <v>101</v>
      </c>
      <c r="AJ19" s="18">
        <v>763.5</v>
      </c>
      <c r="AK19" s="22" t="s">
        <v>101</v>
      </c>
      <c r="AL19" s="18">
        <v>-182.9</v>
      </c>
      <c r="AM19" s="22" t="s">
        <v>101</v>
      </c>
      <c r="AN19" s="18">
        <v>-88</v>
      </c>
      <c r="AO19" s="22" t="s">
        <v>101</v>
      </c>
      <c r="AP19" s="18">
        <v>658.5</v>
      </c>
      <c r="AQ19" s="22" t="s">
        <v>101</v>
      </c>
      <c r="AR19" s="18">
        <v>375.8</v>
      </c>
      <c r="AS19" s="22" t="s">
        <v>101</v>
      </c>
      <c r="AT19" s="18">
        <v>400.1</v>
      </c>
      <c r="AU19" s="22" t="s">
        <v>101</v>
      </c>
      <c r="AV19" s="18">
        <v>656</v>
      </c>
      <c r="AW19" s="22" t="s">
        <v>101</v>
      </c>
      <c r="AX19" s="18">
        <v>1296.8</v>
      </c>
      <c r="AY19" s="22" t="s">
        <v>101</v>
      </c>
      <c r="AZ19" s="18">
        <v>121.3</v>
      </c>
      <c r="BA19" s="22" t="s">
        <v>101</v>
      </c>
      <c r="BB19" s="18">
        <v>408.7</v>
      </c>
      <c r="BC19" s="22" t="s">
        <v>101</v>
      </c>
      <c r="BD19" s="18">
        <v>6300</v>
      </c>
      <c r="BE19" s="22" t="s">
        <v>101</v>
      </c>
      <c r="BF19" s="18">
        <v>387.9</v>
      </c>
      <c r="BG19" s="22" t="s">
        <v>101</v>
      </c>
      <c r="BH19" s="18">
        <v>37.6</v>
      </c>
      <c r="BI19" s="22" t="s">
        <v>101</v>
      </c>
      <c r="BJ19" s="18">
        <v>154.19999999999999</v>
      </c>
      <c r="BK19" s="22" t="s">
        <v>101</v>
      </c>
      <c r="BL19" s="18">
        <v>-433.6</v>
      </c>
      <c r="BM19" s="22" t="s">
        <v>101</v>
      </c>
      <c r="BN19" s="18">
        <v>97.3</v>
      </c>
      <c r="BO19" s="22" t="s">
        <v>101</v>
      </c>
      <c r="BP19" s="18">
        <v>-516.6</v>
      </c>
      <c r="BQ19" s="22" t="s">
        <v>101</v>
      </c>
      <c r="BR19" s="18">
        <v>-14.3</v>
      </c>
      <c r="BS19" s="22" t="s">
        <v>101</v>
      </c>
      <c r="BT19" s="18">
        <v>1558.6</v>
      </c>
      <c r="BU19" s="22" t="s">
        <v>101</v>
      </c>
      <c r="BV19" s="18">
        <v>20.2</v>
      </c>
      <c r="BW19" s="22" t="s">
        <v>101</v>
      </c>
      <c r="BX19" s="18">
        <v>1672.8</v>
      </c>
      <c r="BY19" s="22" t="s">
        <v>101</v>
      </c>
      <c r="BZ19" s="18">
        <v>-134.4</v>
      </c>
      <c r="CA19" s="22" t="s">
        <v>101</v>
      </c>
      <c r="CB19" s="18">
        <v>343.6</v>
      </c>
      <c r="CC19" s="22" t="s">
        <v>101</v>
      </c>
      <c r="CD19" s="18">
        <v>378.8</v>
      </c>
      <c r="CE19" s="22" t="s">
        <v>101</v>
      </c>
      <c r="CF19" s="18">
        <v>96.8</v>
      </c>
      <c r="CG19" s="22" t="s">
        <v>101</v>
      </c>
      <c r="CH19" s="18">
        <v>-116.7</v>
      </c>
      <c r="CI19" s="22" t="s">
        <v>101</v>
      </c>
      <c r="CJ19" s="18">
        <v>1723.7</v>
      </c>
      <c r="CK19" s="22" t="s">
        <v>101</v>
      </c>
      <c r="CL19" s="18">
        <v>325.89999999999998</v>
      </c>
      <c r="CM19" s="22" t="s">
        <v>101</v>
      </c>
      <c r="CN19" s="18">
        <v>135.80000000000001</v>
      </c>
      <c r="CO19" s="23" t="s">
        <v>101</v>
      </c>
    </row>
    <row r="20" spans="1:93" ht="15" customHeight="1" x14ac:dyDescent="0.25">
      <c r="A20" s="17" t="s">
        <v>64</v>
      </c>
      <c r="B20" s="18">
        <v>53310.400000000001</v>
      </c>
      <c r="C20" s="22" t="s">
        <v>101</v>
      </c>
      <c r="D20" s="18">
        <v>40610.9</v>
      </c>
      <c r="E20" s="22" t="s">
        <v>101</v>
      </c>
      <c r="F20" s="18">
        <v>2354.6999999999998</v>
      </c>
      <c r="G20" s="22" t="s">
        <v>101</v>
      </c>
      <c r="H20" s="18">
        <v>28</v>
      </c>
      <c r="I20" s="22" t="s">
        <v>101</v>
      </c>
      <c r="J20" s="18">
        <v>22504.3</v>
      </c>
      <c r="K20" s="22" t="s">
        <v>101</v>
      </c>
      <c r="L20" s="18">
        <v>3886.8</v>
      </c>
      <c r="M20" s="22" t="s">
        <v>101</v>
      </c>
      <c r="N20" s="18">
        <v>605.6</v>
      </c>
      <c r="O20" s="22" t="s">
        <v>101</v>
      </c>
      <c r="P20" s="18">
        <v>96.8</v>
      </c>
      <c r="Q20" s="22" t="s">
        <v>101</v>
      </c>
      <c r="R20" s="18">
        <v>203.1</v>
      </c>
      <c r="S20" s="22" t="s">
        <v>101</v>
      </c>
      <c r="T20" s="18">
        <v>96.7</v>
      </c>
      <c r="U20" s="22" t="s">
        <v>101</v>
      </c>
      <c r="V20" s="18">
        <v>149.6</v>
      </c>
      <c r="W20" s="22" t="s">
        <v>101</v>
      </c>
      <c r="X20" s="18">
        <v>516.1</v>
      </c>
      <c r="Y20" s="22" t="s">
        <v>101</v>
      </c>
      <c r="Z20" s="18">
        <v>1191.9000000000001</v>
      </c>
      <c r="AA20" s="22" t="s">
        <v>101</v>
      </c>
      <c r="AB20" s="18">
        <v>194.2</v>
      </c>
      <c r="AC20" s="22" t="s">
        <v>101</v>
      </c>
      <c r="AD20" s="18">
        <v>-322.7</v>
      </c>
      <c r="AE20" s="22" t="s">
        <v>101</v>
      </c>
      <c r="AF20" s="18">
        <v>2568.4</v>
      </c>
      <c r="AG20" s="22" t="s">
        <v>101</v>
      </c>
      <c r="AH20" s="18">
        <v>1038.9000000000001</v>
      </c>
      <c r="AI20" s="22" t="s">
        <v>101</v>
      </c>
      <c r="AJ20" s="18">
        <v>2014.3</v>
      </c>
      <c r="AK20" s="22" t="s">
        <v>101</v>
      </c>
      <c r="AL20" s="18">
        <v>722.6</v>
      </c>
      <c r="AM20" s="22" t="s">
        <v>101</v>
      </c>
      <c r="AN20" s="18">
        <v>-103.7</v>
      </c>
      <c r="AO20" s="22" t="s">
        <v>101</v>
      </c>
      <c r="AP20" s="18">
        <v>1797.4</v>
      </c>
      <c r="AQ20" s="22" t="s">
        <v>101</v>
      </c>
      <c r="AR20" s="18">
        <v>588.20000000000005</v>
      </c>
      <c r="AS20" s="22" t="s">
        <v>101</v>
      </c>
      <c r="AT20" s="18">
        <v>1086.3</v>
      </c>
      <c r="AU20" s="22" t="s">
        <v>101</v>
      </c>
      <c r="AV20" s="18">
        <v>1437.7</v>
      </c>
      <c r="AW20" s="22" t="s">
        <v>101</v>
      </c>
      <c r="AX20" s="18">
        <v>2955.7</v>
      </c>
      <c r="AY20" s="22" t="s">
        <v>101</v>
      </c>
      <c r="AZ20" s="18">
        <v>321.39999999999998</v>
      </c>
      <c r="BA20" s="22" t="s">
        <v>101</v>
      </c>
      <c r="BB20" s="18">
        <v>763.7</v>
      </c>
      <c r="BC20" s="22" t="s">
        <v>101</v>
      </c>
      <c r="BD20" s="18">
        <v>14837</v>
      </c>
      <c r="BE20" s="22" t="s">
        <v>101</v>
      </c>
      <c r="BF20" s="18">
        <v>914.9</v>
      </c>
      <c r="BG20" s="22" t="s">
        <v>101</v>
      </c>
      <c r="BH20" s="18">
        <v>159.80000000000001</v>
      </c>
      <c r="BI20" s="22" t="s">
        <v>101</v>
      </c>
      <c r="BJ20" s="18">
        <v>338.4</v>
      </c>
      <c r="BK20" s="22" t="s">
        <v>101</v>
      </c>
      <c r="BL20" s="18">
        <v>118.2</v>
      </c>
      <c r="BM20" s="22" t="s">
        <v>101</v>
      </c>
      <c r="BN20" s="18">
        <v>241.5</v>
      </c>
      <c r="BO20" s="22" t="s">
        <v>101</v>
      </c>
      <c r="BP20" s="18">
        <v>-120.9</v>
      </c>
      <c r="BQ20" s="22" t="s">
        <v>101</v>
      </c>
      <c r="BR20" s="18">
        <v>-2.4</v>
      </c>
      <c r="BS20" s="22" t="s">
        <v>101</v>
      </c>
      <c r="BT20" s="18">
        <v>5494.4</v>
      </c>
      <c r="BU20" s="22" t="s">
        <v>101</v>
      </c>
      <c r="BV20" s="18">
        <v>266.5</v>
      </c>
      <c r="BW20" s="22" t="s">
        <v>101</v>
      </c>
      <c r="BX20" s="18">
        <v>4025.5</v>
      </c>
      <c r="BY20" s="22" t="s">
        <v>101</v>
      </c>
      <c r="BZ20" s="18">
        <v>1202.4000000000001</v>
      </c>
      <c r="CA20" s="22" t="s">
        <v>101</v>
      </c>
      <c r="CB20" s="18">
        <v>1311.6</v>
      </c>
      <c r="CC20" s="22" t="s">
        <v>101</v>
      </c>
      <c r="CD20" s="18">
        <v>1030.9000000000001</v>
      </c>
      <c r="CE20" s="22" t="s">
        <v>101</v>
      </c>
      <c r="CF20" s="18">
        <v>429.4</v>
      </c>
      <c r="CG20" s="22" t="s">
        <v>101</v>
      </c>
      <c r="CH20" s="18">
        <v>-29.7</v>
      </c>
      <c r="CI20" s="22" t="s">
        <v>101</v>
      </c>
      <c r="CJ20" s="18">
        <v>2476.9</v>
      </c>
      <c r="CK20" s="22" t="s">
        <v>101</v>
      </c>
      <c r="CL20" s="18">
        <v>1072.0999999999999</v>
      </c>
      <c r="CM20" s="22" t="s">
        <v>101</v>
      </c>
      <c r="CN20" s="18">
        <v>537.9</v>
      </c>
      <c r="CO20" s="23" t="s">
        <v>101</v>
      </c>
    </row>
    <row r="21" spans="1:93" ht="15" customHeight="1" x14ac:dyDescent="0.25">
      <c r="A21" s="17" t="s">
        <v>65</v>
      </c>
      <c r="B21" s="18">
        <v>82793.2</v>
      </c>
      <c r="C21" s="22" t="s">
        <v>101</v>
      </c>
      <c r="D21" s="18">
        <v>60739.8</v>
      </c>
      <c r="E21" s="22" t="s">
        <v>101</v>
      </c>
      <c r="F21" s="18">
        <v>3231.9</v>
      </c>
      <c r="G21" s="22" t="s">
        <v>101</v>
      </c>
      <c r="H21" s="18">
        <v>-67</v>
      </c>
      <c r="I21" s="22" t="s">
        <v>101</v>
      </c>
      <c r="J21" s="18">
        <v>37499.199999999997</v>
      </c>
      <c r="K21" s="22" t="s">
        <v>101</v>
      </c>
      <c r="L21" s="18">
        <v>5951.7</v>
      </c>
      <c r="M21" s="22" t="s">
        <v>101</v>
      </c>
      <c r="N21" s="18">
        <v>1460.6</v>
      </c>
      <c r="O21" s="22" t="s">
        <v>101</v>
      </c>
      <c r="P21" s="18">
        <v>192.4</v>
      </c>
      <c r="Q21" s="22" t="s">
        <v>101</v>
      </c>
      <c r="R21" s="18">
        <v>303</v>
      </c>
      <c r="S21" s="22" t="s">
        <v>101</v>
      </c>
      <c r="T21" s="18">
        <v>163.5</v>
      </c>
      <c r="U21" s="22" t="s">
        <v>101</v>
      </c>
      <c r="V21" s="18">
        <v>244.2</v>
      </c>
      <c r="W21" s="22" t="s">
        <v>101</v>
      </c>
      <c r="X21" s="18">
        <v>928.1</v>
      </c>
      <c r="Y21" s="22" t="s">
        <v>101</v>
      </c>
      <c r="Z21" s="18">
        <v>1950.2</v>
      </c>
      <c r="AA21" s="22" t="s">
        <v>101</v>
      </c>
      <c r="AB21" s="18">
        <v>343.5</v>
      </c>
      <c r="AC21" s="22" t="s">
        <v>101</v>
      </c>
      <c r="AD21" s="18">
        <v>923.1</v>
      </c>
      <c r="AE21" s="22" t="s">
        <v>101</v>
      </c>
      <c r="AF21" s="18">
        <v>3547.1</v>
      </c>
      <c r="AG21" s="22" t="s">
        <v>101</v>
      </c>
      <c r="AH21" s="18">
        <v>1425.6</v>
      </c>
      <c r="AI21" s="22" t="s">
        <v>101</v>
      </c>
      <c r="AJ21" s="18">
        <v>3579.6</v>
      </c>
      <c r="AK21" s="22" t="s">
        <v>101</v>
      </c>
      <c r="AL21" s="18">
        <v>1982.8</v>
      </c>
      <c r="AM21" s="22" t="s">
        <v>101</v>
      </c>
      <c r="AN21" s="18">
        <v>-46.7</v>
      </c>
      <c r="AO21" s="22" t="s">
        <v>101</v>
      </c>
      <c r="AP21" s="18">
        <v>2820.6</v>
      </c>
      <c r="AQ21" s="22" t="s">
        <v>101</v>
      </c>
      <c r="AR21" s="18">
        <v>706.5</v>
      </c>
      <c r="AS21" s="22" t="s">
        <v>101</v>
      </c>
      <c r="AT21" s="18">
        <v>1823</v>
      </c>
      <c r="AU21" s="22" t="s">
        <v>101</v>
      </c>
      <c r="AV21" s="18">
        <v>2041.7</v>
      </c>
      <c r="AW21" s="22" t="s">
        <v>101</v>
      </c>
      <c r="AX21" s="18">
        <v>4393</v>
      </c>
      <c r="AY21" s="22" t="s">
        <v>101</v>
      </c>
      <c r="AZ21" s="18">
        <v>591.79999999999995</v>
      </c>
      <c r="BA21" s="22" t="s">
        <v>101</v>
      </c>
      <c r="BB21" s="18">
        <v>1164.0999999999999</v>
      </c>
      <c r="BC21" s="22" t="s">
        <v>101</v>
      </c>
      <c r="BD21" s="18">
        <v>18658.8</v>
      </c>
      <c r="BE21" s="22" t="s">
        <v>101</v>
      </c>
      <c r="BF21" s="18">
        <v>1350</v>
      </c>
      <c r="BG21" s="22" t="s">
        <v>101</v>
      </c>
      <c r="BH21" s="18">
        <v>280.60000000000002</v>
      </c>
      <c r="BI21" s="22" t="s">
        <v>101</v>
      </c>
      <c r="BJ21" s="18">
        <v>385.9</v>
      </c>
      <c r="BK21" s="22" t="s">
        <v>101</v>
      </c>
      <c r="BL21" s="18">
        <v>492.4</v>
      </c>
      <c r="BM21" s="22" t="s">
        <v>101</v>
      </c>
      <c r="BN21" s="18">
        <v>559.6</v>
      </c>
      <c r="BO21" s="22" t="s">
        <v>101</v>
      </c>
      <c r="BP21" s="18">
        <v>-160.9</v>
      </c>
      <c r="BQ21" s="22" t="s">
        <v>101</v>
      </c>
      <c r="BR21" s="18">
        <v>93.8</v>
      </c>
      <c r="BS21" s="22" t="s">
        <v>101</v>
      </c>
      <c r="BT21" s="18">
        <v>8748.2999999999993</v>
      </c>
      <c r="BU21" s="22" t="s">
        <v>101</v>
      </c>
      <c r="BV21" s="18">
        <v>468.2</v>
      </c>
      <c r="BW21" s="22" t="s">
        <v>101</v>
      </c>
      <c r="BX21" s="18">
        <v>6111.5</v>
      </c>
      <c r="BY21" s="22" t="s">
        <v>101</v>
      </c>
      <c r="BZ21" s="18">
        <v>2168.6</v>
      </c>
      <c r="CA21" s="22" t="s">
        <v>101</v>
      </c>
      <c r="CB21" s="18">
        <v>2346.3000000000002</v>
      </c>
      <c r="CC21" s="22" t="s">
        <v>101</v>
      </c>
      <c r="CD21" s="18">
        <v>1468.7</v>
      </c>
      <c r="CE21" s="22" t="s">
        <v>101</v>
      </c>
      <c r="CF21" s="18">
        <v>885.7</v>
      </c>
      <c r="CG21" s="22" t="s">
        <v>101</v>
      </c>
      <c r="CH21" s="18">
        <v>340.5</v>
      </c>
      <c r="CI21" s="22" t="s">
        <v>101</v>
      </c>
      <c r="CJ21" s="18">
        <v>4594.5</v>
      </c>
      <c r="CK21" s="22" t="s">
        <v>101</v>
      </c>
      <c r="CL21" s="18">
        <v>1542.4</v>
      </c>
      <c r="CM21" s="22" t="s">
        <v>101</v>
      </c>
      <c r="CN21" s="18">
        <v>1235.7</v>
      </c>
      <c r="CO21" s="23" t="s">
        <v>101</v>
      </c>
    </row>
    <row r="22" spans="1:93" ht="15" customHeight="1" x14ac:dyDescent="0.25">
      <c r="A22" s="17" t="s">
        <v>66</v>
      </c>
      <c r="B22" s="18">
        <v>108113.5</v>
      </c>
      <c r="C22" s="22" t="s">
        <v>101</v>
      </c>
      <c r="D22" s="18">
        <v>74103.600000000006</v>
      </c>
      <c r="E22" s="22" t="s">
        <v>101</v>
      </c>
      <c r="F22" s="18">
        <v>5172</v>
      </c>
      <c r="G22" s="22" t="s">
        <v>101</v>
      </c>
      <c r="H22" s="18">
        <v>725.9</v>
      </c>
      <c r="I22" s="22" t="s">
        <v>101</v>
      </c>
      <c r="J22" s="18">
        <v>46994.9</v>
      </c>
      <c r="K22" s="22" t="s">
        <v>101</v>
      </c>
      <c r="L22" s="18">
        <v>7579.9</v>
      </c>
      <c r="M22" s="22" t="s">
        <v>101</v>
      </c>
      <c r="N22" s="18">
        <v>1364.7</v>
      </c>
      <c r="O22" s="22" t="s">
        <v>101</v>
      </c>
      <c r="P22" s="18">
        <v>259</v>
      </c>
      <c r="Q22" s="22" t="s">
        <v>101</v>
      </c>
      <c r="R22" s="18">
        <v>446.5</v>
      </c>
      <c r="S22" s="22" t="s">
        <v>101</v>
      </c>
      <c r="T22" s="18">
        <v>243.5</v>
      </c>
      <c r="U22" s="22" t="s">
        <v>101</v>
      </c>
      <c r="V22" s="18">
        <v>290.89999999999998</v>
      </c>
      <c r="W22" s="22" t="s">
        <v>101</v>
      </c>
      <c r="X22" s="18">
        <v>1155.2</v>
      </c>
      <c r="Y22" s="22" t="s">
        <v>101</v>
      </c>
      <c r="Z22" s="18">
        <v>2667.4</v>
      </c>
      <c r="AA22" s="22" t="s">
        <v>101</v>
      </c>
      <c r="AB22" s="18">
        <v>482.9</v>
      </c>
      <c r="AC22" s="22" t="s">
        <v>101</v>
      </c>
      <c r="AD22" s="18">
        <v>750.4</v>
      </c>
      <c r="AE22" s="22" t="s">
        <v>101</v>
      </c>
      <c r="AF22" s="18">
        <v>3964.5</v>
      </c>
      <c r="AG22" s="22" t="s">
        <v>101</v>
      </c>
      <c r="AH22" s="18">
        <v>1733.7</v>
      </c>
      <c r="AI22" s="22" t="s">
        <v>101</v>
      </c>
      <c r="AJ22" s="18">
        <v>4172.6000000000004</v>
      </c>
      <c r="AK22" s="22" t="s">
        <v>101</v>
      </c>
      <c r="AL22" s="18">
        <v>2563.3000000000002</v>
      </c>
      <c r="AM22" s="22" t="s">
        <v>101</v>
      </c>
      <c r="AN22" s="18">
        <v>31.8</v>
      </c>
      <c r="AO22" s="22" t="s">
        <v>101</v>
      </c>
      <c r="AP22" s="18">
        <v>3766.2</v>
      </c>
      <c r="AQ22" s="22" t="s">
        <v>101</v>
      </c>
      <c r="AR22" s="18">
        <v>1033.5999999999999</v>
      </c>
      <c r="AS22" s="22" t="s">
        <v>101</v>
      </c>
      <c r="AT22" s="18">
        <v>2073.4</v>
      </c>
      <c r="AU22" s="22" t="s">
        <v>101</v>
      </c>
      <c r="AV22" s="18">
        <v>2580.1</v>
      </c>
      <c r="AW22" s="22" t="s">
        <v>101</v>
      </c>
      <c r="AX22" s="18">
        <v>5786.2</v>
      </c>
      <c r="AY22" s="22" t="s">
        <v>101</v>
      </c>
      <c r="AZ22" s="18">
        <v>1034.8</v>
      </c>
      <c r="BA22" s="22" t="s">
        <v>101</v>
      </c>
      <c r="BB22" s="18">
        <v>1569.8</v>
      </c>
      <c r="BC22" s="22" t="s">
        <v>101</v>
      </c>
      <c r="BD22" s="18">
        <v>19432.400000000001</v>
      </c>
      <c r="BE22" s="22" t="s">
        <v>101</v>
      </c>
      <c r="BF22" s="18">
        <v>2504.3000000000002</v>
      </c>
      <c r="BG22" s="22" t="s">
        <v>101</v>
      </c>
      <c r="BH22" s="18">
        <v>357</v>
      </c>
      <c r="BI22" s="22" t="s">
        <v>101</v>
      </c>
      <c r="BJ22" s="18">
        <v>384.6</v>
      </c>
      <c r="BK22" s="22" t="s">
        <v>101</v>
      </c>
      <c r="BL22" s="18">
        <v>1421.8</v>
      </c>
      <c r="BM22" s="22" t="s">
        <v>101</v>
      </c>
      <c r="BN22" s="18">
        <v>1099.9000000000001</v>
      </c>
      <c r="BO22" s="22" t="s">
        <v>101</v>
      </c>
      <c r="BP22" s="18">
        <v>253.4</v>
      </c>
      <c r="BQ22" s="22" t="s">
        <v>101</v>
      </c>
      <c r="BR22" s="18">
        <v>68.5</v>
      </c>
      <c r="BS22" s="22" t="s">
        <v>101</v>
      </c>
      <c r="BT22" s="18">
        <v>15211.4</v>
      </c>
      <c r="BU22" s="22" t="s">
        <v>101</v>
      </c>
      <c r="BV22" s="18">
        <v>1037.4000000000001</v>
      </c>
      <c r="BW22" s="22" t="s">
        <v>101</v>
      </c>
      <c r="BX22" s="18">
        <v>9103.7000000000007</v>
      </c>
      <c r="BY22" s="22" t="s">
        <v>101</v>
      </c>
      <c r="BZ22" s="18">
        <v>5070.3</v>
      </c>
      <c r="CA22" s="22" t="s">
        <v>101</v>
      </c>
      <c r="CB22" s="18">
        <v>2889</v>
      </c>
      <c r="CC22" s="22" t="s">
        <v>101</v>
      </c>
      <c r="CD22" s="18">
        <v>1787.5</v>
      </c>
      <c r="CE22" s="22" t="s">
        <v>101</v>
      </c>
      <c r="CF22" s="18">
        <v>835.4</v>
      </c>
      <c r="CG22" s="22" t="s">
        <v>101</v>
      </c>
      <c r="CH22" s="18">
        <v>472.2</v>
      </c>
      <c r="CI22" s="22" t="s">
        <v>101</v>
      </c>
      <c r="CJ22" s="18">
        <v>6527.8</v>
      </c>
      <c r="CK22" s="22" t="s">
        <v>101</v>
      </c>
      <c r="CL22" s="18">
        <v>1821.4</v>
      </c>
      <c r="CM22" s="22" t="s">
        <v>101</v>
      </c>
      <c r="CN22" s="18">
        <v>1531.9</v>
      </c>
      <c r="CO22" s="23" t="s">
        <v>101</v>
      </c>
    </row>
    <row r="23" spans="1:93" ht="15" customHeight="1" x14ac:dyDescent="0.25">
      <c r="A23" s="17" t="s">
        <v>67</v>
      </c>
      <c r="B23" s="18">
        <v>25584.9</v>
      </c>
      <c r="C23" s="22" t="s">
        <v>101</v>
      </c>
      <c r="D23" s="18">
        <v>19289.3</v>
      </c>
      <c r="E23" s="22" t="s">
        <v>101</v>
      </c>
      <c r="F23" s="18">
        <v>522.5</v>
      </c>
      <c r="G23" s="22" t="s">
        <v>101</v>
      </c>
      <c r="H23" s="18">
        <v>-171.7</v>
      </c>
      <c r="I23" s="22" t="s">
        <v>101</v>
      </c>
      <c r="J23" s="18">
        <v>13078.3</v>
      </c>
      <c r="K23" s="22" t="s">
        <v>101</v>
      </c>
      <c r="L23" s="18">
        <v>1999.8</v>
      </c>
      <c r="M23" s="22" t="s">
        <v>101</v>
      </c>
      <c r="N23" s="18">
        <v>206.3</v>
      </c>
      <c r="O23" s="22" t="s">
        <v>101</v>
      </c>
      <c r="P23" s="18">
        <v>77.400000000000006</v>
      </c>
      <c r="Q23" s="22" t="s">
        <v>101</v>
      </c>
      <c r="R23" s="18">
        <v>130</v>
      </c>
      <c r="S23" s="22" t="s">
        <v>101</v>
      </c>
      <c r="T23" s="18">
        <v>61.5</v>
      </c>
      <c r="U23" s="22" t="s">
        <v>101</v>
      </c>
      <c r="V23" s="18">
        <v>103.8</v>
      </c>
      <c r="W23" s="22" t="s">
        <v>101</v>
      </c>
      <c r="X23" s="18">
        <v>372.8</v>
      </c>
      <c r="Y23" s="22" t="s">
        <v>101</v>
      </c>
      <c r="Z23" s="18">
        <v>771.6</v>
      </c>
      <c r="AA23" s="22" t="s">
        <v>101</v>
      </c>
      <c r="AB23" s="18">
        <v>158.19999999999999</v>
      </c>
      <c r="AC23" s="22" t="s">
        <v>101</v>
      </c>
      <c r="AD23" s="18">
        <v>28.7</v>
      </c>
      <c r="AE23" s="22" t="s">
        <v>101</v>
      </c>
      <c r="AF23" s="18">
        <v>1349.3</v>
      </c>
      <c r="AG23" s="22" t="s">
        <v>101</v>
      </c>
      <c r="AH23" s="18">
        <v>505.2</v>
      </c>
      <c r="AI23" s="22" t="s">
        <v>101</v>
      </c>
      <c r="AJ23" s="18">
        <v>1206.0999999999999</v>
      </c>
      <c r="AK23" s="22" t="s">
        <v>101</v>
      </c>
      <c r="AL23" s="18">
        <v>354</v>
      </c>
      <c r="AM23" s="22" t="s">
        <v>101</v>
      </c>
      <c r="AN23" s="18">
        <v>102.3</v>
      </c>
      <c r="AO23" s="22" t="s">
        <v>101</v>
      </c>
      <c r="AP23" s="18">
        <v>1037.3</v>
      </c>
      <c r="AQ23" s="22" t="s">
        <v>101</v>
      </c>
      <c r="AR23" s="18">
        <v>187.8</v>
      </c>
      <c r="AS23" s="22" t="s">
        <v>101</v>
      </c>
      <c r="AT23" s="18">
        <v>796.9</v>
      </c>
      <c r="AU23" s="22" t="s">
        <v>101</v>
      </c>
      <c r="AV23" s="18">
        <v>706</v>
      </c>
      <c r="AW23" s="22" t="s">
        <v>101</v>
      </c>
      <c r="AX23" s="18">
        <v>1869.1</v>
      </c>
      <c r="AY23" s="22" t="s">
        <v>101</v>
      </c>
      <c r="AZ23" s="18">
        <v>212.9</v>
      </c>
      <c r="BA23" s="22" t="s">
        <v>101</v>
      </c>
      <c r="BB23" s="18">
        <v>542.29999999999995</v>
      </c>
      <c r="BC23" s="22" t="s">
        <v>101</v>
      </c>
      <c r="BD23" s="18">
        <v>5330.9</v>
      </c>
      <c r="BE23" s="22" t="s">
        <v>101</v>
      </c>
      <c r="BF23" s="18">
        <v>357.6</v>
      </c>
      <c r="BG23" s="22" t="s">
        <v>101</v>
      </c>
      <c r="BH23" s="18">
        <v>55</v>
      </c>
      <c r="BI23" s="22" t="s">
        <v>101</v>
      </c>
      <c r="BJ23" s="18">
        <v>102.7</v>
      </c>
      <c r="BK23" s="22" t="s">
        <v>101</v>
      </c>
      <c r="BL23" s="18">
        <v>-43.4</v>
      </c>
      <c r="BM23" s="22" t="s">
        <v>101</v>
      </c>
      <c r="BN23" s="18">
        <v>246</v>
      </c>
      <c r="BO23" s="22" t="s">
        <v>101</v>
      </c>
      <c r="BP23" s="18">
        <v>-383</v>
      </c>
      <c r="BQ23" s="22" t="s">
        <v>101</v>
      </c>
      <c r="BR23" s="18">
        <v>93.6</v>
      </c>
      <c r="BS23" s="22" t="s">
        <v>101</v>
      </c>
      <c r="BT23" s="18">
        <v>2112.6999999999998</v>
      </c>
      <c r="BU23" s="22" t="s">
        <v>101</v>
      </c>
      <c r="BV23" s="18">
        <v>218.9</v>
      </c>
      <c r="BW23" s="22" t="s">
        <v>101</v>
      </c>
      <c r="BX23" s="18">
        <v>1788.1</v>
      </c>
      <c r="BY23" s="22" t="s">
        <v>101</v>
      </c>
      <c r="BZ23" s="18">
        <v>105.6</v>
      </c>
      <c r="CA23" s="22" t="s">
        <v>101</v>
      </c>
      <c r="CB23" s="18">
        <v>736.2</v>
      </c>
      <c r="CC23" s="22" t="s">
        <v>101</v>
      </c>
      <c r="CD23" s="18">
        <v>744.6</v>
      </c>
      <c r="CE23" s="22" t="s">
        <v>101</v>
      </c>
      <c r="CF23" s="18">
        <v>122.4</v>
      </c>
      <c r="CG23" s="22" t="s">
        <v>101</v>
      </c>
      <c r="CH23" s="18">
        <v>-54.1</v>
      </c>
      <c r="CI23" s="22" t="s">
        <v>101</v>
      </c>
      <c r="CJ23" s="18">
        <v>1301.8</v>
      </c>
      <c r="CK23" s="22" t="s">
        <v>101</v>
      </c>
      <c r="CL23" s="18">
        <v>261.2</v>
      </c>
      <c r="CM23" s="22" t="s">
        <v>101</v>
      </c>
      <c r="CN23" s="18">
        <v>438.5</v>
      </c>
      <c r="CO23" s="23" t="s">
        <v>101</v>
      </c>
    </row>
    <row r="24" spans="1:93" ht="15" customHeight="1" x14ac:dyDescent="0.25">
      <c r="A24" s="17" t="s">
        <v>68</v>
      </c>
      <c r="B24" s="18">
        <v>54513.9</v>
      </c>
      <c r="C24" s="22" t="s">
        <v>101</v>
      </c>
      <c r="D24" s="18">
        <v>38119</v>
      </c>
      <c r="E24" s="22" t="s">
        <v>101</v>
      </c>
      <c r="F24" s="18">
        <v>819.5</v>
      </c>
      <c r="G24" s="22" t="s">
        <v>101</v>
      </c>
      <c r="H24" s="18">
        <v>-843.1</v>
      </c>
      <c r="I24" s="22" t="s">
        <v>101</v>
      </c>
      <c r="J24" s="18">
        <v>23335.599999999999</v>
      </c>
      <c r="K24" s="22" t="s">
        <v>101</v>
      </c>
      <c r="L24" s="18">
        <v>3801.1</v>
      </c>
      <c r="M24" s="22" t="s">
        <v>101</v>
      </c>
      <c r="N24" s="18">
        <v>817.7</v>
      </c>
      <c r="O24" s="22" t="s">
        <v>101</v>
      </c>
      <c r="P24" s="18">
        <v>153</v>
      </c>
      <c r="Q24" s="22" t="s">
        <v>101</v>
      </c>
      <c r="R24" s="18">
        <v>238.1</v>
      </c>
      <c r="S24" s="22" t="s">
        <v>101</v>
      </c>
      <c r="T24" s="18">
        <v>100.4</v>
      </c>
      <c r="U24" s="22" t="s">
        <v>101</v>
      </c>
      <c r="V24" s="18">
        <v>205.5</v>
      </c>
      <c r="W24" s="22" t="s">
        <v>101</v>
      </c>
      <c r="X24" s="18">
        <v>810</v>
      </c>
      <c r="Y24" s="22" t="s">
        <v>101</v>
      </c>
      <c r="Z24" s="18">
        <v>1445.1</v>
      </c>
      <c r="AA24" s="22" t="s">
        <v>101</v>
      </c>
      <c r="AB24" s="18">
        <v>301.89999999999998</v>
      </c>
      <c r="AC24" s="22" t="s">
        <v>101</v>
      </c>
      <c r="AD24" s="18">
        <v>-3540.3</v>
      </c>
      <c r="AE24" s="22" t="s">
        <v>101</v>
      </c>
      <c r="AF24" s="18">
        <v>2292</v>
      </c>
      <c r="AG24" s="22" t="s">
        <v>101</v>
      </c>
      <c r="AH24" s="18">
        <v>882.2</v>
      </c>
      <c r="AI24" s="22" t="s">
        <v>101</v>
      </c>
      <c r="AJ24" s="18">
        <v>2563.1999999999998</v>
      </c>
      <c r="AK24" s="22" t="s">
        <v>101</v>
      </c>
      <c r="AL24" s="18">
        <v>1477.5</v>
      </c>
      <c r="AM24" s="22" t="s">
        <v>101</v>
      </c>
      <c r="AN24" s="18">
        <v>394.8</v>
      </c>
      <c r="AO24" s="22" t="s">
        <v>101</v>
      </c>
      <c r="AP24" s="18">
        <v>2335.1</v>
      </c>
      <c r="AQ24" s="22" t="s">
        <v>101</v>
      </c>
      <c r="AR24" s="18">
        <v>470.7</v>
      </c>
      <c r="AS24" s="22" t="s">
        <v>101</v>
      </c>
      <c r="AT24" s="18">
        <v>1309.0999999999999</v>
      </c>
      <c r="AU24" s="22" t="s">
        <v>101</v>
      </c>
      <c r="AV24" s="18">
        <v>1480.4</v>
      </c>
      <c r="AW24" s="22" t="s">
        <v>101</v>
      </c>
      <c r="AX24" s="18">
        <v>3738.8</v>
      </c>
      <c r="AY24" s="22" t="s">
        <v>101</v>
      </c>
      <c r="AZ24" s="18">
        <v>423.2</v>
      </c>
      <c r="BA24" s="22" t="s">
        <v>101</v>
      </c>
      <c r="BB24" s="18">
        <v>965</v>
      </c>
      <c r="BC24" s="22" t="s">
        <v>101</v>
      </c>
      <c r="BD24" s="18">
        <v>13076.5</v>
      </c>
      <c r="BE24" s="22" t="s">
        <v>101</v>
      </c>
      <c r="BF24" s="18">
        <v>887.3</v>
      </c>
      <c r="BG24" s="22" t="s">
        <v>101</v>
      </c>
      <c r="BH24" s="18">
        <v>218.8</v>
      </c>
      <c r="BI24" s="22" t="s">
        <v>101</v>
      </c>
      <c r="BJ24" s="18">
        <v>264.7</v>
      </c>
      <c r="BK24" s="22" t="s">
        <v>101</v>
      </c>
      <c r="BL24" s="18">
        <v>463.1</v>
      </c>
      <c r="BM24" s="22" t="s">
        <v>101</v>
      </c>
      <c r="BN24" s="18">
        <v>386.2</v>
      </c>
      <c r="BO24" s="22" t="s">
        <v>101</v>
      </c>
      <c r="BP24" s="18">
        <v>-195.6</v>
      </c>
      <c r="BQ24" s="22" t="s">
        <v>101</v>
      </c>
      <c r="BR24" s="18">
        <v>272.5</v>
      </c>
      <c r="BS24" s="22" t="s">
        <v>101</v>
      </c>
      <c r="BT24" s="18">
        <v>6638.2</v>
      </c>
      <c r="BU24" s="22" t="s">
        <v>101</v>
      </c>
      <c r="BV24" s="18">
        <v>519.6</v>
      </c>
      <c r="BW24" s="22" t="s">
        <v>101</v>
      </c>
      <c r="BX24" s="18">
        <v>4765.3999999999996</v>
      </c>
      <c r="BY24" s="22" t="s">
        <v>101</v>
      </c>
      <c r="BZ24" s="18">
        <v>1353.1</v>
      </c>
      <c r="CA24" s="22" t="s">
        <v>101</v>
      </c>
      <c r="CB24" s="18">
        <v>2011.8</v>
      </c>
      <c r="CC24" s="22" t="s">
        <v>101</v>
      </c>
      <c r="CD24" s="18">
        <v>1710.3</v>
      </c>
      <c r="CE24" s="22" t="s">
        <v>101</v>
      </c>
      <c r="CF24" s="18">
        <v>302.7</v>
      </c>
      <c r="CG24" s="22" t="s">
        <v>101</v>
      </c>
      <c r="CH24" s="18">
        <v>166.3</v>
      </c>
      <c r="CI24" s="22" t="s">
        <v>101</v>
      </c>
      <c r="CJ24" s="18">
        <v>2729.4</v>
      </c>
      <c r="CK24" s="22" t="s">
        <v>101</v>
      </c>
      <c r="CL24" s="18">
        <v>660.8</v>
      </c>
      <c r="CM24" s="22" t="s">
        <v>101</v>
      </c>
      <c r="CN24" s="18">
        <v>1007.3</v>
      </c>
      <c r="CO24" s="23" t="s">
        <v>101</v>
      </c>
    </row>
    <row r="25" spans="1:93" ht="15" customHeight="1" x14ac:dyDescent="0.25">
      <c r="A25" s="17" t="s">
        <v>69</v>
      </c>
      <c r="B25" s="18">
        <v>86871.4</v>
      </c>
      <c r="C25" s="22" t="s">
        <v>101</v>
      </c>
      <c r="D25" s="18">
        <v>60297.599999999999</v>
      </c>
      <c r="E25" s="22" t="s">
        <v>101</v>
      </c>
      <c r="F25" s="18">
        <v>1878.2</v>
      </c>
      <c r="G25" s="22" t="s">
        <v>101</v>
      </c>
      <c r="H25" s="18">
        <v>-662.9</v>
      </c>
      <c r="I25" s="22" t="s">
        <v>101</v>
      </c>
      <c r="J25" s="18">
        <v>36739.1</v>
      </c>
      <c r="K25" s="22" t="s">
        <v>101</v>
      </c>
      <c r="L25" s="18">
        <v>5616.7</v>
      </c>
      <c r="M25" s="22" t="s">
        <v>101</v>
      </c>
      <c r="N25" s="18">
        <v>1393.9</v>
      </c>
      <c r="O25" s="22" t="s">
        <v>101</v>
      </c>
      <c r="P25" s="18">
        <v>211.1</v>
      </c>
      <c r="Q25" s="22" t="s">
        <v>101</v>
      </c>
      <c r="R25" s="18">
        <v>345.6</v>
      </c>
      <c r="S25" s="22" t="s">
        <v>101</v>
      </c>
      <c r="T25" s="18">
        <v>186.7</v>
      </c>
      <c r="U25" s="22" t="s">
        <v>101</v>
      </c>
      <c r="V25" s="18">
        <v>304.5</v>
      </c>
      <c r="W25" s="22" t="s">
        <v>101</v>
      </c>
      <c r="X25" s="18">
        <v>1212.7</v>
      </c>
      <c r="Y25" s="22" t="s">
        <v>101</v>
      </c>
      <c r="Z25" s="18">
        <v>2258.6999999999998</v>
      </c>
      <c r="AA25" s="22" t="s">
        <v>101</v>
      </c>
      <c r="AB25" s="18">
        <v>472.4</v>
      </c>
      <c r="AC25" s="22" t="s">
        <v>101</v>
      </c>
      <c r="AD25" s="18">
        <v>-3388.5</v>
      </c>
      <c r="AE25" s="22" t="s">
        <v>101</v>
      </c>
      <c r="AF25" s="18">
        <v>3160.2</v>
      </c>
      <c r="AG25" s="22" t="s">
        <v>101</v>
      </c>
      <c r="AH25" s="18">
        <v>1552.5</v>
      </c>
      <c r="AI25" s="22" t="s">
        <v>101</v>
      </c>
      <c r="AJ25" s="18">
        <v>3791.4</v>
      </c>
      <c r="AK25" s="22" t="s">
        <v>101</v>
      </c>
      <c r="AL25" s="18">
        <v>2623.4</v>
      </c>
      <c r="AM25" s="22" t="s">
        <v>101</v>
      </c>
      <c r="AN25" s="18">
        <v>603.29999999999995</v>
      </c>
      <c r="AO25" s="22" t="s">
        <v>101</v>
      </c>
      <c r="AP25" s="18">
        <v>3593.8</v>
      </c>
      <c r="AQ25" s="22" t="s">
        <v>101</v>
      </c>
      <c r="AR25" s="18">
        <v>779.5</v>
      </c>
      <c r="AS25" s="22" t="s">
        <v>101</v>
      </c>
      <c r="AT25" s="18">
        <v>2039.2</v>
      </c>
      <c r="AU25" s="22" t="s">
        <v>101</v>
      </c>
      <c r="AV25" s="18">
        <v>2120.8000000000002</v>
      </c>
      <c r="AW25" s="22" t="s">
        <v>101</v>
      </c>
      <c r="AX25" s="18">
        <v>5002.6000000000004</v>
      </c>
      <c r="AY25" s="22" t="s">
        <v>101</v>
      </c>
      <c r="AZ25" s="18">
        <v>434.4</v>
      </c>
      <c r="BA25" s="22" t="s">
        <v>101</v>
      </c>
      <c r="BB25" s="18">
        <v>1288.4000000000001</v>
      </c>
      <c r="BC25" s="22" t="s">
        <v>101</v>
      </c>
      <c r="BD25" s="18">
        <v>20226.900000000001</v>
      </c>
      <c r="BE25" s="22" t="s">
        <v>101</v>
      </c>
      <c r="BF25" s="18">
        <v>1453.4</v>
      </c>
      <c r="BG25" s="22" t="s">
        <v>101</v>
      </c>
      <c r="BH25" s="18">
        <v>362.7</v>
      </c>
      <c r="BI25" s="22" t="s">
        <v>101</v>
      </c>
      <c r="BJ25" s="18">
        <v>431.2</v>
      </c>
      <c r="BK25" s="22" t="s">
        <v>101</v>
      </c>
      <c r="BL25" s="18">
        <v>2022.5</v>
      </c>
      <c r="BM25" s="22" t="s">
        <v>101</v>
      </c>
      <c r="BN25" s="18">
        <v>1104.5999999999999</v>
      </c>
      <c r="BO25" s="22" t="s">
        <v>101</v>
      </c>
      <c r="BP25" s="18">
        <v>403.8</v>
      </c>
      <c r="BQ25" s="22" t="s">
        <v>101</v>
      </c>
      <c r="BR25" s="18">
        <v>514.1</v>
      </c>
      <c r="BS25" s="22" t="s">
        <v>101</v>
      </c>
      <c r="BT25" s="18">
        <v>10087.700000000001</v>
      </c>
      <c r="BU25" s="22" t="s">
        <v>101</v>
      </c>
      <c r="BV25" s="18">
        <v>780</v>
      </c>
      <c r="BW25" s="22" t="s">
        <v>101</v>
      </c>
      <c r="BX25" s="18">
        <v>7849.4</v>
      </c>
      <c r="BY25" s="22" t="s">
        <v>101</v>
      </c>
      <c r="BZ25" s="18">
        <v>1458.3</v>
      </c>
      <c r="CA25" s="22" t="s">
        <v>101</v>
      </c>
      <c r="CB25" s="18">
        <v>3267.5</v>
      </c>
      <c r="CC25" s="22" t="s">
        <v>101</v>
      </c>
      <c r="CD25" s="18">
        <v>2465</v>
      </c>
      <c r="CE25" s="22" t="s">
        <v>101</v>
      </c>
      <c r="CF25" s="18">
        <v>838.7</v>
      </c>
      <c r="CG25" s="22" t="s">
        <v>101</v>
      </c>
      <c r="CH25" s="18">
        <v>467.3</v>
      </c>
      <c r="CI25" s="22" t="s">
        <v>101</v>
      </c>
      <c r="CJ25" s="18">
        <v>4324.8</v>
      </c>
      <c r="CK25" s="22" t="s">
        <v>101</v>
      </c>
      <c r="CL25" s="18">
        <v>1010.5</v>
      </c>
      <c r="CM25" s="22" t="s">
        <v>101</v>
      </c>
      <c r="CN25" s="18">
        <v>1620.5</v>
      </c>
      <c r="CO25" s="23" t="s">
        <v>101</v>
      </c>
    </row>
    <row r="26" spans="1:93" ht="15" customHeight="1" x14ac:dyDescent="0.25">
      <c r="A26" s="17" t="s">
        <v>70</v>
      </c>
      <c r="B26" s="18">
        <v>105685.9</v>
      </c>
      <c r="C26" s="22" t="s">
        <v>101</v>
      </c>
      <c r="D26" s="18">
        <v>69372.3</v>
      </c>
      <c r="E26" s="22" t="s">
        <v>101</v>
      </c>
      <c r="F26" s="18">
        <v>1773.5</v>
      </c>
      <c r="G26" s="22" t="s">
        <v>101</v>
      </c>
      <c r="H26" s="18">
        <v>-1571.1</v>
      </c>
      <c r="I26" s="22" t="s">
        <v>101</v>
      </c>
      <c r="J26" s="18">
        <v>42563.6</v>
      </c>
      <c r="K26" s="22" t="s">
        <v>101</v>
      </c>
      <c r="L26" s="18">
        <v>7304.5</v>
      </c>
      <c r="M26" s="22" t="s">
        <v>101</v>
      </c>
      <c r="N26" s="18">
        <v>1397.7</v>
      </c>
      <c r="O26" s="22" t="s">
        <v>101</v>
      </c>
      <c r="P26" s="18">
        <v>292.8</v>
      </c>
      <c r="Q26" s="22" t="s">
        <v>101</v>
      </c>
      <c r="R26" s="18">
        <v>401.6</v>
      </c>
      <c r="S26" s="22" t="s">
        <v>101</v>
      </c>
      <c r="T26" s="18">
        <v>262.89999999999998</v>
      </c>
      <c r="U26" s="22" t="s">
        <v>101</v>
      </c>
      <c r="V26" s="18">
        <v>381.4</v>
      </c>
      <c r="W26" s="22" t="s">
        <v>101</v>
      </c>
      <c r="X26" s="18">
        <v>1452.5</v>
      </c>
      <c r="Y26" s="22" t="s">
        <v>101</v>
      </c>
      <c r="Z26" s="18">
        <v>2872.3</v>
      </c>
      <c r="AA26" s="22" t="s">
        <v>101</v>
      </c>
      <c r="AB26" s="18">
        <v>668.7</v>
      </c>
      <c r="AC26" s="22" t="s">
        <v>101</v>
      </c>
      <c r="AD26" s="18">
        <v>-5910.8</v>
      </c>
      <c r="AE26" s="22" t="s">
        <v>101</v>
      </c>
      <c r="AF26" s="18">
        <v>3736</v>
      </c>
      <c r="AG26" s="22" t="s">
        <v>101</v>
      </c>
      <c r="AH26" s="18">
        <v>1594</v>
      </c>
      <c r="AI26" s="22" t="s">
        <v>101</v>
      </c>
      <c r="AJ26" s="18">
        <v>4537.3</v>
      </c>
      <c r="AK26" s="22" t="s">
        <v>101</v>
      </c>
      <c r="AL26" s="18">
        <v>3289.1</v>
      </c>
      <c r="AM26" s="22" t="s">
        <v>101</v>
      </c>
      <c r="AN26" s="18">
        <v>572.1</v>
      </c>
      <c r="AO26" s="22" t="s">
        <v>101</v>
      </c>
      <c r="AP26" s="18">
        <v>4519.2</v>
      </c>
      <c r="AQ26" s="22" t="s">
        <v>101</v>
      </c>
      <c r="AR26" s="18">
        <v>1156.9000000000001</v>
      </c>
      <c r="AS26" s="22" t="s">
        <v>101</v>
      </c>
      <c r="AT26" s="18">
        <v>1885.9</v>
      </c>
      <c r="AU26" s="22" t="s">
        <v>101</v>
      </c>
      <c r="AV26" s="18">
        <v>2734.1</v>
      </c>
      <c r="AW26" s="22" t="s">
        <v>101</v>
      </c>
      <c r="AX26" s="18">
        <v>5410.6</v>
      </c>
      <c r="AY26" s="22" t="s">
        <v>101</v>
      </c>
      <c r="AZ26" s="18">
        <v>832.9</v>
      </c>
      <c r="BA26" s="22" t="s">
        <v>101</v>
      </c>
      <c r="BB26" s="18">
        <v>1717.6</v>
      </c>
      <c r="BC26" s="22" t="s">
        <v>101</v>
      </c>
      <c r="BD26" s="18">
        <v>23370.1</v>
      </c>
      <c r="BE26" s="22" t="s">
        <v>101</v>
      </c>
      <c r="BF26" s="18">
        <v>1665.1</v>
      </c>
      <c r="BG26" s="22" t="s">
        <v>101</v>
      </c>
      <c r="BH26" s="18">
        <v>380.6</v>
      </c>
      <c r="BI26" s="22" t="s">
        <v>101</v>
      </c>
      <c r="BJ26" s="18">
        <v>570.20000000000005</v>
      </c>
      <c r="BK26" s="22" t="s">
        <v>101</v>
      </c>
      <c r="BL26" s="18">
        <v>3406.1</v>
      </c>
      <c r="BM26" s="22" t="s">
        <v>101</v>
      </c>
      <c r="BN26" s="18">
        <v>1504.7</v>
      </c>
      <c r="BO26" s="22" t="s">
        <v>101</v>
      </c>
      <c r="BP26" s="18">
        <v>1114.5999999999999</v>
      </c>
      <c r="BQ26" s="22" t="s">
        <v>101</v>
      </c>
      <c r="BR26" s="18">
        <v>786.8</v>
      </c>
      <c r="BS26" s="22" t="s">
        <v>101</v>
      </c>
      <c r="BT26" s="18">
        <v>15997.1</v>
      </c>
      <c r="BU26" s="22" t="s">
        <v>101</v>
      </c>
      <c r="BV26" s="18">
        <v>1194.0999999999999</v>
      </c>
      <c r="BW26" s="22" t="s">
        <v>101</v>
      </c>
      <c r="BX26" s="18">
        <v>11203.8</v>
      </c>
      <c r="BY26" s="22" t="s">
        <v>101</v>
      </c>
      <c r="BZ26" s="18">
        <v>3599.1</v>
      </c>
      <c r="CA26" s="22" t="s">
        <v>101</v>
      </c>
      <c r="CB26" s="18">
        <v>2985.6</v>
      </c>
      <c r="CC26" s="22" t="s">
        <v>101</v>
      </c>
      <c r="CD26" s="18">
        <v>2166.5</v>
      </c>
      <c r="CE26" s="22" t="s">
        <v>101</v>
      </c>
      <c r="CF26" s="18">
        <v>828.9</v>
      </c>
      <c r="CG26" s="22" t="s">
        <v>101</v>
      </c>
      <c r="CH26" s="18">
        <v>490.5</v>
      </c>
      <c r="CI26" s="22" t="s">
        <v>101</v>
      </c>
      <c r="CJ26" s="18">
        <v>5563.9</v>
      </c>
      <c r="CK26" s="22" t="s">
        <v>101</v>
      </c>
      <c r="CL26" s="18">
        <v>1325.7</v>
      </c>
      <c r="CM26" s="22" t="s">
        <v>101</v>
      </c>
      <c r="CN26" s="18">
        <v>1811.3</v>
      </c>
      <c r="CO26" s="23" t="s">
        <v>101</v>
      </c>
    </row>
    <row r="27" spans="1:93" ht="15" customHeight="1" x14ac:dyDescent="0.25">
      <c r="A27" s="17" t="s">
        <v>71</v>
      </c>
      <c r="B27" s="18">
        <v>28354.400000000001</v>
      </c>
      <c r="C27" s="22" t="s">
        <v>101</v>
      </c>
      <c r="D27" s="18">
        <v>20688.599999999999</v>
      </c>
      <c r="E27" s="22" t="s">
        <v>101</v>
      </c>
      <c r="F27" s="18">
        <v>-87.9</v>
      </c>
      <c r="G27" s="22" t="s">
        <v>101</v>
      </c>
      <c r="H27" s="18">
        <v>-739</v>
      </c>
      <c r="I27" s="22" t="s">
        <v>101</v>
      </c>
      <c r="J27" s="18">
        <v>14402.9</v>
      </c>
      <c r="K27" s="22" t="s">
        <v>101</v>
      </c>
      <c r="L27" s="18">
        <v>2078</v>
      </c>
      <c r="M27" s="22" t="s">
        <v>101</v>
      </c>
      <c r="N27" s="18">
        <v>302</v>
      </c>
      <c r="O27" s="22" t="s">
        <v>101</v>
      </c>
      <c r="P27" s="18">
        <v>122.4</v>
      </c>
      <c r="Q27" s="22" t="s">
        <v>101</v>
      </c>
      <c r="R27" s="18">
        <v>159</v>
      </c>
      <c r="S27" s="22" t="s">
        <v>101</v>
      </c>
      <c r="T27" s="18">
        <v>61.6</v>
      </c>
      <c r="U27" s="22" t="s">
        <v>101</v>
      </c>
      <c r="V27" s="18">
        <v>103.5</v>
      </c>
      <c r="W27" s="22" t="s">
        <v>101</v>
      </c>
      <c r="X27" s="18">
        <v>446.5</v>
      </c>
      <c r="Y27" s="22" t="s">
        <v>101</v>
      </c>
      <c r="Z27" s="18">
        <v>910.9</v>
      </c>
      <c r="AA27" s="22" t="s">
        <v>101</v>
      </c>
      <c r="AB27" s="18">
        <v>173.4</v>
      </c>
      <c r="AC27" s="22" t="s">
        <v>101</v>
      </c>
      <c r="AD27" s="18">
        <v>425.6</v>
      </c>
      <c r="AE27" s="22" t="s">
        <v>101</v>
      </c>
      <c r="AF27" s="18">
        <v>1352.4</v>
      </c>
      <c r="AG27" s="22" t="s">
        <v>101</v>
      </c>
      <c r="AH27" s="18">
        <v>571.79999999999995</v>
      </c>
      <c r="AI27" s="22" t="s">
        <v>101</v>
      </c>
      <c r="AJ27" s="18">
        <v>1259.9000000000001</v>
      </c>
      <c r="AK27" s="22" t="s">
        <v>101</v>
      </c>
      <c r="AL27" s="18">
        <v>337.1</v>
      </c>
      <c r="AM27" s="22" t="s">
        <v>101</v>
      </c>
      <c r="AN27" s="18">
        <v>248.6</v>
      </c>
      <c r="AO27" s="22" t="s">
        <v>101</v>
      </c>
      <c r="AP27" s="18">
        <v>1065.9000000000001</v>
      </c>
      <c r="AQ27" s="22" t="s">
        <v>101</v>
      </c>
      <c r="AR27" s="18">
        <v>281.7</v>
      </c>
      <c r="AS27" s="22" t="s">
        <v>101</v>
      </c>
      <c r="AT27" s="18">
        <v>829.1</v>
      </c>
      <c r="AU27" s="22" t="s">
        <v>101</v>
      </c>
      <c r="AV27" s="18">
        <v>661.1</v>
      </c>
      <c r="AW27" s="22" t="s">
        <v>101</v>
      </c>
      <c r="AX27" s="18">
        <v>2133.3000000000002</v>
      </c>
      <c r="AY27" s="22" t="s">
        <v>101</v>
      </c>
      <c r="AZ27" s="18">
        <v>20.6</v>
      </c>
      <c r="BA27" s="22" t="s">
        <v>101</v>
      </c>
      <c r="BB27" s="18">
        <v>546.5</v>
      </c>
      <c r="BC27" s="22" t="s">
        <v>101</v>
      </c>
      <c r="BD27" s="18">
        <v>5934.8</v>
      </c>
      <c r="BE27" s="22" t="s">
        <v>101</v>
      </c>
      <c r="BF27" s="18">
        <v>438.8</v>
      </c>
      <c r="BG27" s="22" t="s">
        <v>101</v>
      </c>
      <c r="BH27" s="18">
        <v>99.4</v>
      </c>
      <c r="BI27" s="22" t="s">
        <v>101</v>
      </c>
      <c r="BJ27" s="18">
        <v>139.69999999999999</v>
      </c>
      <c r="BK27" s="22" t="s">
        <v>101</v>
      </c>
      <c r="BL27" s="18">
        <v>472.8</v>
      </c>
      <c r="BM27" s="22" t="s">
        <v>101</v>
      </c>
      <c r="BN27" s="18">
        <v>443.5</v>
      </c>
      <c r="BO27" s="22" t="s">
        <v>101</v>
      </c>
      <c r="BP27" s="18">
        <v>-48.7</v>
      </c>
      <c r="BQ27" s="22" t="s">
        <v>101</v>
      </c>
      <c r="BR27" s="18">
        <v>78</v>
      </c>
      <c r="BS27" s="22" t="s">
        <v>101</v>
      </c>
      <c r="BT27" s="18">
        <v>2454.4</v>
      </c>
      <c r="BU27" s="22" t="s">
        <v>101</v>
      </c>
      <c r="BV27" s="18">
        <v>221.3</v>
      </c>
      <c r="BW27" s="22" t="s">
        <v>101</v>
      </c>
      <c r="BX27" s="18">
        <v>2275</v>
      </c>
      <c r="BY27" s="22" t="s">
        <v>101</v>
      </c>
      <c r="BZ27" s="18">
        <v>-42</v>
      </c>
      <c r="CA27" s="22" t="s">
        <v>101</v>
      </c>
      <c r="CB27" s="18">
        <v>1157.5</v>
      </c>
      <c r="CC27" s="22" t="s">
        <v>101</v>
      </c>
      <c r="CD27" s="18">
        <v>1072.0999999999999</v>
      </c>
      <c r="CE27" s="22" t="s">
        <v>101</v>
      </c>
      <c r="CF27" s="18">
        <v>292.2</v>
      </c>
      <c r="CG27" s="22" t="s">
        <v>101</v>
      </c>
      <c r="CH27" s="18">
        <v>112.4</v>
      </c>
      <c r="CI27" s="22" t="s">
        <v>101</v>
      </c>
      <c r="CJ27" s="18">
        <v>1745.1</v>
      </c>
      <c r="CK27" s="22" t="s">
        <v>101</v>
      </c>
      <c r="CL27" s="18">
        <v>412.5</v>
      </c>
      <c r="CM27" s="22" t="s">
        <v>101</v>
      </c>
      <c r="CN27" s="18">
        <v>398.6</v>
      </c>
      <c r="CO27" s="23" t="s">
        <v>101</v>
      </c>
    </row>
    <row r="28" spans="1:93" ht="15" customHeight="1" x14ac:dyDescent="0.25">
      <c r="A28" s="17" t="s">
        <v>72</v>
      </c>
      <c r="B28" s="18">
        <v>64367.5</v>
      </c>
      <c r="C28" s="22" t="s">
        <v>101</v>
      </c>
      <c r="D28" s="18">
        <v>45869.1</v>
      </c>
      <c r="E28" s="22" t="s">
        <v>101</v>
      </c>
      <c r="F28" s="18">
        <v>462.8</v>
      </c>
      <c r="G28" s="22" t="s">
        <v>101</v>
      </c>
      <c r="H28" s="18">
        <v>-1434.5</v>
      </c>
      <c r="I28" s="22" t="s">
        <v>101</v>
      </c>
      <c r="J28" s="18">
        <v>30578.1</v>
      </c>
      <c r="K28" s="22" t="s">
        <v>101</v>
      </c>
      <c r="L28" s="18">
        <v>3440.6</v>
      </c>
      <c r="M28" s="22" t="s">
        <v>101</v>
      </c>
      <c r="N28" s="18">
        <v>902</v>
      </c>
      <c r="O28" s="22" t="s">
        <v>101</v>
      </c>
      <c r="P28" s="18">
        <v>140.5</v>
      </c>
      <c r="Q28" s="22" t="s">
        <v>101</v>
      </c>
      <c r="R28" s="18">
        <v>275.60000000000002</v>
      </c>
      <c r="S28" s="22" t="s">
        <v>101</v>
      </c>
      <c r="T28" s="18">
        <v>101.5</v>
      </c>
      <c r="U28" s="22" t="s">
        <v>101</v>
      </c>
      <c r="V28" s="18">
        <v>199.2</v>
      </c>
      <c r="W28" s="22" t="s">
        <v>101</v>
      </c>
      <c r="X28" s="18">
        <v>953.9</v>
      </c>
      <c r="Y28" s="22" t="s">
        <v>101</v>
      </c>
      <c r="Z28" s="18">
        <v>1505.4</v>
      </c>
      <c r="AA28" s="22" t="s">
        <v>101</v>
      </c>
      <c r="AB28" s="18">
        <v>357.9</v>
      </c>
      <c r="AC28" s="22" t="s">
        <v>101</v>
      </c>
      <c r="AD28" s="18">
        <v>2737.1</v>
      </c>
      <c r="AE28" s="22" t="s">
        <v>101</v>
      </c>
      <c r="AF28" s="18">
        <v>2998.3</v>
      </c>
      <c r="AG28" s="22" t="s">
        <v>101</v>
      </c>
      <c r="AH28" s="18">
        <v>864.4</v>
      </c>
      <c r="AI28" s="22" t="s">
        <v>101</v>
      </c>
      <c r="AJ28" s="18">
        <v>2518.3000000000002</v>
      </c>
      <c r="AK28" s="22" t="s">
        <v>101</v>
      </c>
      <c r="AL28" s="18">
        <v>1530.7</v>
      </c>
      <c r="AM28" s="22" t="s">
        <v>101</v>
      </c>
      <c r="AN28" s="18">
        <v>609.9</v>
      </c>
      <c r="AO28" s="22" t="s">
        <v>101</v>
      </c>
      <c r="AP28" s="18">
        <v>2493.6</v>
      </c>
      <c r="AQ28" s="22" t="s">
        <v>101</v>
      </c>
      <c r="AR28" s="18">
        <v>520.4</v>
      </c>
      <c r="AS28" s="22" t="s">
        <v>101</v>
      </c>
      <c r="AT28" s="18">
        <v>1458.3</v>
      </c>
      <c r="AU28" s="22" t="s">
        <v>101</v>
      </c>
      <c r="AV28" s="18">
        <v>1369.3</v>
      </c>
      <c r="AW28" s="22" t="s">
        <v>101</v>
      </c>
      <c r="AX28" s="18">
        <v>3824.6</v>
      </c>
      <c r="AY28" s="22" t="s">
        <v>101</v>
      </c>
      <c r="AZ28" s="18">
        <v>35.6</v>
      </c>
      <c r="BA28" s="22" t="s">
        <v>101</v>
      </c>
      <c r="BB28" s="18">
        <v>1009.8</v>
      </c>
      <c r="BC28" s="22" t="s">
        <v>101</v>
      </c>
      <c r="BD28" s="18">
        <v>13853.4</v>
      </c>
      <c r="BE28" s="22" t="s">
        <v>101</v>
      </c>
      <c r="BF28" s="18">
        <v>974.7</v>
      </c>
      <c r="BG28" s="22" t="s">
        <v>101</v>
      </c>
      <c r="BH28" s="18">
        <v>229.6</v>
      </c>
      <c r="BI28" s="22" t="s">
        <v>101</v>
      </c>
      <c r="BJ28" s="18">
        <v>332.4</v>
      </c>
      <c r="BK28" s="22" t="s">
        <v>101</v>
      </c>
      <c r="BL28" s="18">
        <v>1399.8</v>
      </c>
      <c r="BM28" s="22" t="s">
        <v>101</v>
      </c>
      <c r="BN28" s="18">
        <v>840.4</v>
      </c>
      <c r="BO28" s="22" t="s">
        <v>101</v>
      </c>
      <c r="BP28" s="18">
        <v>408.8</v>
      </c>
      <c r="BQ28" s="22" t="s">
        <v>101</v>
      </c>
      <c r="BR28" s="18">
        <v>150.5</v>
      </c>
      <c r="BS28" s="22" t="s">
        <v>101</v>
      </c>
      <c r="BT28" s="18">
        <v>6923.3</v>
      </c>
      <c r="BU28" s="22" t="s">
        <v>101</v>
      </c>
      <c r="BV28" s="18">
        <v>577.20000000000005</v>
      </c>
      <c r="BW28" s="22" t="s">
        <v>101</v>
      </c>
      <c r="BX28" s="18">
        <v>5133.7</v>
      </c>
      <c r="BY28" s="22" t="s">
        <v>101</v>
      </c>
      <c r="BZ28" s="18">
        <v>1212.4000000000001</v>
      </c>
      <c r="CA28" s="22" t="s">
        <v>101</v>
      </c>
      <c r="CB28" s="18">
        <v>2365.5</v>
      </c>
      <c r="CC28" s="22" t="s">
        <v>101</v>
      </c>
      <c r="CD28" s="18">
        <v>1920.8</v>
      </c>
      <c r="CE28" s="22" t="s">
        <v>101</v>
      </c>
      <c r="CF28" s="18">
        <v>488.4</v>
      </c>
      <c r="CG28" s="22" t="s">
        <v>101</v>
      </c>
      <c r="CH28" s="18">
        <v>434.4</v>
      </c>
      <c r="CI28" s="22" t="s">
        <v>101</v>
      </c>
      <c r="CJ28" s="18">
        <v>3554</v>
      </c>
      <c r="CK28" s="22" t="s">
        <v>101</v>
      </c>
      <c r="CL28" s="18">
        <v>962</v>
      </c>
      <c r="CM28" s="22" t="s">
        <v>101</v>
      </c>
      <c r="CN28" s="18">
        <v>865.9</v>
      </c>
      <c r="CO28" s="23" t="s">
        <v>101</v>
      </c>
    </row>
    <row r="29" spans="1:93" ht="15" customHeight="1" x14ac:dyDescent="0.25">
      <c r="A29" s="17" t="s">
        <v>73</v>
      </c>
      <c r="B29" s="18">
        <v>86011.1</v>
      </c>
      <c r="C29" s="22" t="s">
        <v>101</v>
      </c>
      <c r="D29" s="18">
        <v>53846.2</v>
      </c>
      <c r="E29" s="22" t="s">
        <v>101</v>
      </c>
      <c r="F29" s="18">
        <v>385.1</v>
      </c>
      <c r="G29" s="22" t="s">
        <v>101</v>
      </c>
      <c r="H29" s="18">
        <v>-1753.3</v>
      </c>
      <c r="I29" s="22" t="s">
        <v>101</v>
      </c>
      <c r="J29" s="18">
        <v>43844.1</v>
      </c>
      <c r="K29" s="22" t="s">
        <v>101</v>
      </c>
      <c r="L29" s="18">
        <v>5636.4</v>
      </c>
      <c r="M29" s="22" t="s">
        <v>101</v>
      </c>
      <c r="N29" s="18">
        <v>1697.8</v>
      </c>
      <c r="O29" s="22" t="s">
        <v>101</v>
      </c>
      <c r="P29" s="18">
        <v>163.4</v>
      </c>
      <c r="Q29" s="22" t="s">
        <v>101</v>
      </c>
      <c r="R29" s="18">
        <v>335.8</v>
      </c>
      <c r="S29" s="22" t="s">
        <v>101</v>
      </c>
      <c r="T29" s="18">
        <v>157.4</v>
      </c>
      <c r="U29" s="22" t="s">
        <v>101</v>
      </c>
      <c r="V29" s="18">
        <v>307.3</v>
      </c>
      <c r="W29" s="22" t="s">
        <v>101</v>
      </c>
      <c r="X29" s="18">
        <v>1297.9000000000001</v>
      </c>
      <c r="Y29" s="22" t="s">
        <v>101</v>
      </c>
      <c r="Z29" s="18">
        <v>2144.6</v>
      </c>
      <c r="AA29" s="22" t="s">
        <v>101</v>
      </c>
      <c r="AB29" s="18">
        <v>544.6</v>
      </c>
      <c r="AC29" s="22" t="s">
        <v>101</v>
      </c>
      <c r="AD29" s="18">
        <v>2304.4</v>
      </c>
      <c r="AE29" s="22" t="s">
        <v>101</v>
      </c>
      <c r="AF29" s="18">
        <v>4248.3</v>
      </c>
      <c r="AG29" s="22" t="s">
        <v>101</v>
      </c>
      <c r="AH29" s="18">
        <v>1473.4</v>
      </c>
      <c r="AI29" s="22" t="s">
        <v>101</v>
      </c>
      <c r="AJ29" s="18">
        <v>3647.2</v>
      </c>
      <c r="AK29" s="22" t="s">
        <v>101</v>
      </c>
      <c r="AL29" s="18">
        <v>2699.2</v>
      </c>
      <c r="AM29" s="22" t="s">
        <v>101</v>
      </c>
      <c r="AN29" s="18">
        <v>986.6</v>
      </c>
      <c r="AO29" s="22" t="s">
        <v>101</v>
      </c>
      <c r="AP29" s="18">
        <v>3860</v>
      </c>
      <c r="AQ29" s="22" t="s">
        <v>101</v>
      </c>
      <c r="AR29" s="18">
        <v>886.3</v>
      </c>
      <c r="AS29" s="22" t="s">
        <v>101</v>
      </c>
      <c r="AT29" s="18">
        <v>2034.1</v>
      </c>
      <c r="AU29" s="22" t="s">
        <v>101</v>
      </c>
      <c r="AV29" s="18">
        <v>1934.1</v>
      </c>
      <c r="AW29" s="22" t="s">
        <v>101</v>
      </c>
      <c r="AX29" s="18">
        <v>4933.3</v>
      </c>
      <c r="AY29" s="22" t="s">
        <v>101</v>
      </c>
      <c r="AZ29" s="18">
        <v>19.2</v>
      </c>
      <c r="BA29" s="22" t="s">
        <v>101</v>
      </c>
      <c r="BB29" s="18">
        <v>1471.9</v>
      </c>
      <c r="BC29" s="22" t="s">
        <v>101</v>
      </c>
      <c r="BD29" s="18">
        <v>7917.5</v>
      </c>
      <c r="BE29" s="22" t="s">
        <v>101</v>
      </c>
      <c r="BF29" s="18">
        <v>1699.6</v>
      </c>
      <c r="BG29" s="22" t="s">
        <v>101</v>
      </c>
      <c r="BH29" s="18">
        <v>413.7</v>
      </c>
      <c r="BI29" s="22" t="s">
        <v>101</v>
      </c>
      <c r="BJ29" s="18">
        <v>582</v>
      </c>
      <c r="BK29" s="22" t="s">
        <v>101</v>
      </c>
      <c r="BL29" s="18">
        <v>2715.3</v>
      </c>
      <c r="BM29" s="22" t="s">
        <v>101</v>
      </c>
      <c r="BN29" s="18">
        <v>1244.5999999999999</v>
      </c>
      <c r="BO29" s="22" t="s">
        <v>101</v>
      </c>
      <c r="BP29" s="18">
        <v>1061.2</v>
      </c>
      <c r="BQ29" s="22" t="s">
        <v>101</v>
      </c>
      <c r="BR29" s="18">
        <v>409.5</v>
      </c>
      <c r="BS29" s="22" t="s">
        <v>101</v>
      </c>
      <c r="BT29" s="18">
        <v>12261</v>
      </c>
      <c r="BU29" s="22" t="s">
        <v>101</v>
      </c>
      <c r="BV29" s="18">
        <v>1006.1</v>
      </c>
      <c r="BW29" s="22" t="s">
        <v>101</v>
      </c>
      <c r="BX29" s="18">
        <v>8478.5</v>
      </c>
      <c r="BY29" s="22" t="s">
        <v>101</v>
      </c>
      <c r="BZ29" s="18">
        <v>2776.5</v>
      </c>
      <c r="CA29" s="22" t="s">
        <v>101</v>
      </c>
      <c r="CB29" s="18">
        <v>4407.8999999999996</v>
      </c>
      <c r="CC29" s="22" t="s">
        <v>101</v>
      </c>
      <c r="CD29" s="18">
        <v>2702</v>
      </c>
      <c r="CE29" s="22" t="s">
        <v>101</v>
      </c>
      <c r="CF29" s="18">
        <v>1576.6</v>
      </c>
      <c r="CG29" s="22" t="s">
        <v>101</v>
      </c>
      <c r="CH29" s="18">
        <v>882.7</v>
      </c>
      <c r="CI29" s="22" t="s">
        <v>101</v>
      </c>
      <c r="CJ29" s="18">
        <v>5727</v>
      </c>
      <c r="CK29" s="22" t="s">
        <v>101</v>
      </c>
      <c r="CL29" s="18">
        <v>1523.7</v>
      </c>
      <c r="CM29" s="22" t="s">
        <v>101</v>
      </c>
      <c r="CN29" s="18">
        <v>1487.7</v>
      </c>
      <c r="CO29" s="23" t="s">
        <v>101</v>
      </c>
    </row>
    <row r="30" spans="1:93" ht="15" customHeight="1" x14ac:dyDescent="0.25">
      <c r="A30" s="17" t="s">
        <v>74</v>
      </c>
      <c r="B30" s="18">
        <v>108215.2</v>
      </c>
      <c r="C30" s="22" t="s">
        <v>101</v>
      </c>
      <c r="D30" s="18">
        <v>63433.1</v>
      </c>
      <c r="E30" s="22" t="s">
        <v>101</v>
      </c>
      <c r="F30" s="18">
        <v>-480.3</v>
      </c>
      <c r="G30" s="22" t="s">
        <v>101</v>
      </c>
      <c r="H30" s="18">
        <v>-1605.5</v>
      </c>
      <c r="I30" s="22" t="s">
        <v>101</v>
      </c>
      <c r="J30" s="18">
        <v>56237.2</v>
      </c>
      <c r="K30" s="22" t="s">
        <v>101</v>
      </c>
      <c r="L30" s="18">
        <v>7385.5</v>
      </c>
      <c r="M30" s="22" t="s">
        <v>101</v>
      </c>
      <c r="N30" s="18">
        <v>2337.8000000000002</v>
      </c>
      <c r="O30" s="22" t="s">
        <v>101</v>
      </c>
      <c r="P30" s="18">
        <v>259.89999999999998</v>
      </c>
      <c r="Q30" s="22" t="s">
        <v>101</v>
      </c>
      <c r="R30" s="18">
        <v>449.3</v>
      </c>
      <c r="S30" s="22" t="s">
        <v>101</v>
      </c>
      <c r="T30" s="18">
        <v>245.8</v>
      </c>
      <c r="U30" s="22" t="s">
        <v>101</v>
      </c>
      <c r="V30" s="18">
        <v>391.3</v>
      </c>
      <c r="W30" s="22" t="s">
        <v>101</v>
      </c>
      <c r="X30" s="18">
        <v>1678.8</v>
      </c>
      <c r="Y30" s="22" t="s">
        <v>101</v>
      </c>
      <c r="Z30" s="18">
        <v>2806.8</v>
      </c>
      <c r="AA30" s="22" t="s">
        <v>101</v>
      </c>
      <c r="AB30" s="18">
        <v>710</v>
      </c>
      <c r="AC30" s="22" t="s">
        <v>101</v>
      </c>
      <c r="AD30" s="18">
        <v>1717.2</v>
      </c>
      <c r="AE30" s="22" t="s">
        <v>101</v>
      </c>
      <c r="AF30" s="18">
        <v>4994.1000000000004</v>
      </c>
      <c r="AG30" s="22" t="s">
        <v>101</v>
      </c>
      <c r="AH30" s="18">
        <v>1762.1</v>
      </c>
      <c r="AI30" s="22" t="s">
        <v>101</v>
      </c>
      <c r="AJ30" s="18">
        <v>4560.8</v>
      </c>
      <c r="AK30" s="22" t="s">
        <v>101</v>
      </c>
      <c r="AL30" s="18">
        <v>3927.9</v>
      </c>
      <c r="AM30" s="22" t="s">
        <v>101</v>
      </c>
      <c r="AN30" s="18">
        <v>837.3</v>
      </c>
      <c r="AO30" s="22" t="s">
        <v>101</v>
      </c>
      <c r="AP30" s="18">
        <v>5101.8999999999996</v>
      </c>
      <c r="AQ30" s="22" t="s">
        <v>101</v>
      </c>
      <c r="AR30" s="18">
        <v>1343</v>
      </c>
      <c r="AS30" s="22" t="s">
        <v>101</v>
      </c>
      <c r="AT30" s="18">
        <v>2949.8</v>
      </c>
      <c r="AU30" s="22" t="s">
        <v>101</v>
      </c>
      <c r="AV30" s="18">
        <v>2558.1999999999998</v>
      </c>
      <c r="AW30" s="22" t="s">
        <v>101</v>
      </c>
      <c r="AX30" s="18">
        <v>6106.3</v>
      </c>
      <c r="AY30" s="22" t="s">
        <v>101</v>
      </c>
      <c r="AZ30" s="18">
        <v>623.29999999999995</v>
      </c>
      <c r="BA30" s="22" t="s">
        <v>101</v>
      </c>
      <c r="BB30" s="18">
        <v>2088.6</v>
      </c>
      <c r="BC30" s="22" t="s">
        <v>101</v>
      </c>
      <c r="BD30" s="18">
        <v>5711.2</v>
      </c>
      <c r="BE30" s="22" t="s">
        <v>101</v>
      </c>
      <c r="BF30" s="18">
        <v>1965</v>
      </c>
      <c r="BG30" s="22" t="s">
        <v>101</v>
      </c>
      <c r="BH30" s="18">
        <v>450.5</v>
      </c>
      <c r="BI30" s="22" t="s">
        <v>101</v>
      </c>
      <c r="BJ30" s="18">
        <v>722.6</v>
      </c>
      <c r="BK30" s="22" t="s">
        <v>101</v>
      </c>
      <c r="BL30" s="18">
        <v>7774.4</v>
      </c>
      <c r="BM30" s="22" t="s">
        <v>101</v>
      </c>
      <c r="BN30" s="18">
        <v>5354.8</v>
      </c>
      <c r="BO30" s="22" t="s">
        <v>101</v>
      </c>
      <c r="BP30" s="18">
        <v>1754.3</v>
      </c>
      <c r="BQ30" s="22" t="s">
        <v>101</v>
      </c>
      <c r="BR30" s="18">
        <v>665.3</v>
      </c>
      <c r="BS30" s="22" t="s">
        <v>101</v>
      </c>
      <c r="BT30" s="18">
        <v>17242</v>
      </c>
      <c r="BU30" s="22" t="s">
        <v>101</v>
      </c>
      <c r="BV30" s="18">
        <v>1334.2</v>
      </c>
      <c r="BW30" s="22" t="s">
        <v>101</v>
      </c>
      <c r="BX30" s="18">
        <v>11107.9</v>
      </c>
      <c r="BY30" s="22" t="s">
        <v>101</v>
      </c>
      <c r="BZ30" s="18">
        <v>4799.8999999999996</v>
      </c>
      <c r="CA30" s="22" t="s">
        <v>101</v>
      </c>
      <c r="CB30" s="18">
        <v>4544.8999999999996</v>
      </c>
      <c r="CC30" s="22" t="s">
        <v>101</v>
      </c>
      <c r="CD30" s="18">
        <v>3159.7</v>
      </c>
      <c r="CE30" s="22" t="s">
        <v>101</v>
      </c>
      <c r="CF30" s="18">
        <v>1248.3</v>
      </c>
      <c r="CG30" s="22" t="s">
        <v>101</v>
      </c>
      <c r="CH30" s="18">
        <v>927.5</v>
      </c>
      <c r="CI30" s="22" t="s">
        <v>101</v>
      </c>
      <c r="CJ30" s="18">
        <v>6621.5</v>
      </c>
      <c r="CK30" s="22" t="s">
        <v>101</v>
      </c>
      <c r="CL30" s="18">
        <v>1722.8</v>
      </c>
      <c r="CM30" s="22" t="s">
        <v>101</v>
      </c>
      <c r="CN30" s="18">
        <v>1998.1</v>
      </c>
      <c r="CO30" s="23" t="s">
        <v>101</v>
      </c>
    </row>
    <row r="31" spans="1:93" ht="15" customHeight="1" x14ac:dyDescent="0.25">
      <c r="A31" s="17" t="s">
        <v>75</v>
      </c>
      <c r="B31" s="18">
        <v>30531.9</v>
      </c>
      <c r="C31" s="22" t="s">
        <v>101</v>
      </c>
      <c r="D31" s="18">
        <v>21624.799999999999</v>
      </c>
      <c r="E31" s="22" t="s">
        <v>101</v>
      </c>
      <c r="F31" s="18">
        <v>40.9</v>
      </c>
      <c r="G31" s="22" t="s">
        <v>101</v>
      </c>
      <c r="H31" s="18">
        <v>-362.3</v>
      </c>
      <c r="I31" s="22" t="s">
        <v>101</v>
      </c>
      <c r="J31" s="18">
        <v>15272.4</v>
      </c>
      <c r="K31" s="22" t="s">
        <v>101</v>
      </c>
      <c r="L31" s="18">
        <v>2082</v>
      </c>
      <c r="M31" s="22" t="s">
        <v>101</v>
      </c>
      <c r="N31" s="18">
        <v>297.89999999999998</v>
      </c>
      <c r="O31" s="22" t="s">
        <v>101</v>
      </c>
      <c r="P31" s="18">
        <v>207.9</v>
      </c>
      <c r="Q31" s="22" t="s">
        <v>101</v>
      </c>
      <c r="R31" s="18">
        <v>478.1</v>
      </c>
      <c r="S31" s="22" t="s">
        <v>101</v>
      </c>
      <c r="T31" s="18">
        <v>64</v>
      </c>
      <c r="U31" s="22" t="s">
        <v>101</v>
      </c>
      <c r="V31" s="18">
        <v>119</v>
      </c>
      <c r="W31" s="22" t="s">
        <v>101</v>
      </c>
      <c r="X31" s="18">
        <v>481.5</v>
      </c>
      <c r="Y31" s="22" t="s">
        <v>101</v>
      </c>
      <c r="Z31" s="18">
        <v>885.7</v>
      </c>
      <c r="AA31" s="22" t="s">
        <v>101</v>
      </c>
      <c r="AB31" s="18">
        <v>197</v>
      </c>
      <c r="AC31" s="22" t="s">
        <v>101</v>
      </c>
      <c r="AD31" s="18">
        <v>142.5</v>
      </c>
      <c r="AE31" s="22" t="s">
        <v>101</v>
      </c>
      <c r="AF31" s="18">
        <v>1689.4</v>
      </c>
      <c r="AG31" s="22" t="s">
        <v>101</v>
      </c>
      <c r="AH31" s="18">
        <v>480.4</v>
      </c>
      <c r="AI31" s="22" t="s">
        <v>101</v>
      </c>
      <c r="AJ31" s="18">
        <v>1398.7</v>
      </c>
      <c r="AK31" s="22" t="s">
        <v>101</v>
      </c>
      <c r="AL31" s="18">
        <v>500.5</v>
      </c>
      <c r="AM31" s="22" t="s">
        <v>101</v>
      </c>
      <c r="AN31" s="18">
        <v>374.3</v>
      </c>
      <c r="AO31" s="22" t="s">
        <v>101</v>
      </c>
      <c r="AP31" s="18">
        <v>1196.8</v>
      </c>
      <c r="AQ31" s="22" t="s">
        <v>101</v>
      </c>
      <c r="AR31" s="18">
        <v>329</v>
      </c>
      <c r="AS31" s="22" t="s">
        <v>101</v>
      </c>
      <c r="AT31" s="18">
        <v>722.1</v>
      </c>
      <c r="AU31" s="22" t="s">
        <v>101</v>
      </c>
      <c r="AV31" s="18">
        <v>551.70000000000005</v>
      </c>
      <c r="AW31" s="22" t="s">
        <v>101</v>
      </c>
      <c r="AX31" s="18">
        <v>2033.6</v>
      </c>
      <c r="AY31" s="22" t="s">
        <v>101</v>
      </c>
      <c r="AZ31" s="18">
        <v>218.6</v>
      </c>
      <c r="BA31" s="22" t="s">
        <v>101</v>
      </c>
      <c r="BB31" s="18">
        <v>654.29999999999995</v>
      </c>
      <c r="BC31" s="22" t="s">
        <v>101</v>
      </c>
      <c r="BD31" s="18">
        <v>5814.2</v>
      </c>
      <c r="BE31" s="22" t="s">
        <v>101</v>
      </c>
      <c r="BF31" s="18">
        <v>497.3</v>
      </c>
      <c r="BG31" s="22" t="s">
        <v>101</v>
      </c>
      <c r="BH31" s="18">
        <v>90</v>
      </c>
      <c r="BI31" s="22" t="s">
        <v>101</v>
      </c>
      <c r="BJ31" s="18">
        <v>206.8</v>
      </c>
      <c r="BK31" s="22" t="s">
        <v>101</v>
      </c>
      <c r="BL31" s="18">
        <v>308.89999999999998</v>
      </c>
      <c r="BM31" s="22" t="s">
        <v>101</v>
      </c>
      <c r="BN31" s="18">
        <v>404.3</v>
      </c>
      <c r="BO31" s="22" t="s">
        <v>101</v>
      </c>
      <c r="BP31" s="18">
        <v>-258.5</v>
      </c>
      <c r="BQ31" s="22" t="s">
        <v>101</v>
      </c>
      <c r="BR31" s="18">
        <v>163</v>
      </c>
      <c r="BS31" s="22" t="s">
        <v>101</v>
      </c>
      <c r="BT31" s="18">
        <v>3868.4</v>
      </c>
      <c r="BU31" s="22" t="s">
        <v>101</v>
      </c>
      <c r="BV31" s="18">
        <v>334.2</v>
      </c>
      <c r="BW31" s="22" t="s">
        <v>101</v>
      </c>
      <c r="BX31" s="18">
        <v>2507.1</v>
      </c>
      <c r="BY31" s="22" t="s">
        <v>101</v>
      </c>
      <c r="BZ31" s="18">
        <v>1027.0999999999999</v>
      </c>
      <c r="CA31" s="22" t="s">
        <v>101</v>
      </c>
      <c r="CB31" s="18">
        <v>1387.7</v>
      </c>
      <c r="CC31" s="22" t="s">
        <v>101</v>
      </c>
      <c r="CD31" s="18">
        <v>978.5</v>
      </c>
      <c r="CE31" s="22" t="s">
        <v>101</v>
      </c>
      <c r="CF31" s="18">
        <v>346.9</v>
      </c>
      <c r="CG31" s="22" t="s">
        <v>101</v>
      </c>
      <c r="CH31" s="18">
        <v>72.7</v>
      </c>
      <c r="CI31" s="22" t="s">
        <v>101</v>
      </c>
      <c r="CJ31" s="18">
        <v>1699.8</v>
      </c>
      <c r="CK31" s="22" t="s">
        <v>101</v>
      </c>
      <c r="CL31" s="18">
        <v>493.1</v>
      </c>
      <c r="CM31" s="22" t="s">
        <v>101</v>
      </c>
      <c r="CN31" s="18">
        <v>342.7</v>
      </c>
      <c r="CO31" s="23" t="s">
        <v>101</v>
      </c>
    </row>
    <row r="32" spans="1:93" ht="15" customHeight="1" x14ac:dyDescent="0.25">
      <c r="A32" s="17" t="s">
        <v>76</v>
      </c>
      <c r="B32" s="18">
        <v>70977.3</v>
      </c>
      <c r="C32" s="22" t="s">
        <v>101</v>
      </c>
      <c r="D32" s="18">
        <v>48657.3</v>
      </c>
      <c r="E32" s="22" t="s">
        <v>101</v>
      </c>
      <c r="F32" s="18">
        <v>119.2</v>
      </c>
      <c r="G32" s="22" t="s">
        <v>101</v>
      </c>
      <c r="H32" s="18">
        <v>-827.3</v>
      </c>
      <c r="I32" s="22" t="s">
        <v>101</v>
      </c>
      <c r="J32" s="18">
        <v>35415.1</v>
      </c>
      <c r="K32" s="22" t="s">
        <v>101</v>
      </c>
      <c r="L32" s="18">
        <v>4347.8</v>
      </c>
      <c r="M32" s="22" t="s">
        <v>101</v>
      </c>
      <c r="N32" s="18">
        <v>1009.1</v>
      </c>
      <c r="O32" s="22" t="s">
        <v>101</v>
      </c>
      <c r="P32" s="18">
        <v>290</v>
      </c>
      <c r="Q32" s="22" t="s">
        <v>101</v>
      </c>
      <c r="R32" s="18">
        <v>373.8</v>
      </c>
      <c r="S32" s="22" t="s">
        <v>101</v>
      </c>
      <c r="T32" s="18">
        <v>137.30000000000001</v>
      </c>
      <c r="U32" s="22" t="s">
        <v>101</v>
      </c>
      <c r="V32" s="18">
        <v>224.3</v>
      </c>
      <c r="W32" s="22" t="s">
        <v>101</v>
      </c>
      <c r="X32" s="18">
        <v>944.5</v>
      </c>
      <c r="Y32" s="22" t="s">
        <v>101</v>
      </c>
      <c r="Z32" s="18">
        <v>1528.7</v>
      </c>
      <c r="AA32" s="22" t="s">
        <v>101</v>
      </c>
      <c r="AB32" s="18">
        <v>443.2</v>
      </c>
      <c r="AC32" s="22" t="s">
        <v>101</v>
      </c>
      <c r="AD32" s="18">
        <v>3089.5</v>
      </c>
      <c r="AE32" s="22" t="s">
        <v>101</v>
      </c>
      <c r="AF32" s="18">
        <v>3589.8</v>
      </c>
      <c r="AG32" s="22" t="s">
        <v>101</v>
      </c>
      <c r="AH32" s="18">
        <v>962.9</v>
      </c>
      <c r="AI32" s="22" t="s">
        <v>101</v>
      </c>
      <c r="AJ32" s="18">
        <v>3082.3</v>
      </c>
      <c r="AK32" s="22" t="s">
        <v>101</v>
      </c>
      <c r="AL32" s="18">
        <v>1819.6</v>
      </c>
      <c r="AM32" s="22" t="s">
        <v>101</v>
      </c>
      <c r="AN32" s="18">
        <v>1172.4000000000001</v>
      </c>
      <c r="AO32" s="22" t="s">
        <v>101</v>
      </c>
      <c r="AP32" s="18">
        <v>2858.3</v>
      </c>
      <c r="AQ32" s="22" t="s">
        <v>101</v>
      </c>
      <c r="AR32" s="18">
        <v>660.9</v>
      </c>
      <c r="AS32" s="22" t="s">
        <v>101</v>
      </c>
      <c r="AT32" s="18">
        <v>1363.8</v>
      </c>
      <c r="AU32" s="22" t="s">
        <v>101</v>
      </c>
      <c r="AV32" s="18">
        <v>1278.5</v>
      </c>
      <c r="AW32" s="22" t="s">
        <v>101</v>
      </c>
      <c r="AX32" s="18">
        <v>4136.8</v>
      </c>
      <c r="AY32" s="22" t="s">
        <v>101</v>
      </c>
      <c r="AZ32" s="18">
        <v>349.8</v>
      </c>
      <c r="BA32" s="22" t="s">
        <v>101</v>
      </c>
      <c r="BB32" s="18">
        <v>1237.8</v>
      </c>
      <c r="BC32" s="22" t="s">
        <v>101</v>
      </c>
      <c r="BD32" s="18">
        <v>11962.8</v>
      </c>
      <c r="BE32" s="22" t="s">
        <v>101</v>
      </c>
      <c r="BF32" s="18">
        <v>1160.0999999999999</v>
      </c>
      <c r="BG32" s="22" t="s">
        <v>101</v>
      </c>
      <c r="BH32" s="18">
        <v>250.9</v>
      </c>
      <c r="BI32" s="22" t="s">
        <v>101</v>
      </c>
      <c r="BJ32" s="18">
        <v>458</v>
      </c>
      <c r="BK32" s="22" t="s">
        <v>101</v>
      </c>
      <c r="BL32" s="18">
        <v>2629.3</v>
      </c>
      <c r="BM32" s="22" t="s">
        <v>101</v>
      </c>
      <c r="BN32" s="18">
        <v>974.3</v>
      </c>
      <c r="BO32" s="22" t="s">
        <v>101</v>
      </c>
      <c r="BP32" s="18">
        <v>32.9</v>
      </c>
      <c r="BQ32" s="22" t="s">
        <v>101</v>
      </c>
      <c r="BR32" s="18">
        <v>1622.1</v>
      </c>
      <c r="BS32" s="22" t="s">
        <v>101</v>
      </c>
      <c r="BT32" s="18">
        <v>9345.2999999999993</v>
      </c>
      <c r="BU32" s="22" t="s">
        <v>101</v>
      </c>
      <c r="BV32" s="18">
        <v>1009.2</v>
      </c>
      <c r="BW32" s="22" t="s">
        <v>101</v>
      </c>
      <c r="BX32" s="18">
        <v>5401.7</v>
      </c>
      <c r="BY32" s="22" t="s">
        <v>101</v>
      </c>
      <c r="BZ32" s="18">
        <v>2934.4</v>
      </c>
      <c r="CA32" s="22" t="s">
        <v>101</v>
      </c>
      <c r="CB32" s="18">
        <v>2782.5</v>
      </c>
      <c r="CC32" s="22" t="s">
        <v>101</v>
      </c>
      <c r="CD32" s="18">
        <v>1994.9</v>
      </c>
      <c r="CE32" s="22" t="s">
        <v>101</v>
      </c>
      <c r="CF32" s="18">
        <v>759.5</v>
      </c>
      <c r="CG32" s="22" t="s">
        <v>101</v>
      </c>
      <c r="CH32" s="18">
        <v>377.9</v>
      </c>
      <c r="CI32" s="22" t="s">
        <v>101</v>
      </c>
      <c r="CJ32" s="18">
        <v>3297.2</v>
      </c>
      <c r="CK32" s="22" t="s">
        <v>101</v>
      </c>
      <c r="CL32" s="18">
        <v>838.2</v>
      </c>
      <c r="CM32" s="22" t="s">
        <v>101</v>
      </c>
      <c r="CN32" s="18">
        <v>812.9</v>
      </c>
      <c r="CO32" s="23" t="s">
        <v>101</v>
      </c>
    </row>
    <row r="33" spans="1:93" ht="15" customHeight="1" x14ac:dyDescent="0.25">
      <c r="A33" s="17" t="s">
        <v>77</v>
      </c>
      <c r="B33" s="18">
        <v>103435.9</v>
      </c>
      <c r="C33" s="22" t="s">
        <v>101</v>
      </c>
      <c r="D33" s="18">
        <v>66632.399999999994</v>
      </c>
      <c r="E33" s="22" t="s">
        <v>101</v>
      </c>
      <c r="F33" s="18">
        <v>861.2</v>
      </c>
      <c r="G33" s="22" t="s">
        <v>101</v>
      </c>
      <c r="H33" s="18">
        <v>-1081.3</v>
      </c>
      <c r="I33" s="22" t="s">
        <v>101</v>
      </c>
      <c r="J33" s="18">
        <v>51946.8</v>
      </c>
      <c r="K33" s="22" t="s">
        <v>101</v>
      </c>
      <c r="L33" s="18">
        <v>6471.7</v>
      </c>
      <c r="M33" s="22" t="s">
        <v>101</v>
      </c>
      <c r="N33" s="18">
        <v>1772.3</v>
      </c>
      <c r="O33" s="22" t="s">
        <v>101</v>
      </c>
      <c r="P33" s="18">
        <v>330.2</v>
      </c>
      <c r="Q33" s="22" t="s">
        <v>101</v>
      </c>
      <c r="R33" s="18">
        <v>503</v>
      </c>
      <c r="S33" s="22" t="s">
        <v>101</v>
      </c>
      <c r="T33" s="18">
        <v>186.5</v>
      </c>
      <c r="U33" s="22" t="s">
        <v>101</v>
      </c>
      <c r="V33" s="18">
        <v>288.89999999999998</v>
      </c>
      <c r="W33" s="22" t="s">
        <v>101</v>
      </c>
      <c r="X33" s="18">
        <v>1321.4</v>
      </c>
      <c r="Y33" s="22" t="s">
        <v>101</v>
      </c>
      <c r="Z33" s="18">
        <v>2280.4</v>
      </c>
      <c r="AA33" s="22" t="s">
        <v>101</v>
      </c>
      <c r="AB33" s="18">
        <v>631.1</v>
      </c>
      <c r="AC33" s="22" t="s">
        <v>101</v>
      </c>
      <c r="AD33" s="18">
        <v>5007.3999999999996</v>
      </c>
      <c r="AE33" s="22" t="s">
        <v>101</v>
      </c>
      <c r="AF33" s="18">
        <v>4693.3</v>
      </c>
      <c r="AG33" s="22" t="s">
        <v>101</v>
      </c>
      <c r="AH33" s="18">
        <v>1366.3</v>
      </c>
      <c r="AI33" s="22" t="s">
        <v>101</v>
      </c>
      <c r="AJ33" s="18">
        <v>4455.3999999999996</v>
      </c>
      <c r="AK33" s="22" t="s">
        <v>101</v>
      </c>
      <c r="AL33" s="18">
        <v>3357</v>
      </c>
      <c r="AM33" s="22" t="s">
        <v>101</v>
      </c>
      <c r="AN33" s="18">
        <v>1746.9</v>
      </c>
      <c r="AO33" s="22" t="s">
        <v>101</v>
      </c>
      <c r="AP33" s="18">
        <v>4058.5</v>
      </c>
      <c r="AQ33" s="22" t="s">
        <v>101</v>
      </c>
      <c r="AR33" s="18">
        <v>705.1</v>
      </c>
      <c r="AS33" s="22" t="s">
        <v>101</v>
      </c>
      <c r="AT33" s="18">
        <v>2007.5</v>
      </c>
      <c r="AU33" s="22" t="s">
        <v>101</v>
      </c>
      <c r="AV33" s="18">
        <v>1782.7</v>
      </c>
      <c r="AW33" s="22" t="s">
        <v>101</v>
      </c>
      <c r="AX33" s="18">
        <v>5688.4</v>
      </c>
      <c r="AY33" s="22" t="s">
        <v>101</v>
      </c>
      <c r="AZ33" s="18">
        <v>708.4</v>
      </c>
      <c r="BA33" s="22" t="s">
        <v>101</v>
      </c>
      <c r="BB33" s="18">
        <v>1726.3</v>
      </c>
      <c r="BC33" s="22" t="s">
        <v>101</v>
      </c>
      <c r="BD33" s="18">
        <v>11959.4</v>
      </c>
      <c r="BE33" s="22" t="s">
        <v>101</v>
      </c>
      <c r="BF33" s="18">
        <v>1865.1</v>
      </c>
      <c r="BG33" s="22" t="s">
        <v>101</v>
      </c>
      <c r="BH33" s="18">
        <v>419</v>
      </c>
      <c r="BI33" s="22" t="s">
        <v>101</v>
      </c>
      <c r="BJ33" s="18">
        <v>730.7</v>
      </c>
      <c r="BK33" s="22" t="s">
        <v>101</v>
      </c>
      <c r="BL33" s="18">
        <v>3253.4</v>
      </c>
      <c r="BM33" s="22" t="s">
        <v>101</v>
      </c>
      <c r="BN33" s="18">
        <v>1320.4</v>
      </c>
      <c r="BO33" s="22" t="s">
        <v>101</v>
      </c>
      <c r="BP33" s="18">
        <v>363.3</v>
      </c>
      <c r="BQ33" s="22" t="s">
        <v>101</v>
      </c>
      <c r="BR33" s="18">
        <v>1569.7</v>
      </c>
      <c r="BS33" s="22" t="s">
        <v>101</v>
      </c>
      <c r="BT33" s="18">
        <v>16570</v>
      </c>
      <c r="BU33" s="22" t="s">
        <v>101</v>
      </c>
      <c r="BV33" s="18">
        <v>1489.7</v>
      </c>
      <c r="BW33" s="22" t="s">
        <v>101</v>
      </c>
      <c r="BX33" s="18">
        <v>10827.7</v>
      </c>
      <c r="BY33" s="22" t="s">
        <v>101</v>
      </c>
      <c r="BZ33" s="18">
        <v>4252.6000000000004</v>
      </c>
      <c r="CA33" s="22" t="s">
        <v>101</v>
      </c>
      <c r="CB33" s="18">
        <v>4481.7</v>
      </c>
      <c r="CC33" s="22" t="s">
        <v>101</v>
      </c>
      <c r="CD33" s="18">
        <v>2807.3</v>
      </c>
      <c r="CE33" s="22" t="s">
        <v>101</v>
      </c>
      <c r="CF33" s="18">
        <v>1455.8</v>
      </c>
      <c r="CG33" s="22" t="s">
        <v>101</v>
      </c>
      <c r="CH33" s="18">
        <v>1015.3</v>
      </c>
      <c r="CI33" s="22" t="s">
        <v>101</v>
      </c>
      <c r="CJ33" s="18">
        <v>4957</v>
      </c>
      <c r="CK33" s="22" t="s">
        <v>101</v>
      </c>
      <c r="CL33" s="18">
        <v>1188.5999999999999</v>
      </c>
      <c r="CM33" s="22" t="s">
        <v>101</v>
      </c>
      <c r="CN33" s="18">
        <v>1740.9</v>
      </c>
      <c r="CO33" s="23" t="s">
        <v>101</v>
      </c>
    </row>
    <row r="34" spans="1:93" ht="15" customHeight="1" x14ac:dyDescent="0.25">
      <c r="A34" s="17" t="s">
        <v>78</v>
      </c>
      <c r="B34" s="18">
        <v>131417.70000000001</v>
      </c>
      <c r="C34" s="22" t="s">
        <v>101</v>
      </c>
      <c r="D34" s="18">
        <v>86036.2</v>
      </c>
      <c r="E34" s="22" t="s">
        <v>101</v>
      </c>
      <c r="F34" s="18">
        <v>2293.3000000000002</v>
      </c>
      <c r="G34" s="22" t="s">
        <v>101</v>
      </c>
      <c r="H34" s="18">
        <v>-300.60000000000002</v>
      </c>
      <c r="I34" s="22" t="s">
        <v>101</v>
      </c>
      <c r="J34" s="18">
        <v>66203.899999999994</v>
      </c>
      <c r="K34" s="22" t="s">
        <v>101</v>
      </c>
      <c r="L34" s="18">
        <v>8877.6</v>
      </c>
      <c r="M34" s="22" t="s">
        <v>101</v>
      </c>
      <c r="N34" s="18">
        <v>1955.2</v>
      </c>
      <c r="O34" s="22" t="s">
        <v>101</v>
      </c>
      <c r="P34" s="18">
        <v>415.6</v>
      </c>
      <c r="Q34" s="22" t="s">
        <v>101</v>
      </c>
      <c r="R34" s="18">
        <v>679.6</v>
      </c>
      <c r="S34" s="22" t="s">
        <v>101</v>
      </c>
      <c r="T34" s="18">
        <v>227.8</v>
      </c>
      <c r="U34" s="22" t="s">
        <v>101</v>
      </c>
      <c r="V34" s="18">
        <v>296.8</v>
      </c>
      <c r="W34" s="22" t="s">
        <v>101</v>
      </c>
      <c r="X34" s="18">
        <v>1618.7</v>
      </c>
      <c r="Y34" s="22" t="s">
        <v>101</v>
      </c>
      <c r="Z34" s="18">
        <v>2789.3</v>
      </c>
      <c r="AA34" s="22" t="s">
        <v>101</v>
      </c>
      <c r="AB34" s="18">
        <v>798.2</v>
      </c>
      <c r="AC34" s="22" t="s">
        <v>101</v>
      </c>
      <c r="AD34" s="18">
        <v>7313.9</v>
      </c>
      <c r="AE34" s="22" t="s">
        <v>101</v>
      </c>
      <c r="AF34" s="18">
        <v>5654.1</v>
      </c>
      <c r="AG34" s="22" t="s">
        <v>101</v>
      </c>
      <c r="AH34" s="18">
        <v>1655.3</v>
      </c>
      <c r="AI34" s="22" t="s">
        <v>101</v>
      </c>
      <c r="AJ34" s="18">
        <v>5349.1</v>
      </c>
      <c r="AK34" s="22" t="s">
        <v>101</v>
      </c>
      <c r="AL34" s="18">
        <v>3922.2</v>
      </c>
      <c r="AM34" s="22" t="s">
        <v>101</v>
      </c>
      <c r="AN34" s="18">
        <v>2032.1</v>
      </c>
      <c r="AO34" s="22" t="s">
        <v>101</v>
      </c>
      <c r="AP34" s="18">
        <v>5072</v>
      </c>
      <c r="AQ34" s="22" t="s">
        <v>101</v>
      </c>
      <c r="AR34" s="18">
        <v>1303.0999999999999</v>
      </c>
      <c r="AS34" s="22" t="s">
        <v>101</v>
      </c>
      <c r="AT34" s="18">
        <v>2087.6999999999998</v>
      </c>
      <c r="AU34" s="22" t="s">
        <v>101</v>
      </c>
      <c r="AV34" s="18">
        <v>2431.9</v>
      </c>
      <c r="AW34" s="22" t="s">
        <v>101</v>
      </c>
      <c r="AX34" s="18">
        <v>7145.2</v>
      </c>
      <c r="AY34" s="22" t="s">
        <v>101</v>
      </c>
      <c r="AZ34" s="18">
        <v>1098</v>
      </c>
      <c r="BA34" s="22" t="s">
        <v>101</v>
      </c>
      <c r="BB34" s="18">
        <v>2330.1</v>
      </c>
      <c r="BC34" s="22" t="s">
        <v>101</v>
      </c>
      <c r="BD34" s="18">
        <v>15474.2</v>
      </c>
      <c r="BE34" s="22" t="s">
        <v>101</v>
      </c>
      <c r="BF34" s="18">
        <v>2064.9</v>
      </c>
      <c r="BG34" s="22" t="s">
        <v>101</v>
      </c>
      <c r="BH34" s="18">
        <v>388.7</v>
      </c>
      <c r="BI34" s="22" t="s">
        <v>101</v>
      </c>
      <c r="BJ34" s="18">
        <v>860.7</v>
      </c>
      <c r="BK34" s="22" t="s">
        <v>101</v>
      </c>
      <c r="BL34" s="18">
        <v>4538.8</v>
      </c>
      <c r="BM34" s="22" t="s">
        <v>101</v>
      </c>
      <c r="BN34" s="18">
        <v>1660</v>
      </c>
      <c r="BO34" s="22" t="s">
        <v>101</v>
      </c>
      <c r="BP34" s="18">
        <v>1039.0999999999999</v>
      </c>
      <c r="BQ34" s="22" t="s">
        <v>101</v>
      </c>
      <c r="BR34" s="18">
        <v>1839.7</v>
      </c>
      <c r="BS34" s="22" t="s">
        <v>101</v>
      </c>
      <c r="BT34" s="18">
        <v>21879.5</v>
      </c>
      <c r="BU34" s="22" t="s">
        <v>101</v>
      </c>
      <c r="BV34" s="18">
        <v>1836.5</v>
      </c>
      <c r="BW34" s="22" t="s">
        <v>101</v>
      </c>
      <c r="BX34" s="18">
        <v>13870.1</v>
      </c>
      <c r="BY34" s="22" t="s">
        <v>101</v>
      </c>
      <c r="BZ34" s="18">
        <v>6172.9</v>
      </c>
      <c r="CA34" s="22" t="s">
        <v>101</v>
      </c>
      <c r="CB34" s="18">
        <v>4953</v>
      </c>
      <c r="CC34" s="22" t="s">
        <v>101</v>
      </c>
      <c r="CD34" s="18">
        <v>3290.2</v>
      </c>
      <c r="CE34" s="22" t="s">
        <v>101</v>
      </c>
      <c r="CF34" s="18">
        <v>1398.3</v>
      </c>
      <c r="CG34" s="22" t="s">
        <v>101</v>
      </c>
      <c r="CH34" s="18">
        <v>997.9</v>
      </c>
      <c r="CI34" s="22" t="s">
        <v>101</v>
      </c>
      <c r="CJ34" s="18">
        <v>5783.6</v>
      </c>
      <c r="CK34" s="22" t="s">
        <v>101</v>
      </c>
      <c r="CL34" s="18">
        <v>1004.4</v>
      </c>
      <c r="CM34" s="22" t="s">
        <v>101</v>
      </c>
      <c r="CN34" s="18">
        <v>1893.2</v>
      </c>
      <c r="CO34" s="23" t="s">
        <v>101</v>
      </c>
    </row>
    <row r="35" spans="1:93" ht="15" customHeight="1" x14ac:dyDescent="0.25">
      <c r="A35" s="17" t="s">
        <v>79</v>
      </c>
      <c r="B35" s="18">
        <v>36630.1</v>
      </c>
      <c r="C35" s="22" t="s">
        <v>101</v>
      </c>
      <c r="D35" s="18">
        <v>27884.1</v>
      </c>
      <c r="E35" s="22" t="s">
        <v>101</v>
      </c>
      <c r="F35" s="18">
        <v>2175.9</v>
      </c>
      <c r="G35" s="22" t="s">
        <v>101</v>
      </c>
      <c r="H35" s="18">
        <v>1144.5</v>
      </c>
      <c r="I35" s="22" t="s">
        <v>101</v>
      </c>
      <c r="J35" s="18">
        <v>18885.3</v>
      </c>
      <c r="K35" s="22" t="s">
        <v>101</v>
      </c>
      <c r="L35" s="18">
        <v>2136.1</v>
      </c>
      <c r="M35" s="22" t="s">
        <v>101</v>
      </c>
      <c r="N35" s="18">
        <v>336.6</v>
      </c>
      <c r="O35" s="22" t="s">
        <v>101</v>
      </c>
      <c r="P35" s="18">
        <v>167.4</v>
      </c>
      <c r="Q35" s="22" t="s">
        <v>101</v>
      </c>
      <c r="R35" s="18">
        <v>183</v>
      </c>
      <c r="S35" s="22" t="s">
        <v>101</v>
      </c>
      <c r="T35" s="18">
        <v>69.400000000000006</v>
      </c>
      <c r="U35" s="22" t="s">
        <v>101</v>
      </c>
      <c r="V35" s="18">
        <v>107.9</v>
      </c>
      <c r="W35" s="22" t="s">
        <v>101</v>
      </c>
      <c r="X35" s="18">
        <v>500.7</v>
      </c>
      <c r="Y35" s="22" t="s">
        <v>101</v>
      </c>
      <c r="Z35" s="18">
        <v>913.8</v>
      </c>
      <c r="AA35" s="22" t="s">
        <v>101</v>
      </c>
      <c r="AB35" s="18">
        <v>155</v>
      </c>
      <c r="AC35" s="22" t="s">
        <v>101</v>
      </c>
      <c r="AD35" s="18">
        <v>2075.1</v>
      </c>
      <c r="AE35" s="22" t="s">
        <v>101</v>
      </c>
      <c r="AF35" s="18">
        <v>1732.1</v>
      </c>
      <c r="AG35" s="22" t="s">
        <v>101</v>
      </c>
      <c r="AH35" s="18">
        <v>583.9</v>
      </c>
      <c r="AI35" s="22" t="s">
        <v>101</v>
      </c>
      <c r="AJ35" s="18">
        <v>1594.5</v>
      </c>
      <c r="AK35" s="22" t="s">
        <v>101</v>
      </c>
      <c r="AL35" s="18">
        <v>603.20000000000005</v>
      </c>
      <c r="AM35" s="22" t="s">
        <v>101</v>
      </c>
      <c r="AN35" s="18">
        <v>647.20000000000005</v>
      </c>
      <c r="AO35" s="22" t="s">
        <v>101</v>
      </c>
      <c r="AP35" s="18">
        <v>1401.4</v>
      </c>
      <c r="AQ35" s="22" t="s">
        <v>101</v>
      </c>
      <c r="AR35" s="18">
        <v>264.10000000000002</v>
      </c>
      <c r="AS35" s="22" t="s">
        <v>101</v>
      </c>
      <c r="AT35" s="18">
        <v>485.1</v>
      </c>
      <c r="AU35" s="22" t="s">
        <v>101</v>
      </c>
      <c r="AV35" s="18">
        <v>810.7</v>
      </c>
      <c r="AW35" s="22" t="s">
        <v>101</v>
      </c>
      <c r="AX35" s="18">
        <v>2686</v>
      </c>
      <c r="AY35" s="22" t="s">
        <v>101</v>
      </c>
      <c r="AZ35" s="18">
        <v>578.1</v>
      </c>
      <c r="BA35" s="22" t="s">
        <v>101</v>
      </c>
      <c r="BB35" s="18">
        <v>604.70000000000005</v>
      </c>
      <c r="BC35" s="22" t="s">
        <v>101</v>
      </c>
      <c r="BD35" s="18">
        <v>6318.4</v>
      </c>
      <c r="BE35" s="22" t="s">
        <v>101</v>
      </c>
      <c r="BF35" s="18">
        <v>504.6</v>
      </c>
      <c r="BG35" s="22" t="s">
        <v>101</v>
      </c>
      <c r="BH35" s="18">
        <v>102.1</v>
      </c>
      <c r="BI35" s="22" t="s">
        <v>101</v>
      </c>
      <c r="BJ35" s="18">
        <v>198.3</v>
      </c>
      <c r="BK35" s="22" t="s">
        <v>101</v>
      </c>
      <c r="BL35" s="18">
        <v>-59.7</v>
      </c>
      <c r="BM35" s="22" t="s">
        <v>101</v>
      </c>
      <c r="BN35" s="18">
        <v>217.9</v>
      </c>
      <c r="BO35" s="22" t="s">
        <v>101</v>
      </c>
      <c r="BP35" s="18">
        <v>-369.3</v>
      </c>
      <c r="BQ35" s="22" t="s">
        <v>101</v>
      </c>
      <c r="BR35" s="18">
        <v>91.6</v>
      </c>
      <c r="BS35" s="22" t="s">
        <v>101</v>
      </c>
      <c r="BT35" s="18">
        <v>4014.2</v>
      </c>
      <c r="BU35" s="22" t="s">
        <v>101</v>
      </c>
      <c r="BV35" s="18">
        <v>608.5</v>
      </c>
      <c r="BW35" s="22" t="s">
        <v>101</v>
      </c>
      <c r="BX35" s="18">
        <v>2917.7</v>
      </c>
      <c r="BY35" s="22" t="s">
        <v>101</v>
      </c>
      <c r="BZ35" s="18">
        <v>488.1</v>
      </c>
      <c r="CA35" s="22" t="s">
        <v>101</v>
      </c>
      <c r="CB35" s="18">
        <v>1403.3</v>
      </c>
      <c r="CC35" s="22" t="s">
        <v>101</v>
      </c>
      <c r="CD35" s="18">
        <v>796.6</v>
      </c>
      <c r="CE35" s="22" t="s">
        <v>101</v>
      </c>
      <c r="CF35" s="18">
        <v>491.2</v>
      </c>
      <c r="CG35" s="22" t="s">
        <v>101</v>
      </c>
      <c r="CH35" s="18">
        <v>135.19999999999999</v>
      </c>
      <c r="CI35" s="22" t="s">
        <v>101</v>
      </c>
      <c r="CJ35" s="18">
        <v>1321.5</v>
      </c>
      <c r="CK35" s="22" t="s">
        <v>101</v>
      </c>
      <c r="CL35" s="18">
        <v>872.5</v>
      </c>
      <c r="CM35" s="22" t="s">
        <v>101</v>
      </c>
      <c r="CN35" s="18">
        <v>337.1</v>
      </c>
      <c r="CO35" s="23" t="s">
        <v>101</v>
      </c>
    </row>
    <row r="36" spans="1:93" ht="15" customHeight="1" x14ac:dyDescent="0.25">
      <c r="A36" s="17" t="s">
        <v>80</v>
      </c>
      <c r="B36" s="18">
        <v>78752.899999999994</v>
      </c>
      <c r="C36" s="22" t="s">
        <v>101</v>
      </c>
      <c r="D36" s="18">
        <v>56421.9</v>
      </c>
      <c r="E36" s="22" t="s">
        <v>101</v>
      </c>
      <c r="F36" s="18">
        <v>3599.9</v>
      </c>
      <c r="G36" s="22" t="s">
        <v>101</v>
      </c>
      <c r="H36" s="18">
        <v>1762.9</v>
      </c>
      <c r="I36" s="22" t="s">
        <v>101</v>
      </c>
      <c r="J36" s="18">
        <v>36326.800000000003</v>
      </c>
      <c r="K36" s="22" t="s">
        <v>101</v>
      </c>
      <c r="L36" s="18">
        <v>4199.3999999999996</v>
      </c>
      <c r="M36" s="22" t="s">
        <v>101</v>
      </c>
      <c r="N36" s="18">
        <v>986.1</v>
      </c>
      <c r="O36" s="22" t="s">
        <v>101</v>
      </c>
      <c r="P36" s="18">
        <v>260.89999999999998</v>
      </c>
      <c r="Q36" s="22" t="s">
        <v>101</v>
      </c>
      <c r="R36" s="18">
        <v>274.7</v>
      </c>
      <c r="S36" s="22" t="s">
        <v>101</v>
      </c>
      <c r="T36" s="18">
        <v>131.4</v>
      </c>
      <c r="U36" s="22" t="s">
        <v>101</v>
      </c>
      <c r="V36" s="18">
        <v>197.3</v>
      </c>
      <c r="W36" s="22" t="s">
        <v>101</v>
      </c>
      <c r="X36" s="18">
        <v>890.1</v>
      </c>
      <c r="Y36" s="22" t="s">
        <v>101</v>
      </c>
      <c r="Z36" s="18">
        <v>1695.8</v>
      </c>
      <c r="AA36" s="22" t="s">
        <v>101</v>
      </c>
      <c r="AB36" s="18">
        <v>310.2</v>
      </c>
      <c r="AC36" s="22" t="s">
        <v>101</v>
      </c>
      <c r="AD36" s="18">
        <v>4042.4</v>
      </c>
      <c r="AE36" s="22" t="s">
        <v>101</v>
      </c>
      <c r="AF36" s="18">
        <v>3169.2</v>
      </c>
      <c r="AG36" s="22" t="s">
        <v>101</v>
      </c>
      <c r="AH36" s="18">
        <v>943.6</v>
      </c>
      <c r="AI36" s="22" t="s">
        <v>101</v>
      </c>
      <c r="AJ36" s="18">
        <v>2862.7</v>
      </c>
      <c r="AK36" s="22" t="s">
        <v>101</v>
      </c>
      <c r="AL36" s="18">
        <v>2055.1999999999998</v>
      </c>
      <c r="AM36" s="22" t="s">
        <v>101</v>
      </c>
      <c r="AN36" s="18">
        <v>1511.9</v>
      </c>
      <c r="AO36" s="22" t="s">
        <v>101</v>
      </c>
      <c r="AP36" s="18">
        <v>2629.9</v>
      </c>
      <c r="AQ36" s="22" t="s">
        <v>101</v>
      </c>
      <c r="AR36" s="18">
        <v>431.9</v>
      </c>
      <c r="AS36" s="22" t="s">
        <v>101</v>
      </c>
      <c r="AT36" s="18">
        <v>875.6</v>
      </c>
      <c r="AU36" s="22" t="s">
        <v>101</v>
      </c>
      <c r="AV36" s="18">
        <v>1683.9</v>
      </c>
      <c r="AW36" s="22" t="s">
        <v>101</v>
      </c>
      <c r="AX36" s="18">
        <v>4492.8</v>
      </c>
      <c r="AY36" s="22" t="s">
        <v>101</v>
      </c>
      <c r="AZ36" s="18">
        <v>1041.0999999999999</v>
      </c>
      <c r="BA36" s="22" t="s">
        <v>101</v>
      </c>
      <c r="BB36" s="18">
        <v>1035.4000000000001</v>
      </c>
      <c r="BC36" s="22" t="s">
        <v>101</v>
      </c>
      <c r="BD36" s="18">
        <v>15377.4</v>
      </c>
      <c r="BE36" s="22" t="s">
        <v>101</v>
      </c>
      <c r="BF36" s="18">
        <v>1117.8</v>
      </c>
      <c r="BG36" s="22" t="s">
        <v>101</v>
      </c>
      <c r="BH36" s="18">
        <v>244.2</v>
      </c>
      <c r="BI36" s="22" t="s">
        <v>101</v>
      </c>
      <c r="BJ36" s="18">
        <v>449.6</v>
      </c>
      <c r="BK36" s="22" t="s">
        <v>101</v>
      </c>
      <c r="BL36" s="18">
        <v>1118.0999999999999</v>
      </c>
      <c r="BM36" s="22" t="s">
        <v>101</v>
      </c>
      <c r="BN36" s="18">
        <v>806.7</v>
      </c>
      <c r="BO36" s="22" t="s">
        <v>101</v>
      </c>
      <c r="BP36" s="18">
        <v>-24.3</v>
      </c>
      <c r="BQ36" s="22" t="s">
        <v>101</v>
      </c>
      <c r="BR36" s="18">
        <v>335.7</v>
      </c>
      <c r="BS36" s="22" t="s">
        <v>101</v>
      </c>
      <c r="BT36" s="18">
        <v>9548.7000000000007</v>
      </c>
      <c r="BU36" s="22" t="s">
        <v>101</v>
      </c>
      <c r="BV36" s="18">
        <v>1148.7</v>
      </c>
      <c r="BW36" s="22" t="s">
        <v>101</v>
      </c>
      <c r="BX36" s="18">
        <v>5797.5</v>
      </c>
      <c r="BY36" s="22" t="s">
        <v>101</v>
      </c>
      <c r="BZ36" s="18">
        <v>2602.4</v>
      </c>
      <c r="CA36" s="22" t="s">
        <v>101</v>
      </c>
      <c r="CB36" s="18">
        <v>2998.8</v>
      </c>
      <c r="CC36" s="22" t="s">
        <v>101</v>
      </c>
      <c r="CD36" s="18">
        <v>1771.1</v>
      </c>
      <c r="CE36" s="22" t="s">
        <v>101</v>
      </c>
      <c r="CF36" s="18">
        <v>1056.4000000000001</v>
      </c>
      <c r="CG36" s="22" t="s">
        <v>101</v>
      </c>
      <c r="CH36" s="18">
        <v>500.9</v>
      </c>
      <c r="CI36" s="22" t="s">
        <v>101</v>
      </c>
      <c r="CJ36" s="18">
        <v>3694.4</v>
      </c>
      <c r="CK36" s="22" t="s">
        <v>101</v>
      </c>
      <c r="CL36" s="18">
        <v>1333.7</v>
      </c>
      <c r="CM36" s="22" t="s">
        <v>101</v>
      </c>
      <c r="CN36" s="18">
        <v>835.5</v>
      </c>
      <c r="CO36" s="23" t="s">
        <v>101</v>
      </c>
    </row>
    <row r="37" spans="1:93" ht="15" customHeight="1" x14ac:dyDescent="0.25">
      <c r="A37" s="17" t="s">
        <v>81</v>
      </c>
      <c r="B37" s="18">
        <v>113830.7</v>
      </c>
      <c r="C37" s="22" t="s">
        <v>101</v>
      </c>
      <c r="D37" s="18">
        <v>79046</v>
      </c>
      <c r="E37" s="22" t="s">
        <v>101</v>
      </c>
      <c r="F37" s="18">
        <v>4890</v>
      </c>
      <c r="G37" s="22" t="s">
        <v>101</v>
      </c>
      <c r="H37" s="18">
        <v>2148.4</v>
      </c>
      <c r="I37" s="22" t="s">
        <v>101</v>
      </c>
      <c r="J37" s="18">
        <v>52476.1</v>
      </c>
      <c r="K37" s="22" t="s">
        <v>101</v>
      </c>
      <c r="L37" s="18">
        <v>6533.8</v>
      </c>
      <c r="M37" s="22" t="s">
        <v>101</v>
      </c>
      <c r="N37" s="18">
        <v>1697</v>
      </c>
      <c r="O37" s="22" t="s">
        <v>101</v>
      </c>
      <c r="P37" s="18">
        <v>382.4</v>
      </c>
      <c r="Q37" s="22" t="s">
        <v>101</v>
      </c>
      <c r="R37" s="18">
        <v>402.6</v>
      </c>
      <c r="S37" s="22" t="s">
        <v>101</v>
      </c>
      <c r="T37" s="18">
        <v>181.9</v>
      </c>
      <c r="U37" s="22" t="s">
        <v>101</v>
      </c>
      <c r="V37" s="18">
        <v>260.3</v>
      </c>
      <c r="W37" s="22" t="s">
        <v>101</v>
      </c>
      <c r="X37" s="18">
        <v>1439</v>
      </c>
      <c r="Y37" s="22" t="s">
        <v>101</v>
      </c>
      <c r="Z37" s="18">
        <v>2428.3000000000002</v>
      </c>
      <c r="AA37" s="22" t="s">
        <v>101</v>
      </c>
      <c r="AB37" s="18">
        <v>502</v>
      </c>
      <c r="AC37" s="22" t="s">
        <v>101</v>
      </c>
      <c r="AD37" s="18">
        <v>5799.1</v>
      </c>
      <c r="AE37" s="22" t="s">
        <v>101</v>
      </c>
      <c r="AF37" s="18">
        <v>4350</v>
      </c>
      <c r="AG37" s="22" t="s">
        <v>101</v>
      </c>
      <c r="AH37" s="18">
        <v>1331.6</v>
      </c>
      <c r="AI37" s="22" t="s">
        <v>101</v>
      </c>
      <c r="AJ37" s="18">
        <v>4118.8</v>
      </c>
      <c r="AK37" s="22" t="s">
        <v>101</v>
      </c>
      <c r="AL37" s="18">
        <v>3619.9</v>
      </c>
      <c r="AM37" s="22" t="s">
        <v>101</v>
      </c>
      <c r="AN37" s="18">
        <v>1978.9</v>
      </c>
      <c r="AO37" s="22" t="s">
        <v>101</v>
      </c>
      <c r="AP37" s="18">
        <v>3587</v>
      </c>
      <c r="AQ37" s="22" t="s">
        <v>101</v>
      </c>
      <c r="AR37" s="18">
        <v>640.29999999999995</v>
      </c>
      <c r="AS37" s="22" t="s">
        <v>101</v>
      </c>
      <c r="AT37" s="18">
        <v>1230.5999999999999</v>
      </c>
      <c r="AU37" s="22" t="s">
        <v>101</v>
      </c>
      <c r="AV37" s="18">
        <v>2419.6</v>
      </c>
      <c r="AW37" s="22" t="s">
        <v>101</v>
      </c>
      <c r="AX37" s="18">
        <v>5800.4</v>
      </c>
      <c r="AY37" s="22" t="s">
        <v>101</v>
      </c>
      <c r="AZ37" s="18">
        <v>1388.1</v>
      </c>
      <c r="BA37" s="22" t="s">
        <v>101</v>
      </c>
      <c r="BB37" s="18">
        <v>1438.1</v>
      </c>
      <c r="BC37" s="22" t="s">
        <v>101</v>
      </c>
      <c r="BD37" s="18">
        <v>19907.2</v>
      </c>
      <c r="BE37" s="22" t="s">
        <v>101</v>
      </c>
      <c r="BF37" s="18">
        <v>1772.7</v>
      </c>
      <c r="BG37" s="22" t="s">
        <v>101</v>
      </c>
      <c r="BH37" s="18">
        <v>372.2</v>
      </c>
      <c r="BI37" s="22" t="s">
        <v>101</v>
      </c>
      <c r="BJ37" s="18">
        <v>717.8</v>
      </c>
      <c r="BK37" s="22" t="s">
        <v>101</v>
      </c>
      <c r="BL37" s="18">
        <v>2557.9</v>
      </c>
      <c r="BM37" s="22" t="s">
        <v>101</v>
      </c>
      <c r="BN37" s="18">
        <v>1479.8</v>
      </c>
      <c r="BO37" s="22" t="s">
        <v>101</v>
      </c>
      <c r="BP37" s="18">
        <v>550.79999999999995</v>
      </c>
      <c r="BQ37" s="22" t="s">
        <v>101</v>
      </c>
      <c r="BR37" s="18">
        <v>527.4</v>
      </c>
      <c r="BS37" s="22" t="s">
        <v>101</v>
      </c>
      <c r="BT37" s="18">
        <v>14522.1</v>
      </c>
      <c r="BU37" s="22" t="s">
        <v>101</v>
      </c>
      <c r="BV37" s="18">
        <v>1509.9</v>
      </c>
      <c r="BW37" s="22" t="s">
        <v>101</v>
      </c>
      <c r="BX37" s="18">
        <v>8965.2000000000007</v>
      </c>
      <c r="BY37" s="22" t="s">
        <v>101</v>
      </c>
      <c r="BZ37" s="18">
        <v>4047</v>
      </c>
      <c r="CA37" s="22" t="s">
        <v>101</v>
      </c>
      <c r="CB37" s="18">
        <v>4820.8999999999996</v>
      </c>
      <c r="CC37" s="22" t="s">
        <v>101</v>
      </c>
      <c r="CD37" s="18">
        <v>2688.5</v>
      </c>
      <c r="CE37" s="22" t="s">
        <v>101</v>
      </c>
      <c r="CF37" s="18">
        <v>1710.1</v>
      </c>
      <c r="CG37" s="22" t="s">
        <v>101</v>
      </c>
      <c r="CH37" s="18">
        <v>988.6</v>
      </c>
      <c r="CI37" s="22" t="s">
        <v>101</v>
      </c>
      <c r="CJ37" s="18">
        <v>5116.2</v>
      </c>
      <c r="CK37" s="22" t="s">
        <v>101</v>
      </c>
      <c r="CL37" s="18">
        <v>1764.7</v>
      </c>
      <c r="CM37" s="22" t="s">
        <v>101</v>
      </c>
      <c r="CN37" s="18">
        <v>1434.3</v>
      </c>
      <c r="CO37" s="23" t="s">
        <v>101</v>
      </c>
    </row>
    <row r="38" spans="1:93" ht="15" customHeight="1" x14ac:dyDescent="0.25">
      <c r="A38" s="17" t="s">
        <v>82</v>
      </c>
      <c r="B38" s="18">
        <v>150074</v>
      </c>
      <c r="C38" s="22" t="s">
        <v>101</v>
      </c>
      <c r="D38" s="18">
        <v>97496</v>
      </c>
      <c r="E38" s="22" t="s">
        <v>101</v>
      </c>
      <c r="F38" s="18">
        <v>7843.9</v>
      </c>
      <c r="G38" s="22" t="s">
        <v>101</v>
      </c>
      <c r="H38" s="18">
        <v>4493.5</v>
      </c>
      <c r="I38" s="22" t="s">
        <v>101</v>
      </c>
      <c r="J38" s="18">
        <v>67672</v>
      </c>
      <c r="K38" s="22" t="s">
        <v>101</v>
      </c>
      <c r="L38" s="18">
        <v>8710.5</v>
      </c>
      <c r="M38" s="22" t="s">
        <v>101</v>
      </c>
      <c r="N38" s="18">
        <v>1717.5</v>
      </c>
      <c r="O38" s="22" t="s">
        <v>101</v>
      </c>
      <c r="P38" s="18">
        <v>536.1</v>
      </c>
      <c r="Q38" s="22" t="s">
        <v>101</v>
      </c>
      <c r="R38" s="18">
        <v>495.4</v>
      </c>
      <c r="S38" s="22" t="s">
        <v>101</v>
      </c>
      <c r="T38" s="18">
        <v>303.3</v>
      </c>
      <c r="U38" s="22" t="s">
        <v>101</v>
      </c>
      <c r="V38" s="18">
        <v>314.7</v>
      </c>
      <c r="W38" s="22" t="s">
        <v>101</v>
      </c>
      <c r="X38" s="18">
        <v>1688.2</v>
      </c>
      <c r="Y38" s="22" t="s">
        <v>101</v>
      </c>
      <c r="Z38" s="18">
        <v>3349.9</v>
      </c>
      <c r="AA38" s="22" t="s">
        <v>101</v>
      </c>
      <c r="AB38" s="18">
        <v>659.7</v>
      </c>
      <c r="AC38" s="22" t="s">
        <v>101</v>
      </c>
      <c r="AD38" s="18">
        <v>9114.6</v>
      </c>
      <c r="AE38" s="22" t="s">
        <v>101</v>
      </c>
      <c r="AF38" s="18">
        <v>5027.3</v>
      </c>
      <c r="AG38" s="22" t="s">
        <v>101</v>
      </c>
      <c r="AH38" s="18">
        <v>940</v>
      </c>
      <c r="AI38" s="22" t="s">
        <v>101</v>
      </c>
      <c r="AJ38" s="18">
        <v>5251.6</v>
      </c>
      <c r="AK38" s="22" t="s">
        <v>101</v>
      </c>
      <c r="AL38" s="18">
        <v>4561.6000000000004</v>
      </c>
      <c r="AM38" s="22" t="s">
        <v>101</v>
      </c>
      <c r="AN38" s="18">
        <v>2459</v>
      </c>
      <c r="AO38" s="22" t="s">
        <v>101</v>
      </c>
      <c r="AP38" s="18">
        <v>4695.5</v>
      </c>
      <c r="AQ38" s="22" t="s">
        <v>101</v>
      </c>
      <c r="AR38" s="18">
        <v>952.6</v>
      </c>
      <c r="AS38" s="22" t="s">
        <v>101</v>
      </c>
      <c r="AT38" s="18">
        <v>1735.5</v>
      </c>
      <c r="AU38" s="22" t="s">
        <v>101</v>
      </c>
      <c r="AV38" s="18">
        <v>2877.2</v>
      </c>
      <c r="AW38" s="22" t="s">
        <v>101</v>
      </c>
      <c r="AX38" s="18">
        <v>7250.5</v>
      </c>
      <c r="AY38" s="22" t="s">
        <v>101</v>
      </c>
      <c r="AZ38" s="18">
        <v>1447.7</v>
      </c>
      <c r="BA38" s="22" t="s">
        <v>101</v>
      </c>
      <c r="BB38" s="18">
        <v>1979.8</v>
      </c>
      <c r="BC38" s="22" t="s">
        <v>101</v>
      </c>
      <c r="BD38" s="18">
        <v>20072.8</v>
      </c>
      <c r="BE38" s="22" t="s">
        <v>101</v>
      </c>
      <c r="BF38" s="18">
        <v>1907.3</v>
      </c>
      <c r="BG38" s="22" t="s">
        <v>101</v>
      </c>
      <c r="BH38" s="18">
        <v>352.2</v>
      </c>
      <c r="BI38" s="22" t="s">
        <v>101</v>
      </c>
      <c r="BJ38" s="18">
        <v>771.7</v>
      </c>
      <c r="BK38" s="22" t="s">
        <v>101</v>
      </c>
      <c r="BL38" s="18">
        <v>3801.5</v>
      </c>
      <c r="BM38" s="22" t="s">
        <v>101</v>
      </c>
      <c r="BN38" s="18">
        <v>1636.5</v>
      </c>
      <c r="BO38" s="22" t="s">
        <v>101</v>
      </c>
      <c r="BP38" s="18">
        <v>1332.5</v>
      </c>
      <c r="BQ38" s="22" t="s">
        <v>101</v>
      </c>
      <c r="BR38" s="18">
        <v>832.5</v>
      </c>
      <c r="BS38" s="22" t="s">
        <v>101</v>
      </c>
      <c r="BT38" s="18">
        <v>23478.6</v>
      </c>
      <c r="BU38" s="22" t="s">
        <v>101</v>
      </c>
      <c r="BV38" s="18">
        <v>2015.3</v>
      </c>
      <c r="BW38" s="22" t="s">
        <v>101</v>
      </c>
      <c r="BX38" s="18">
        <v>13455.8</v>
      </c>
      <c r="BY38" s="22" t="s">
        <v>101</v>
      </c>
      <c r="BZ38" s="18">
        <v>8007.4</v>
      </c>
      <c r="CA38" s="22" t="s">
        <v>101</v>
      </c>
      <c r="CB38" s="18">
        <v>6303.8</v>
      </c>
      <c r="CC38" s="22" t="s">
        <v>101</v>
      </c>
      <c r="CD38" s="18">
        <v>3437.1</v>
      </c>
      <c r="CE38" s="22" t="s">
        <v>101</v>
      </c>
      <c r="CF38" s="18">
        <v>2225</v>
      </c>
      <c r="CG38" s="22" t="s">
        <v>101</v>
      </c>
      <c r="CH38" s="18">
        <v>1330.3</v>
      </c>
      <c r="CI38" s="22" t="s">
        <v>101</v>
      </c>
      <c r="CJ38" s="18">
        <v>7826.3</v>
      </c>
      <c r="CK38" s="22" t="s">
        <v>101</v>
      </c>
      <c r="CL38" s="18">
        <v>2360.3000000000002</v>
      </c>
      <c r="CM38" s="22" t="s">
        <v>101</v>
      </c>
      <c r="CN38" s="18">
        <v>1998.7</v>
      </c>
      <c r="CO38" s="23" t="s">
        <v>101</v>
      </c>
    </row>
    <row r="39" spans="1:93" ht="15" customHeight="1" x14ac:dyDescent="0.25">
      <c r="A39" s="17" t="s">
        <v>83</v>
      </c>
      <c r="B39" s="18">
        <v>33791.4</v>
      </c>
      <c r="C39" s="22" t="s">
        <v>101</v>
      </c>
      <c r="D39" s="18">
        <v>25173.3</v>
      </c>
      <c r="E39" s="22" t="s">
        <v>101</v>
      </c>
      <c r="F39" s="18">
        <v>1790.5</v>
      </c>
      <c r="G39" s="22" t="s">
        <v>101</v>
      </c>
      <c r="H39" s="18">
        <v>1043</v>
      </c>
      <c r="I39" s="22" t="s">
        <v>101</v>
      </c>
      <c r="J39" s="18">
        <v>16902.900000000001</v>
      </c>
      <c r="K39" s="22" t="s">
        <v>101</v>
      </c>
      <c r="L39" s="18">
        <v>2658.3</v>
      </c>
      <c r="M39" s="22" t="s">
        <v>101</v>
      </c>
      <c r="N39" s="18">
        <v>285.5</v>
      </c>
      <c r="O39" s="22" t="s">
        <v>101</v>
      </c>
      <c r="P39" s="18">
        <v>139.30000000000001</v>
      </c>
      <c r="Q39" s="22" t="s">
        <v>101</v>
      </c>
      <c r="R39" s="18">
        <v>81.599999999999994</v>
      </c>
      <c r="S39" s="22" t="s">
        <v>101</v>
      </c>
      <c r="T39" s="18">
        <v>60.5</v>
      </c>
      <c r="U39" s="22" t="s">
        <v>101</v>
      </c>
      <c r="V39" s="18">
        <v>93</v>
      </c>
      <c r="W39" s="22" t="s">
        <v>101</v>
      </c>
      <c r="X39" s="18">
        <v>467.1</v>
      </c>
      <c r="Y39" s="22" t="s">
        <v>101</v>
      </c>
      <c r="Z39" s="18">
        <v>948</v>
      </c>
      <c r="AA39" s="22" t="s">
        <v>101</v>
      </c>
      <c r="AB39" s="18">
        <v>156.5</v>
      </c>
      <c r="AC39" s="22" t="s">
        <v>101</v>
      </c>
      <c r="AD39" s="18">
        <v>1320.9</v>
      </c>
      <c r="AE39" s="22" t="s">
        <v>101</v>
      </c>
      <c r="AF39" s="18">
        <v>1369.9</v>
      </c>
      <c r="AG39" s="22" t="s">
        <v>101</v>
      </c>
      <c r="AH39" s="18">
        <v>606.6</v>
      </c>
      <c r="AI39" s="22" t="s">
        <v>101</v>
      </c>
      <c r="AJ39" s="18">
        <v>1378.3</v>
      </c>
      <c r="AK39" s="22" t="s">
        <v>101</v>
      </c>
      <c r="AL39" s="18">
        <v>640.4</v>
      </c>
      <c r="AM39" s="22" t="s">
        <v>101</v>
      </c>
      <c r="AN39" s="18">
        <v>742</v>
      </c>
      <c r="AO39" s="22" t="s">
        <v>101</v>
      </c>
      <c r="AP39" s="18">
        <v>1178</v>
      </c>
      <c r="AQ39" s="22" t="s">
        <v>101</v>
      </c>
      <c r="AR39" s="18">
        <v>206.7</v>
      </c>
      <c r="AS39" s="22" t="s">
        <v>101</v>
      </c>
      <c r="AT39" s="18">
        <v>632.5</v>
      </c>
      <c r="AU39" s="22" t="s">
        <v>101</v>
      </c>
      <c r="AV39" s="18">
        <v>790.5</v>
      </c>
      <c r="AW39" s="22" t="s">
        <v>101</v>
      </c>
      <c r="AX39" s="18">
        <v>2013.8</v>
      </c>
      <c r="AY39" s="22" t="s">
        <v>101</v>
      </c>
      <c r="AZ39" s="18">
        <v>318.8</v>
      </c>
      <c r="BA39" s="22" t="s">
        <v>101</v>
      </c>
      <c r="BB39" s="18">
        <v>530.4</v>
      </c>
      <c r="BC39" s="22" t="s">
        <v>101</v>
      </c>
      <c r="BD39" s="18">
        <v>6079.9</v>
      </c>
      <c r="BE39" s="22" t="s">
        <v>101</v>
      </c>
      <c r="BF39" s="18">
        <v>400</v>
      </c>
      <c r="BG39" s="22" t="s">
        <v>101</v>
      </c>
      <c r="BH39" s="18">
        <v>101.9</v>
      </c>
      <c r="BI39" s="22" t="s">
        <v>101</v>
      </c>
      <c r="BJ39" s="18">
        <v>112.7</v>
      </c>
      <c r="BK39" s="22" t="s">
        <v>101</v>
      </c>
      <c r="BL39" s="18">
        <v>280.2</v>
      </c>
      <c r="BM39" s="22" t="s">
        <v>101</v>
      </c>
      <c r="BN39" s="18">
        <v>79.099999999999994</v>
      </c>
      <c r="BO39" s="22" t="s">
        <v>101</v>
      </c>
      <c r="BP39" s="18">
        <v>110.6</v>
      </c>
      <c r="BQ39" s="22" t="s">
        <v>101</v>
      </c>
      <c r="BR39" s="18">
        <v>90.5</v>
      </c>
      <c r="BS39" s="22" t="s">
        <v>101</v>
      </c>
      <c r="BT39" s="18">
        <v>4132.8999999999996</v>
      </c>
      <c r="BU39" s="22" t="s">
        <v>101</v>
      </c>
      <c r="BV39" s="18">
        <v>401.8</v>
      </c>
      <c r="BW39" s="22" t="s">
        <v>101</v>
      </c>
      <c r="BX39" s="18">
        <v>2834.6</v>
      </c>
      <c r="BY39" s="22" t="s">
        <v>101</v>
      </c>
      <c r="BZ39" s="18">
        <v>896.5</v>
      </c>
      <c r="CA39" s="22" t="s">
        <v>101</v>
      </c>
      <c r="CB39" s="18">
        <v>1089.8</v>
      </c>
      <c r="CC39" s="22" t="s">
        <v>101</v>
      </c>
      <c r="CD39" s="18">
        <v>885.5</v>
      </c>
      <c r="CE39" s="22" t="s">
        <v>101</v>
      </c>
      <c r="CF39" s="18">
        <v>376.4</v>
      </c>
      <c r="CG39" s="22" t="s">
        <v>101</v>
      </c>
      <c r="CH39" s="18">
        <v>19.5</v>
      </c>
      <c r="CI39" s="22" t="s">
        <v>101</v>
      </c>
      <c r="CJ39" s="18">
        <v>1575.2</v>
      </c>
      <c r="CK39" s="22" t="s">
        <v>101</v>
      </c>
      <c r="CL39" s="18">
        <v>406.6</v>
      </c>
      <c r="CM39" s="22" t="s">
        <v>101</v>
      </c>
      <c r="CN39" s="18">
        <v>437.7</v>
      </c>
      <c r="CO39" s="23" t="s">
        <v>101</v>
      </c>
    </row>
    <row r="40" spans="1:93" ht="15" customHeight="1" x14ac:dyDescent="0.25">
      <c r="A40" s="17" t="s">
        <v>84</v>
      </c>
      <c r="B40" s="18">
        <v>75164.2</v>
      </c>
      <c r="C40" s="22" t="s">
        <v>101</v>
      </c>
      <c r="D40" s="18">
        <v>52534.3</v>
      </c>
      <c r="E40" s="22" t="s">
        <v>101</v>
      </c>
      <c r="F40" s="18">
        <v>3306.5</v>
      </c>
      <c r="G40" s="22" t="s">
        <v>101</v>
      </c>
      <c r="H40" s="18">
        <v>1395.8</v>
      </c>
      <c r="I40" s="22" t="s">
        <v>101</v>
      </c>
      <c r="J40" s="18">
        <v>36783.9</v>
      </c>
      <c r="K40" s="22" t="s">
        <v>101</v>
      </c>
      <c r="L40" s="18">
        <v>4705.6000000000004</v>
      </c>
      <c r="M40" s="22" t="s">
        <v>101</v>
      </c>
      <c r="N40" s="18">
        <v>1160.0999999999999</v>
      </c>
      <c r="O40" s="22" t="s">
        <v>101</v>
      </c>
      <c r="P40" s="18">
        <v>255.4</v>
      </c>
      <c r="Q40" s="22" t="s">
        <v>101</v>
      </c>
      <c r="R40" s="18">
        <v>162.6</v>
      </c>
      <c r="S40" s="22" t="s">
        <v>101</v>
      </c>
      <c r="T40" s="18">
        <v>169.3</v>
      </c>
      <c r="U40" s="22" t="s">
        <v>101</v>
      </c>
      <c r="V40" s="18">
        <v>195.9</v>
      </c>
      <c r="W40" s="22" t="s">
        <v>101</v>
      </c>
      <c r="X40" s="18">
        <v>878</v>
      </c>
      <c r="Y40" s="22" t="s">
        <v>101</v>
      </c>
      <c r="Z40" s="18">
        <v>2015.1</v>
      </c>
      <c r="AA40" s="22" t="s">
        <v>101</v>
      </c>
      <c r="AB40" s="18">
        <v>290.5</v>
      </c>
      <c r="AC40" s="22" t="s">
        <v>101</v>
      </c>
      <c r="AD40" s="18">
        <v>4589.8999999999996</v>
      </c>
      <c r="AE40" s="22" t="s">
        <v>101</v>
      </c>
      <c r="AF40" s="18">
        <v>2659.3</v>
      </c>
      <c r="AG40" s="22" t="s">
        <v>101</v>
      </c>
      <c r="AH40" s="18">
        <v>870.2</v>
      </c>
      <c r="AI40" s="22" t="s">
        <v>101</v>
      </c>
      <c r="AJ40" s="18">
        <v>2819</v>
      </c>
      <c r="AK40" s="22" t="s">
        <v>101</v>
      </c>
      <c r="AL40" s="18">
        <v>2356.8000000000002</v>
      </c>
      <c r="AM40" s="22" t="s">
        <v>101</v>
      </c>
      <c r="AN40" s="18">
        <v>1535.5</v>
      </c>
      <c r="AO40" s="22" t="s">
        <v>101</v>
      </c>
      <c r="AP40" s="18">
        <v>2634.7</v>
      </c>
      <c r="AQ40" s="22" t="s">
        <v>101</v>
      </c>
      <c r="AR40" s="18">
        <v>503.1</v>
      </c>
      <c r="AS40" s="22" t="s">
        <v>101</v>
      </c>
      <c r="AT40" s="18">
        <v>970.3</v>
      </c>
      <c r="AU40" s="22" t="s">
        <v>101</v>
      </c>
      <c r="AV40" s="18">
        <v>1712.8</v>
      </c>
      <c r="AW40" s="22" t="s">
        <v>101</v>
      </c>
      <c r="AX40" s="18">
        <v>4230.7</v>
      </c>
      <c r="AY40" s="22" t="s">
        <v>101</v>
      </c>
      <c r="AZ40" s="18">
        <v>418.8</v>
      </c>
      <c r="BA40" s="22" t="s">
        <v>101</v>
      </c>
      <c r="BB40" s="18">
        <v>932</v>
      </c>
      <c r="BC40" s="22" t="s">
        <v>101</v>
      </c>
      <c r="BD40" s="18">
        <v>11374.9</v>
      </c>
      <c r="BE40" s="22" t="s">
        <v>101</v>
      </c>
      <c r="BF40" s="18">
        <v>1069</v>
      </c>
      <c r="BG40" s="22" t="s">
        <v>101</v>
      </c>
      <c r="BH40" s="18">
        <v>296.3</v>
      </c>
      <c r="BI40" s="22" t="s">
        <v>101</v>
      </c>
      <c r="BJ40" s="18">
        <v>335.6</v>
      </c>
      <c r="BK40" s="22" t="s">
        <v>101</v>
      </c>
      <c r="BL40" s="18">
        <v>1068.3</v>
      </c>
      <c r="BM40" s="22" t="s">
        <v>101</v>
      </c>
      <c r="BN40" s="18">
        <v>705.5</v>
      </c>
      <c r="BO40" s="22" t="s">
        <v>101</v>
      </c>
      <c r="BP40" s="18">
        <v>-16.899999999999999</v>
      </c>
      <c r="BQ40" s="22" t="s">
        <v>101</v>
      </c>
      <c r="BR40" s="18">
        <v>379.8</v>
      </c>
      <c r="BS40" s="22" t="s">
        <v>101</v>
      </c>
      <c r="BT40" s="18">
        <v>10753</v>
      </c>
      <c r="BU40" s="22" t="s">
        <v>101</v>
      </c>
      <c r="BV40" s="18">
        <v>451.3</v>
      </c>
      <c r="BW40" s="22" t="s">
        <v>101</v>
      </c>
      <c r="BX40" s="18">
        <v>6937.8</v>
      </c>
      <c r="BY40" s="22" t="s">
        <v>101</v>
      </c>
      <c r="BZ40" s="18">
        <v>3363.9</v>
      </c>
      <c r="CA40" s="22" t="s">
        <v>101</v>
      </c>
      <c r="CB40" s="18">
        <v>3147</v>
      </c>
      <c r="CC40" s="22" t="s">
        <v>101</v>
      </c>
      <c r="CD40" s="18">
        <v>2098.4</v>
      </c>
      <c r="CE40" s="22" t="s">
        <v>101</v>
      </c>
      <c r="CF40" s="18">
        <v>946.5</v>
      </c>
      <c r="CG40" s="22" t="s">
        <v>101</v>
      </c>
      <c r="CH40" s="18">
        <v>311.39999999999998</v>
      </c>
      <c r="CI40" s="22" t="s">
        <v>101</v>
      </c>
      <c r="CJ40" s="18">
        <v>3608.9</v>
      </c>
      <c r="CK40" s="22" t="s">
        <v>101</v>
      </c>
      <c r="CL40" s="18">
        <v>830.1</v>
      </c>
      <c r="CM40" s="22" t="s">
        <v>101</v>
      </c>
      <c r="CN40" s="18">
        <v>1040.2</v>
      </c>
      <c r="CO40" s="23" t="s">
        <v>101</v>
      </c>
    </row>
    <row r="41" spans="1:93" ht="15" customHeight="1" x14ac:dyDescent="0.25">
      <c r="A41" s="17" t="s">
        <v>85</v>
      </c>
      <c r="B41" s="18">
        <v>113577.3</v>
      </c>
      <c r="C41" s="22" t="s">
        <v>101</v>
      </c>
      <c r="D41" s="18">
        <v>73811.100000000006</v>
      </c>
      <c r="E41" s="22" t="s">
        <v>101</v>
      </c>
      <c r="F41" s="18">
        <v>3723.5</v>
      </c>
      <c r="G41" s="22" t="s">
        <v>101</v>
      </c>
      <c r="H41" s="18">
        <v>1049.2</v>
      </c>
      <c r="I41" s="22" t="s">
        <v>101</v>
      </c>
      <c r="J41" s="18">
        <v>54910.2</v>
      </c>
      <c r="K41" s="22" t="s">
        <v>101</v>
      </c>
      <c r="L41" s="18">
        <v>6802.6</v>
      </c>
      <c r="M41" s="22" t="s">
        <v>101</v>
      </c>
      <c r="N41" s="18">
        <v>1963</v>
      </c>
      <c r="O41" s="22" t="s">
        <v>101</v>
      </c>
      <c r="P41" s="18">
        <v>489</v>
      </c>
      <c r="Q41" s="22" t="s">
        <v>101</v>
      </c>
      <c r="R41" s="18">
        <v>311</v>
      </c>
      <c r="S41" s="22" t="s">
        <v>101</v>
      </c>
      <c r="T41" s="18">
        <v>260.2</v>
      </c>
      <c r="U41" s="22" t="s">
        <v>101</v>
      </c>
      <c r="V41" s="18">
        <v>265.2</v>
      </c>
      <c r="W41" s="22" t="s">
        <v>101</v>
      </c>
      <c r="X41" s="18">
        <v>1366.5</v>
      </c>
      <c r="Y41" s="22" t="s">
        <v>101</v>
      </c>
      <c r="Z41" s="18">
        <v>3177.3</v>
      </c>
      <c r="AA41" s="22" t="s">
        <v>101</v>
      </c>
      <c r="AB41" s="18">
        <v>467.8</v>
      </c>
      <c r="AC41" s="22" t="s">
        <v>101</v>
      </c>
      <c r="AD41" s="18">
        <v>7307.8</v>
      </c>
      <c r="AE41" s="22" t="s">
        <v>101</v>
      </c>
      <c r="AF41" s="18">
        <v>3533.6</v>
      </c>
      <c r="AG41" s="22" t="s">
        <v>101</v>
      </c>
      <c r="AH41" s="18">
        <v>1397.9</v>
      </c>
      <c r="AI41" s="22" t="s">
        <v>101</v>
      </c>
      <c r="AJ41" s="18">
        <v>4050.8</v>
      </c>
      <c r="AK41" s="22" t="s">
        <v>101</v>
      </c>
      <c r="AL41" s="18">
        <v>3954.8</v>
      </c>
      <c r="AM41" s="22" t="s">
        <v>101</v>
      </c>
      <c r="AN41" s="18">
        <v>2553.9</v>
      </c>
      <c r="AO41" s="22" t="s">
        <v>101</v>
      </c>
      <c r="AP41" s="18">
        <v>3928.9</v>
      </c>
      <c r="AQ41" s="22" t="s">
        <v>101</v>
      </c>
      <c r="AR41" s="18">
        <v>831.9</v>
      </c>
      <c r="AS41" s="22" t="s">
        <v>101</v>
      </c>
      <c r="AT41" s="18">
        <v>1497.9</v>
      </c>
      <c r="AU41" s="22" t="s">
        <v>101</v>
      </c>
      <c r="AV41" s="18">
        <v>2344.9</v>
      </c>
      <c r="AW41" s="22" t="s">
        <v>101</v>
      </c>
      <c r="AX41" s="18">
        <v>5105.1000000000004</v>
      </c>
      <c r="AY41" s="22" t="s">
        <v>101</v>
      </c>
      <c r="AZ41" s="18">
        <v>968.9</v>
      </c>
      <c r="BA41" s="22" t="s">
        <v>101</v>
      </c>
      <c r="BB41" s="18">
        <v>1259.2</v>
      </c>
      <c r="BC41" s="22" t="s">
        <v>101</v>
      </c>
      <c r="BD41" s="18">
        <v>13491.3</v>
      </c>
      <c r="BE41" s="22" t="s">
        <v>101</v>
      </c>
      <c r="BF41" s="18">
        <v>1686.1</v>
      </c>
      <c r="BG41" s="22" t="s">
        <v>101</v>
      </c>
      <c r="BH41" s="18">
        <v>482.1</v>
      </c>
      <c r="BI41" s="22" t="s">
        <v>101</v>
      </c>
      <c r="BJ41" s="18">
        <v>535.6</v>
      </c>
      <c r="BK41" s="22" t="s">
        <v>101</v>
      </c>
      <c r="BL41" s="18">
        <v>2827.9</v>
      </c>
      <c r="BM41" s="22" t="s">
        <v>101</v>
      </c>
      <c r="BN41" s="18">
        <v>1339.1</v>
      </c>
      <c r="BO41" s="22" t="s">
        <v>101</v>
      </c>
      <c r="BP41" s="18">
        <v>848.9</v>
      </c>
      <c r="BQ41" s="22" t="s">
        <v>101</v>
      </c>
      <c r="BR41" s="18">
        <v>639.9</v>
      </c>
      <c r="BS41" s="22" t="s">
        <v>101</v>
      </c>
      <c r="BT41" s="18">
        <v>17885.3</v>
      </c>
      <c r="BU41" s="22" t="s">
        <v>101</v>
      </c>
      <c r="BV41" s="18">
        <v>1611.6</v>
      </c>
      <c r="BW41" s="22" t="s">
        <v>101</v>
      </c>
      <c r="BX41" s="18">
        <v>10227.4</v>
      </c>
      <c r="BY41" s="22" t="s">
        <v>101</v>
      </c>
      <c r="BZ41" s="18">
        <v>6046.2</v>
      </c>
      <c r="CA41" s="22" t="s">
        <v>101</v>
      </c>
      <c r="CB41" s="18">
        <v>5802.2</v>
      </c>
      <c r="CC41" s="22" t="s">
        <v>101</v>
      </c>
      <c r="CD41" s="18">
        <v>3222.5</v>
      </c>
      <c r="CE41" s="22" t="s">
        <v>101</v>
      </c>
      <c r="CF41" s="18">
        <v>2219.1999999999998</v>
      </c>
      <c r="CG41" s="22" t="s">
        <v>101</v>
      </c>
      <c r="CH41" s="18">
        <v>861.1</v>
      </c>
      <c r="CI41" s="22" t="s">
        <v>101</v>
      </c>
      <c r="CJ41" s="18">
        <v>5844.6</v>
      </c>
      <c r="CK41" s="22" t="s">
        <v>101</v>
      </c>
      <c r="CL41" s="18">
        <v>1582.6</v>
      </c>
      <c r="CM41" s="22" t="s">
        <v>101</v>
      </c>
      <c r="CN41" s="18">
        <v>1741.9</v>
      </c>
      <c r="CO41" s="23" t="s">
        <v>101</v>
      </c>
    </row>
    <row r="42" spans="1:93" ht="15" customHeight="1" x14ac:dyDescent="0.25">
      <c r="A42" s="17" t="s">
        <v>86</v>
      </c>
      <c r="B42" s="18">
        <v>137717.6</v>
      </c>
      <c r="C42" s="22" t="s">
        <v>101</v>
      </c>
      <c r="D42" s="18">
        <v>87270.7</v>
      </c>
      <c r="E42" s="22" t="s">
        <v>101</v>
      </c>
      <c r="F42" s="18">
        <v>5039.2</v>
      </c>
      <c r="G42" s="22" t="s">
        <v>101</v>
      </c>
      <c r="H42" s="18">
        <v>1600.1</v>
      </c>
      <c r="I42" s="22" t="s">
        <v>101</v>
      </c>
      <c r="J42" s="18">
        <v>67717.7</v>
      </c>
      <c r="K42" s="22" t="s">
        <v>101</v>
      </c>
      <c r="L42" s="18">
        <v>8662.7999999999993</v>
      </c>
      <c r="M42" s="22" t="s">
        <v>101</v>
      </c>
      <c r="N42" s="18">
        <v>2236</v>
      </c>
      <c r="O42" s="22" t="s">
        <v>101</v>
      </c>
      <c r="P42" s="18">
        <v>621.70000000000005</v>
      </c>
      <c r="Q42" s="22" t="s">
        <v>101</v>
      </c>
      <c r="R42" s="18">
        <v>407.8</v>
      </c>
      <c r="S42" s="22" t="s">
        <v>101</v>
      </c>
      <c r="T42" s="18">
        <v>358.6</v>
      </c>
      <c r="U42" s="22" t="s">
        <v>101</v>
      </c>
      <c r="V42" s="18">
        <v>320.10000000000002</v>
      </c>
      <c r="W42" s="22" t="s">
        <v>101</v>
      </c>
      <c r="X42" s="18">
        <v>1687.3</v>
      </c>
      <c r="Y42" s="22" t="s">
        <v>101</v>
      </c>
      <c r="Z42" s="18">
        <v>4400.1000000000004</v>
      </c>
      <c r="AA42" s="22" t="s">
        <v>101</v>
      </c>
      <c r="AB42" s="18">
        <v>576.6</v>
      </c>
      <c r="AC42" s="22" t="s">
        <v>101</v>
      </c>
      <c r="AD42" s="18">
        <v>8555.4</v>
      </c>
      <c r="AE42" s="22" t="s">
        <v>101</v>
      </c>
      <c r="AF42" s="18">
        <v>4115.7</v>
      </c>
      <c r="AG42" s="22" t="s">
        <v>101</v>
      </c>
      <c r="AH42" s="18">
        <v>1446.7</v>
      </c>
      <c r="AI42" s="22" t="s">
        <v>101</v>
      </c>
      <c r="AJ42" s="18">
        <v>5083.8</v>
      </c>
      <c r="AK42" s="22" t="s">
        <v>101</v>
      </c>
      <c r="AL42" s="18">
        <v>4766.6000000000004</v>
      </c>
      <c r="AM42" s="22" t="s">
        <v>101</v>
      </c>
      <c r="AN42" s="18">
        <v>2844.3</v>
      </c>
      <c r="AO42" s="22" t="s">
        <v>101</v>
      </c>
      <c r="AP42" s="18">
        <v>4771.3</v>
      </c>
      <c r="AQ42" s="22" t="s">
        <v>101</v>
      </c>
      <c r="AR42" s="18">
        <v>1175.4000000000001</v>
      </c>
      <c r="AS42" s="22" t="s">
        <v>101</v>
      </c>
      <c r="AT42" s="18">
        <v>2285.6999999999998</v>
      </c>
      <c r="AU42" s="22" t="s">
        <v>101</v>
      </c>
      <c r="AV42" s="18">
        <v>2728.1</v>
      </c>
      <c r="AW42" s="22" t="s">
        <v>101</v>
      </c>
      <c r="AX42" s="18">
        <v>5893.7</v>
      </c>
      <c r="AY42" s="22" t="s">
        <v>101</v>
      </c>
      <c r="AZ42" s="18">
        <v>1534.1</v>
      </c>
      <c r="BA42" s="22" t="s">
        <v>101</v>
      </c>
      <c r="BB42" s="18">
        <v>1754.8</v>
      </c>
      <c r="BC42" s="22" t="s">
        <v>101</v>
      </c>
      <c r="BD42" s="18">
        <v>12825.8</v>
      </c>
      <c r="BE42" s="22" t="s">
        <v>101</v>
      </c>
      <c r="BF42" s="18">
        <v>1688</v>
      </c>
      <c r="BG42" s="22" t="s">
        <v>101</v>
      </c>
      <c r="BH42" s="18">
        <v>469.2</v>
      </c>
      <c r="BI42" s="22" t="s">
        <v>101</v>
      </c>
      <c r="BJ42" s="18">
        <v>580.9</v>
      </c>
      <c r="BK42" s="22" t="s">
        <v>101</v>
      </c>
      <c r="BL42" s="18">
        <v>5185.2</v>
      </c>
      <c r="BM42" s="22" t="s">
        <v>101</v>
      </c>
      <c r="BN42" s="18">
        <v>2432.9</v>
      </c>
      <c r="BO42" s="22" t="s">
        <v>101</v>
      </c>
      <c r="BP42" s="18">
        <v>1765.8</v>
      </c>
      <c r="BQ42" s="22" t="s">
        <v>101</v>
      </c>
      <c r="BR42" s="18">
        <v>986.6</v>
      </c>
      <c r="BS42" s="22" t="s">
        <v>101</v>
      </c>
      <c r="BT42" s="18">
        <v>25467</v>
      </c>
      <c r="BU42" s="22" t="s">
        <v>101</v>
      </c>
      <c r="BV42" s="18">
        <v>2569.4</v>
      </c>
      <c r="BW42" s="22" t="s">
        <v>101</v>
      </c>
      <c r="BX42" s="18">
        <v>12955.6</v>
      </c>
      <c r="BY42" s="22" t="s">
        <v>101</v>
      </c>
      <c r="BZ42" s="18">
        <v>9942</v>
      </c>
      <c r="CA42" s="22" t="s">
        <v>101</v>
      </c>
      <c r="CB42" s="18">
        <v>5468.5</v>
      </c>
      <c r="CC42" s="22" t="s">
        <v>101</v>
      </c>
      <c r="CD42" s="18">
        <v>3609.3</v>
      </c>
      <c r="CE42" s="22" t="s">
        <v>101</v>
      </c>
      <c r="CF42" s="18">
        <v>1736.9</v>
      </c>
      <c r="CG42" s="22" t="s">
        <v>101</v>
      </c>
      <c r="CH42" s="18">
        <v>1092.4000000000001</v>
      </c>
      <c r="CI42" s="22" t="s">
        <v>101</v>
      </c>
      <c r="CJ42" s="18">
        <v>5876.2</v>
      </c>
      <c r="CK42" s="22" t="s">
        <v>101</v>
      </c>
      <c r="CL42" s="18">
        <v>1855.6</v>
      </c>
      <c r="CM42" s="22" t="s">
        <v>101</v>
      </c>
      <c r="CN42" s="18">
        <v>2229.1999999999998</v>
      </c>
      <c r="CO42" s="23" t="s">
        <v>101</v>
      </c>
    </row>
    <row r="43" spans="1:93" ht="15" customHeight="1" x14ac:dyDescent="0.25">
      <c r="A43" s="17" t="s">
        <v>87</v>
      </c>
      <c r="B43" s="18">
        <v>32109.599999999999</v>
      </c>
      <c r="C43" s="22" t="s">
        <v>101</v>
      </c>
      <c r="D43" s="18">
        <v>22332</v>
      </c>
      <c r="E43" s="22" t="s">
        <v>101</v>
      </c>
      <c r="F43" s="18">
        <v>1131</v>
      </c>
      <c r="G43" s="22" t="s">
        <v>101</v>
      </c>
      <c r="H43" s="18">
        <v>309.5</v>
      </c>
      <c r="I43" s="22" t="s">
        <v>101</v>
      </c>
      <c r="J43" s="18">
        <v>17530.2</v>
      </c>
      <c r="K43" s="22" t="s">
        <v>101</v>
      </c>
      <c r="L43" s="18">
        <v>2194.3000000000002</v>
      </c>
      <c r="M43" s="22" t="s">
        <v>101</v>
      </c>
      <c r="N43" s="18">
        <v>471.5</v>
      </c>
      <c r="O43" s="22" t="s">
        <v>101</v>
      </c>
      <c r="P43" s="18">
        <v>212</v>
      </c>
      <c r="Q43" s="22" t="s">
        <v>101</v>
      </c>
      <c r="R43" s="18">
        <v>154.30000000000001</v>
      </c>
      <c r="S43" s="22" t="s">
        <v>101</v>
      </c>
      <c r="T43" s="18">
        <v>80.900000000000006</v>
      </c>
      <c r="U43" s="22" t="s">
        <v>101</v>
      </c>
      <c r="V43" s="18">
        <v>73.3</v>
      </c>
      <c r="W43" s="22" t="s">
        <v>101</v>
      </c>
      <c r="X43" s="18">
        <v>364</v>
      </c>
      <c r="Y43" s="22" t="s">
        <v>101</v>
      </c>
      <c r="Z43" s="18">
        <v>1148</v>
      </c>
      <c r="AA43" s="22" t="s">
        <v>101</v>
      </c>
      <c r="AB43" s="18">
        <v>181.5</v>
      </c>
      <c r="AC43" s="22" t="s">
        <v>101</v>
      </c>
      <c r="AD43" s="18">
        <v>862.6</v>
      </c>
      <c r="AE43" s="22" t="s">
        <v>101</v>
      </c>
      <c r="AF43" s="18">
        <v>1637.7</v>
      </c>
      <c r="AG43" s="22" t="s">
        <v>101</v>
      </c>
      <c r="AH43" s="18">
        <v>726.3</v>
      </c>
      <c r="AI43" s="22" t="s">
        <v>101</v>
      </c>
      <c r="AJ43" s="18">
        <v>1646.4</v>
      </c>
      <c r="AK43" s="22" t="s">
        <v>101</v>
      </c>
      <c r="AL43" s="18">
        <v>1132.7</v>
      </c>
      <c r="AM43" s="22" t="s">
        <v>101</v>
      </c>
      <c r="AN43" s="18">
        <v>339.1</v>
      </c>
      <c r="AO43" s="22" t="s">
        <v>101</v>
      </c>
      <c r="AP43" s="18">
        <v>1341.8</v>
      </c>
      <c r="AQ43" s="22" t="s">
        <v>101</v>
      </c>
      <c r="AR43" s="18">
        <v>347.3</v>
      </c>
      <c r="AS43" s="22" t="s">
        <v>101</v>
      </c>
      <c r="AT43" s="18">
        <v>782.7</v>
      </c>
      <c r="AU43" s="22" t="s">
        <v>101</v>
      </c>
      <c r="AV43" s="18">
        <v>814.1</v>
      </c>
      <c r="AW43" s="22" t="s">
        <v>101</v>
      </c>
      <c r="AX43" s="18">
        <v>1952.6</v>
      </c>
      <c r="AY43" s="22" t="s">
        <v>101</v>
      </c>
      <c r="AZ43" s="18">
        <v>252.3</v>
      </c>
      <c r="BA43" s="22" t="s">
        <v>101</v>
      </c>
      <c r="BB43" s="18">
        <v>612.5</v>
      </c>
      <c r="BC43" s="22" t="s">
        <v>101</v>
      </c>
      <c r="BD43" s="18">
        <v>3217.5</v>
      </c>
      <c r="BE43" s="22" t="s">
        <v>101</v>
      </c>
      <c r="BF43" s="18">
        <v>453.3</v>
      </c>
      <c r="BG43" s="22" t="s">
        <v>101</v>
      </c>
      <c r="BH43" s="18">
        <v>98.5</v>
      </c>
      <c r="BI43" s="22" t="s">
        <v>101</v>
      </c>
      <c r="BJ43" s="18">
        <v>236.5</v>
      </c>
      <c r="BK43" s="22" t="s">
        <v>101</v>
      </c>
      <c r="BL43" s="18">
        <v>704.1</v>
      </c>
      <c r="BM43" s="22" t="s">
        <v>101</v>
      </c>
      <c r="BN43" s="18">
        <v>567.70000000000005</v>
      </c>
      <c r="BO43" s="22" t="s">
        <v>101</v>
      </c>
      <c r="BP43" s="18">
        <v>-92.1</v>
      </c>
      <c r="BQ43" s="22" t="s">
        <v>101</v>
      </c>
      <c r="BR43" s="18">
        <v>228.5</v>
      </c>
      <c r="BS43" s="22" t="s">
        <v>101</v>
      </c>
      <c r="BT43" s="18">
        <v>4328.8</v>
      </c>
      <c r="BU43" s="22" t="s">
        <v>101</v>
      </c>
      <c r="BV43" s="18">
        <v>563.5</v>
      </c>
      <c r="BW43" s="22" t="s">
        <v>101</v>
      </c>
      <c r="BX43" s="18">
        <v>2504.9</v>
      </c>
      <c r="BY43" s="22" t="s">
        <v>101</v>
      </c>
      <c r="BZ43" s="18">
        <v>1260.4000000000001</v>
      </c>
      <c r="CA43" s="22" t="s">
        <v>101</v>
      </c>
      <c r="CB43" s="18">
        <v>1336.4</v>
      </c>
      <c r="CC43" s="22" t="s">
        <v>101</v>
      </c>
      <c r="CD43" s="18">
        <v>984</v>
      </c>
      <c r="CE43" s="22" t="s">
        <v>101</v>
      </c>
      <c r="CF43" s="18">
        <v>460.4</v>
      </c>
      <c r="CG43" s="22" t="s">
        <v>101</v>
      </c>
      <c r="CH43" s="18">
        <v>93.9</v>
      </c>
      <c r="CI43" s="22" t="s">
        <v>101</v>
      </c>
      <c r="CJ43" s="18">
        <v>1765.5</v>
      </c>
      <c r="CK43" s="22" t="s">
        <v>101</v>
      </c>
      <c r="CL43" s="18">
        <v>459.1</v>
      </c>
      <c r="CM43" s="22" t="s">
        <v>101</v>
      </c>
      <c r="CN43" s="18">
        <v>458.4</v>
      </c>
      <c r="CO43" s="23" t="s">
        <v>101</v>
      </c>
    </row>
    <row r="44" spans="1:93" ht="15" customHeight="1" x14ac:dyDescent="0.25">
      <c r="A44" s="17" t="s">
        <v>88</v>
      </c>
      <c r="B44" s="18">
        <v>78512.800000000003</v>
      </c>
      <c r="C44" s="22" t="s">
        <v>101</v>
      </c>
      <c r="D44" s="18">
        <v>51468.1</v>
      </c>
      <c r="E44" s="22" t="s">
        <v>101</v>
      </c>
      <c r="F44" s="18">
        <v>2186.5</v>
      </c>
      <c r="G44" s="22" t="s">
        <v>101</v>
      </c>
      <c r="H44" s="18">
        <v>434.3</v>
      </c>
      <c r="I44" s="22" t="s">
        <v>101</v>
      </c>
      <c r="J44" s="18">
        <v>36825.4</v>
      </c>
      <c r="K44" s="22" t="s">
        <v>101</v>
      </c>
      <c r="L44" s="18">
        <v>3797.7</v>
      </c>
      <c r="M44" s="22" t="s">
        <v>101</v>
      </c>
      <c r="N44" s="18">
        <v>1312.2</v>
      </c>
      <c r="O44" s="22" t="s">
        <v>101</v>
      </c>
      <c r="P44" s="18">
        <v>277.3</v>
      </c>
      <c r="Q44" s="22" t="s">
        <v>101</v>
      </c>
      <c r="R44" s="18">
        <v>233.2</v>
      </c>
      <c r="S44" s="22" t="s">
        <v>101</v>
      </c>
      <c r="T44" s="18">
        <v>146.19999999999999</v>
      </c>
      <c r="U44" s="22" t="s">
        <v>101</v>
      </c>
      <c r="V44" s="18">
        <v>174.3</v>
      </c>
      <c r="W44" s="22" t="s">
        <v>101</v>
      </c>
      <c r="X44" s="18">
        <v>883.3</v>
      </c>
      <c r="Y44" s="22" t="s">
        <v>101</v>
      </c>
      <c r="Z44" s="18">
        <v>2227.3000000000002</v>
      </c>
      <c r="AA44" s="22" t="s">
        <v>101</v>
      </c>
      <c r="AB44" s="18">
        <v>331.6</v>
      </c>
      <c r="AC44" s="22" t="s">
        <v>101</v>
      </c>
      <c r="AD44" s="18">
        <v>3737.7</v>
      </c>
      <c r="AE44" s="22" t="s">
        <v>101</v>
      </c>
      <c r="AF44" s="18">
        <v>2942.1</v>
      </c>
      <c r="AG44" s="22" t="s">
        <v>101</v>
      </c>
      <c r="AH44" s="18">
        <v>1002.6</v>
      </c>
      <c r="AI44" s="22" t="s">
        <v>101</v>
      </c>
      <c r="AJ44" s="18">
        <v>3272.8</v>
      </c>
      <c r="AK44" s="22" t="s">
        <v>101</v>
      </c>
      <c r="AL44" s="18">
        <v>3193.4</v>
      </c>
      <c r="AM44" s="22" t="s">
        <v>101</v>
      </c>
      <c r="AN44" s="18">
        <v>1010.6</v>
      </c>
      <c r="AO44" s="22" t="s">
        <v>101</v>
      </c>
      <c r="AP44" s="18">
        <v>2749.5</v>
      </c>
      <c r="AQ44" s="22" t="s">
        <v>101</v>
      </c>
      <c r="AR44" s="18">
        <v>524.79999999999995</v>
      </c>
      <c r="AS44" s="22" t="s">
        <v>101</v>
      </c>
      <c r="AT44" s="18">
        <v>1252.8</v>
      </c>
      <c r="AU44" s="22" t="s">
        <v>101</v>
      </c>
      <c r="AV44" s="18">
        <v>1784.5</v>
      </c>
      <c r="AW44" s="22" t="s">
        <v>101</v>
      </c>
      <c r="AX44" s="18">
        <v>3826</v>
      </c>
      <c r="AY44" s="22" t="s">
        <v>101</v>
      </c>
      <c r="AZ44" s="18">
        <v>627.6</v>
      </c>
      <c r="BA44" s="22" t="s">
        <v>101</v>
      </c>
      <c r="BB44" s="18">
        <v>986.9</v>
      </c>
      <c r="BC44" s="22" t="s">
        <v>101</v>
      </c>
      <c r="BD44" s="18">
        <v>11331.5</v>
      </c>
      <c r="BE44" s="22" t="s">
        <v>101</v>
      </c>
      <c r="BF44" s="18">
        <v>1124.7</v>
      </c>
      <c r="BG44" s="22" t="s">
        <v>101</v>
      </c>
      <c r="BH44" s="18">
        <v>233.5</v>
      </c>
      <c r="BI44" s="22" t="s">
        <v>101</v>
      </c>
      <c r="BJ44" s="18">
        <v>596.20000000000005</v>
      </c>
      <c r="BK44" s="22" t="s">
        <v>101</v>
      </c>
      <c r="BL44" s="18">
        <v>1810.1</v>
      </c>
      <c r="BM44" s="22" t="s">
        <v>101</v>
      </c>
      <c r="BN44" s="18">
        <v>1046.4000000000001</v>
      </c>
      <c r="BO44" s="22" t="s">
        <v>101</v>
      </c>
      <c r="BP44" s="18">
        <v>332.8</v>
      </c>
      <c r="BQ44" s="22" t="s">
        <v>101</v>
      </c>
      <c r="BR44" s="18">
        <v>431</v>
      </c>
      <c r="BS44" s="22" t="s">
        <v>101</v>
      </c>
      <c r="BT44" s="18">
        <v>12048.3</v>
      </c>
      <c r="BU44" s="22" t="s">
        <v>101</v>
      </c>
      <c r="BV44" s="18">
        <v>1408.5</v>
      </c>
      <c r="BW44" s="22" t="s">
        <v>101</v>
      </c>
      <c r="BX44" s="18">
        <v>6386.6</v>
      </c>
      <c r="BY44" s="22" t="s">
        <v>101</v>
      </c>
      <c r="BZ44" s="18">
        <v>4253.2</v>
      </c>
      <c r="CA44" s="22" t="s">
        <v>101</v>
      </c>
      <c r="CB44" s="18">
        <v>3244.1</v>
      </c>
      <c r="CC44" s="22" t="s">
        <v>101</v>
      </c>
      <c r="CD44" s="18">
        <v>1963.8</v>
      </c>
      <c r="CE44" s="22" t="s">
        <v>101</v>
      </c>
      <c r="CF44" s="18">
        <v>1251.4000000000001</v>
      </c>
      <c r="CG44" s="22" t="s">
        <v>101</v>
      </c>
      <c r="CH44" s="18">
        <v>473.2</v>
      </c>
      <c r="CI44" s="22" t="s">
        <v>101</v>
      </c>
      <c r="CJ44" s="18">
        <v>4604</v>
      </c>
      <c r="CK44" s="22" t="s">
        <v>101</v>
      </c>
      <c r="CL44" s="18">
        <v>869.1</v>
      </c>
      <c r="CM44" s="22" t="s">
        <v>101</v>
      </c>
      <c r="CN44" s="18">
        <v>1283.7</v>
      </c>
      <c r="CO44" s="23" t="s">
        <v>101</v>
      </c>
    </row>
    <row r="45" spans="1:93" ht="15" customHeight="1" x14ac:dyDescent="0.25">
      <c r="A45" s="17" t="s">
        <v>89</v>
      </c>
      <c r="B45" s="18">
        <v>115932.6</v>
      </c>
      <c r="C45" s="22" t="s">
        <v>101</v>
      </c>
      <c r="D45" s="18">
        <v>70878.2</v>
      </c>
      <c r="E45" s="22" t="s">
        <v>101</v>
      </c>
      <c r="F45" s="18">
        <v>2792.2</v>
      </c>
      <c r="G45" s="22" t="s">
        <v>101</v>
      </c>
      <c r="H45" s="18">
        <v>194.5</v>
      </c>
      <c r="I45" s="22" t="s">
        <v>101</v>
      </c>
      <c r="J45" s="18">
        <v>53716.800000000003</v>
      </c>
      <c r="K45" s="22" t="s">
        <v>101</v>
      </c>
      <c r="L45" s="18">
        <v>6331.5</v>
      </c>
      <c r="M45" s="22" t="s">
        <v>101</v>
      </c>
      <c r="N45" s="18">
        <v>2258.1</v>
      </c>
      <c r="O45" s="22" t="s">
        <v>101</v>
      </c>
      <c r="P45" s="18">
        <v>457.2</v>
      </c>
      <c r="Q45" s="22" t="s">
        <v>101</v>
      </c>
      <c r="R45" s="18">
        <v>300.89999999999998</v>
      </c>
      <c r="S45" s="22" t="s">
        <v>101</v>
      </c>
      <c r="T45" s="18">
        <v>201.8</v>
      </c>
      <c r="U45" s="22" t="s">
        <v>101</v>
      </c>
      <c r="V45" s="18">
        <v>198.3</v>
      </c>
      <c r="W45" s="22" t="s">
        <v>101</v>
      </c>
      <c r="X45" s="18">
        <v>1157</v>
      </c>
      <c r="Y45" s="22" t="s">
        <v>101</v>
      </c>
      <c r="Z45" s="18">
        <v>3215.9</v>
      </c>
      <c r="AA45" s="22" t="s">
        <v>101</v>
      </c>
      <c r="AB45" s="18">
        <v>490.1</v>
      </c>
      <c r="AC45" s="22" t="s">
        <v>101</v>
      </c>
      <c r="AD45" s="18">
        <v>4863.3999999999996</v>
      </c>
      <c r="AE45" s="22" t="s">
        <v>101</v>
      </c>
      <c r="AF45" s="18">
        <v>4047.2</v>
      </c>
      <c r="AG45" s="22" t="s">
        <v>101</v>
      </c>
      <c r="AH45" s="18">
        <v>1707.7</v>
      </c>
      <c r="AI45" s="22" t="s">
        <v>101</v>
      </c>
      <c r="AJ45" s="18">
        <v>4669</v>
      </c>
      <c r="AK45" s="22" t="s">
        <v>101</v>
      </c>
      <c r="AL45" s="18">
        <v>5010.2</v>
      </c>
      <c r="AM45" s="22" t="s">
        <v>101</v>
      </c>
      <c r="AN45" s="18">
        <v>1452.6</v>
      </c>
      <c r="AO45" s="22" t="s">
        <v>101</v>
      </c>
      <c r="AP45" s="18">
        <v>4140.7</v>
      </c>
      <c r="AQ45" s="22" t="s">
        <v>101</v>
      </c>
      <c r="AR45" s="18">
        <v>1016.8</v>
      </c>
      <c r="AS45" s="22" t="s">
        <v>101</v>
      </c>
      <c r="AT45" s="18">
        <v>1511</v>
      </c>
      <c r="AU45" s="22" t="s">
        <v>101</v>
      </c>
      <c r="AV45" s="18">
        <v>2530.1999999999998</v>
      </c>
      <c r="AW45" s="22" t="s">
        <v>101</v>
      </c>
      <c r="AX45" s="18">
        <v>4724.1000000000004</v>
      </c>
      <c r="AY45" s="22" t="s">
        <v>101</v>
      </c>
      <c r="AZ45" s="18">
        <v>1016.7</v>
      </c>
      <c r="BA45" s="22" t="s">
        <v>101</v>
      </c>
      <c r="BB45" s="18">
        <v>1536.8</v>
      </c>
      <c r="BC45" s="22" t="s">
        <v>101</v>
      </c>
      <c r="BD45" s="18">
        <v>12487.7</v>
      </c>
      <c r="BE45" s="22" t="s">
        <v>101</v>
      </c>
      <c r="BF45" s="18">
        <v>1881.6</v>
      </c>
      <c r="BG45" s="22" t="s">
        <v>101</v>
      </c>
      <c r="BH45" s="18">
        <v>410</v>
      </c>
      <c r="BI45" s="22" t="s">
        <v>101</v>
      </c>
      <c r="BJ45" s="18">
        <v>957.3</v>
      </c>
      <c r="BK45" s="22" t="s">
        <v>101</v>
      </c>
      <c r="BL45" s="18">
        <v>3832.7</v>
      </c>
      <c r="BM45" s="22" t="s">
        <v>101</v>
      </c>
      <c r="BN45" s="18">
        <v>1918.2</v>
      </c>
      <c r="BO45" s="22" t="s">
        <v>101</v>
      </c>
      <c r="BP45" s="18">
        <v>1034.5</v>
      </c>
      <c r="BQ45" s="22" t="s">
        <v>101</v>
      </c>
      <c r="BR45" s="18">
        <v>880</v>
      </c>
      <c r="BS45" s="22" t="s">
        <v>101</v>
      </c>
      <c r="BT45" s="18">
        <v>19087.3</v>
      </c>
      <c r="BU45" s="22" t="s">
        <v>101</v>
      </c>
      <c r="BV45" s="18">
        <v>1839.9</v>
      </c>
      <c r="BW45" s="22" t="s">
        <v>101</v>
      </c>
      <c r="BX45" s="18">
        <v>10688.7</v>
      </c>
      <c r="BY45" s="22" t="s">
        <v>101</v>
      </c>
      <c r="BZ45" s="18">
        <v>6558.7</v>
      </c>
      <c r="CA45" s="22" t="s">
        <v>101</v>
      </c>
      <c r="CB45" s="18">
        <v>5206.7</v>
      </c>
      <c r="CC45" s="22" t="s">
        <v>101</v>
      </c>
      <c r="CD45" s="18">
        <v>3152.4</v>
      </c>
      <c r="CE45" s="22" t="s">
        <v>101</v>
      </c>
      <c r="CF45" s="18">
        <v>2029.1</v>
      </c>
      <c r="CG45" s="22" t="s">
        <v>101</v>
      </c>
      <c r="CH45" s="18">
        <v>1065</v>
      </c>
      <c r="CI45" s="22" t="s">
        <v>101</v>
      </c>
      <c r="CJ45" s="18">
        <v>7661.2</v>
      </c>
      <c r="CK45" s="22" t="s">
        <v>101</v>
      </c>
      <c r="CL45" s="18">
        <v>1470</v>
      </c>
      <c r="CM45" s="22" t="s">
        <v>101</v>
      </c>
      <c r="CN45" s="18">
        <v>2126.6999999999998</v>
      </c>
      <c r="CO45" s="23" t="s">
        <v>101</v>
      </c>
    </row>
    <row r="46" spans="1:93" ht="15" customHeight="1" x14ac:dyDescent="0.25">
      <c r="A46" s="17" t="s">
        <v>90</v>
      </c>
      <c r="B46" s="18">
        <v>147310.6</v>
      </c>
      <c r="C46" s="22" t="s">
        <v>101</v>
      </c>
      <c r="D46" s="18">
        <v>85501.5</v>
      </c>
      <c r="E46" s="22" t="s">
        <v>101</v>
      </c>
      <c r="F46" s="18">
        <v>2395.6</v>
      </c>
      <c r="G46" s="22" t="s">
        <v>101</v>
      </c>
      <c r="H46" s="18">
        <v>-415.9</v>
      </c>
      <c r="I46" s="22" t="s">
        <v>101</v>
      </c>
      <c r="J46" s="18">
        <v>68179.199999999997</v>
      </c>
      <c r="K46" s="22" t="s">
        <v>101</v>
      </c>
      <c r="L46" s="18">
        <v>8577.2999999999993</v>
      </c>
      <c r="M46" s="22" t="s">
        <v>101</v>
      </c>
      <c r="N46" s="18">
        <v>2648</v>
      </c>
      <c r="O46" s="22" t="s">
        <v>101</v>
      </c>
      <c r="P46" s="18">
        <v>662.9</v>
      </c>
      <c r="Q46" s="22" t="s">
        <v>101</v>
      </c>
      <c r="R46" s="18">
        <v>399.6</v>
      </c>
      <c r="S46" s="22" t="s">
        <v>101</v>
      </c>
      <c r="T46" s="18">
        <v>274.10000000000002</v>
      </c>
      <c r="U46" s="22" t="s">
        <v>101</v>
      </c>
      <c r="V46" s="18">
        <v>234</v>
      </c>
      <c r="W46" s="22" t="s">
        <v>101</v>
      </c>
      <c r="X46" s="18">
        <v>1441.1</v>
      </c>
      <c r="Y46" s="22" t="s">
        <v>101</v>
      </c>
      <c r="Z46" s="18">
        <v>4297.1000000000004</v>
      </c>
      <c r="AA46" s="22" t="s">
        <v>101</v>
      </c>
      <c r="AB46" s="18">
        <v>639.79999999999995</v>
      </c>
      <c r="AC46" s="22" t="s">
        <v>101</v>
      </c>
      <c r="AD46" s="18">
        <v>6014.1</v>
      </c>
      <c r="AE46" s="22" t="s">
        <v>101</v>
      </c>
      <c r="AF46" s="18">
        <v>4598.8999999999996</v>
      </c>
      <c r="AG46" s="22" t="s">
        <v>101</v>
      </c>
      <c r="AH46" s="18">
        <v>2021.5</v>
      </c>
      <c r="AI46" s="22" t="s">
        <v>101</v>
      </c>
      <c r="AJ46" s="18">
        <v>5766.7</v>
      </c>
      <c r="AK46" s="22" t="s">
        <v>101</v>
      </c>
      <c r="AL46" s="18">
        <v>5899.7</v>
      </c>
      <c r="AM46" s="22" t="s">
        <v>101</v>
      </c>
      <c r="AN46" s="18">
        <v>1329.8</v>
      </c>
      <c r="AO46" s="22" t="s">
        <v>101</v>
      </c>
      <c r="AP46" s="18">
        <v>5258.6</v>
      </c>
      <c r="AQ46" s="22" t="s">
        <v>101</v>
      </c>
      <c r="AR46" s="18">
        <v>1459.9</v>
      </c>
      <c r="AS46" s="22" t="s">
        <v>101</v>
      </c>
      <c r="AT46" s="18">
        <v>2231.3000000000002</v>
      </c>
      <c r="AU46" s="22" t="s">
        <v>101</v>
      </c>
      <c r="AV46" s="18">
        <v>3094.4</v>
      </c>
      <c r="AW46" s="22" t="s">
        <v>101</v>
      </c>
      <c r="AX46" s="18">
        <v>6743.8</v>
      </c>
      <c r="AY46" s="22" t="s">
        <v>101</v>
      </c>
      <c r="AZ46" s="18">
        <v>1235.8</v>
      </c>
      <c r="BA46" s="22" t="s">
        <v>101</v>
      </c>
      <c r="BB46" s="18">
        <v>2095.1999999999998</v>
      </c>
      <c r="BC46" s="22" t="s">
        <v>101</v>
      </c>
      <c r="BD46" s="18">
        <v>12818.1</v>
      </c>
      <c r="BE46" s="22" t="s">
        <v>101</v>
      </c>
      <c r="BF46" s="18">
        <v>2108.6</v>
      </c>
      <c r="BG46" s="22" t="s">
        <v>101</v>
      </c>
      <c r="BH46" s="18">
        <v>392.7</v>
      </c>
      <c r="BI46" s="22" t="s">
        <v>101</v>
      </c>
      <c r="BJ46" s="18">
        <v>1289.5</v>
      </c>
      <c r="BK46" s="22" t="s">
        <v>101</v>
      </c>
      <c r="BL46" s="18">
        <v>5986.8</v>
      </c>
      <c r="BM46" s="22" t="s">
        <v>101</v>
      </c>
      <c r="BN46" s="18">
        <v>2889.2</v>
      </c>
      <c r="BO46" s="22" t="s">
        <v>101</v>
      </c>
      <c r="BP46" s="18">
        <v>2028.1</v>
      </c>
      <c r="BQ46" s="22" t="s">
        <v>101</v>
      </c>
      <c r="BR46" s="18">
        <v>1069.5999999999999</v>
      </c>
      <c r="BS46" s="22" t="s">
        <v>101</v>
      </c>
      <c r="BT46" s="18">
        <v>28081</v>
      </c>
      <c r="BU46" s="22" t="s">
        <v>101</v>
      </c>
      <c r="BV46" s="18">
        <v>2665.4</v>
      </c>
      <c r="BW46" s="22" t="s">
        <v>101</v>
      </c>
      <c r="BX46" s="18">
        <v>14233.1</v>
      </c>
      <c r="BY46" s="22" t="s">
        <v>101</v>
      </c>
      <c r="BZ46" s="18">
        <v>11182.5</v>
      </c>
      <c r="CA46" s="22" t="s">
        <v>101</v>
      </c>
      <c r="CB46" s="18">
        <v>5850.7</v>
      </c>
      <c r="CC46" s="22" t="s">
        <v>101</v>
      </c>
      <c r="CD46" s="18">
        <v>3487.1</v>
      </c>
      <c r="CE46" s="22" t="s">
        <v>101</v>
      </c>
      <c r="CF46" s="18">
        <v>2169</v>
      </c>
      <c r="CG46" s="22" t="s">
        <v>101</v>
      </c>
      <c r="CH46" s="18">
        <v>1538.5</v>
      </c>
      <c r="CI46" s="22" t="s">
        <v>101</v>
      </c>
      <c r="CJ46" s="18">
        <v>10419.4</v>
      </c>
      <c r="CK46" s="22" t="s">
        <v>101</v>
      </c>
      <c r="CL46" s="18">
        <v>1674.8</v>
      </c>
      <c r="CM46" s="22" t="s">
        <v>101</v>
      </c>
      <c r="CN46" s="18">
        <v>2925.3</v>
      </c>
      <c r="CO46" s="23" t="s">
        <v>101</v>
      </c>
    </row>
    <row r="47" spans="1:93" ht="15" customHeight="1" x14ac:dyDescent="0.25">
      <c r="A47" s="17" t="s">
        <v>91</v>
      </c>
      <c r="B47" s="18">
        <v>23900.9</v>
      </c>
      <c r="C47" s="22" t="s">
        <v>101</v>
      </c>
      <c r="D47" s="18">
        <v>15062.3</v>
      </c>
      <c r="E47" s="22" t="s">
        <v>101</v>
      </c>
      <c r="F47" s="18">
        <v>-80.5</v>
      </c>
      <c r="G47" s="22" t="s">
        <v>101</v>
      </c>
      <c r="H47" s="18">
        <v>-583.9</v>
      </c>
      <c r="I47" s="22" t="s">
        <v>101</v>
      </c>
      <c r="J47" s="18">
        <v>8845.1</v>
      </c>
      <c r="K47" s="22" t="s">
        <v>101</v>
      </c>
      <c r="L47" s="18">
        <v>2744.6</v>
      </c>
      <c r="M47" s="22" t="s">
        <v>101</v>
      </c>
      <c r="N47" s="18">
        <v>320.60000000000002</v>
      </c>
      <c r="O47" s="22" t="s">
        <v>101</v>
      </c>
      <c r="P47" s="18">
        <v>209.8</v>
      </c>
      <c r="Q47" s="22" t="s">
        <v>101</v>
      </c>
      <c r="R47" s="18">
        <v>58</v>
      </c>
      <c r="S47" s="22" t="s">
        <v>101</v>
      </c>
      <c r="T47" s="18">
        <v>26</v>
      </c>
      <c r="U47" s="22" t="s">
        <v>101</v>
      </c>
      <c r="V47" s="18">
        <v>44.4</v>
      </c>
      <c r="W47" s="22" t="s">
        <v>101</v>
      </c>
      <c r="X47" s="18">
        <v>202.3</v>
      </c>
      <c r="Y47" s="22" t="s">
        <v>101</v>
      </c>
      <c r="Z47" s="18">
        <v>1279.0999999999999</v>
      </c>
      <c r="AA47" s="22" t="s">
        <v>101</v>
      </c>
      <c r="AB47" s="18">
        <v>164.8</v>
      </c>
      <c r="AC47" s="22" t="s">
        <v>101</v>
      </c>
      <c r="AD47" s="18">
        <v>-4924.8</v>
      </c>
      <c r="AE47" s="22" t="s">
        <v>101</v>
      </c>
      <c r="AF47" s="18">
        <v>1280.9000000000001</v>
      </c>
      <c r="AG47" s="22" t="s">
        <v>101</v>
      </c>
      <c r="AH47" s="18">
        <v>843.5</v>
      </c>
      <c r="AI47" s="22" t="s">
        <v>101</v>
      </c>
      <c r="AJ47" s="18">
        <v>1956.7</v>
      </c>
      <c r="AK47" s="22" t="s">
        <v>101</v>
      </c>
      <c r="AL47" s="18">
        <v>1160.5</v>
      </c>
      <c r="AM47" s="22" t="s">
        <v>101</v>
      </c>
      <c r="AN47" s="18">
        <v>-288.5</v>
      </c>
      <c r="AO47" s="22" t="s">
        <v>101</v>
      </c>
      <c r="AP47" s="18">
        <v>1535.4</v>
      </c>
      <c r="AQ47" s="22" t="s">
        <v>101</v>
      </c>
      <c r="AR47" s="18">
        <v>293.3</v>
      </c>
      <c r="AS47" s="22" t="s">
        <v>101</v>
      </c>
      <c r="AT47" s="18">
        <v>56.7</v>
      </c>
      <c r="AU47" s="22" t="s">
        <v>101</v>
      </c>
      <c r="AV47" s="18">
        <v>752.7</v>
      </c>
      <c r="AW47" s="22" t="s">
        <v>101</v>
      </c>
      <c r="AX47" s="18">
        <v>804.9</v>
      </c>
      <c r="AY47" s="22" t="s">
        <v>101</v>
      </c>
      <c r="AZ47" s="18">
        <v>-324.3</v>
      </c>
      <c r="BA47" s="22" t="s">
        <v>101</v>
      </c>
      <c r="BB47" s="18">
        <v>464.8</v>
      </c>
      <c r="BC47" s="22" t="s">
        <v>101</v>
      </c>
      <c r="BD47" s="18">
        <v>5789.6</v>
      </c>
      <c r="BE47" s="22" t="s">
        <v>101</v>
      </c>
      <c r="BF47" s="18">
        <v>508.1</v>
      </c>
      <c r="BG47" s="22" t="s">
        <v>101</v>
      </c>
      <c r="BH47" s="18">
        <v>92</v>
      </c>
      <c r="BI47" s="22" t="s">
        <v>101</v>
      </c>
      <c r="BJ47" s="18">
        <v>327.9</v>
      </c>
      <c r="BK47" s="22" t="s">
        <v>101</v>
      </c>
      <c r="BL47" s="18">
        <v>591.6</v>
      </c>
      <c r="BM47" s="22" t="s">
        <v>101</v>
      </c>
      <c r="BN47" s="18">
        <v>431.5</v>
      </c>
      <c r="BO47" s="22" t="s">
        <v>101</v>
      </c>
      <c r="BP47" s="18">
        <v>-102.1</v>
      </c>
      <c r="BQ47" s="22" t="s">
        <v>101</v>
      </c>
      <c r="BR47" s="18">
        <v>262.10000000000002</v>
      </c>
      <c r="BS47" s="22" t="s">
        <v>101</v>
      </c>
      <c r="BT47" s="18">
        <v>5180.3999999999996</v>
      </c>
      <c r="BU47" s="22" t="s">
        <v>101</v>
      </c>
      <c r="BV47" s="18">
        <v>176.6</v>
      </c>
      <c r="BW47" s="22" t="s">
        <v>101</v>
      </c>
      <c r="BX47" s="18">
        <v>3913.3</v>
      </c>
      <c r="BY47" s="22" t="s">
        <v>101</v>
      </c>
      <c r="BZ47" s="18">
        <v>1090.5</v>
      </c>
      <c r="CA47" s="22" t="s">
        <v>101</v>
      </c>
      <c r="CB47" s="18">
        <v>29.7</v>
      </c>
      <c r="CC47" s="22" t="s">
        <v>101</v>
      </c>
      <c r="CD47" s="18">
        <v>837.9</v>
      </c>
      <c r="CE47" s="22" t="s">
        <v>101</v>
      </c>
      <c r="CF47" s="18">
        <v>-121.7</v>
      </c>
      <c r="CG47" s="22" t="s">
        <v>101</v>
      </c>
      <c r="CH47" s="18">
        <v>-260.39999999999998</v>
      </c>
      <c r="CI47" s="22" t="s">
        <v>101</v>
      </c>
      <c r="CJ47" s="18">
        <v>1640.5</v>
      </c>
      <c r="CK47" s="22" t="s">
        <v>101</v>
      </c>
      <c r="CL47" s="18">
        <v>333.8</v>
      </c>
      <c r="CM47" s="22" t="s">
        <v>101</v>
      </c>
      <c r="CN47" s="18">
        <v>354.4</v>
      </c>
      <c r="CO47" s="23" t="s">
        <v>101</v>
      </c>
    </row>
    <row r="48" spans="1:93" ht="15" customHeight="1" x14ac:dyDescent="0.25">
      <c r="A48" s="24" t="s">
        <v>92</v>
      </c>
      <c r="B48" s="25">
        <v>62612.3</v>
      </c>
      <c r="C48" s="22" t="s">
        <v>101</v>
      </c>
      <c r="D48" s="25">
        <v>39666.9</v>
      </c>
      <c r="E48" s="22" t="s">
        <v>101</v>
      </c>
      <c r="F48" s="25">
        <v>-528.29999999999995</v>
      </c>
      <c r="G48" s="22" t="s">
        <v>101</v>
      </c>
      <c r="H48" s="25">
        <v>-1621.7</v>
      </c>
      <c r="I48" s="22" t="s">
        <v>101</v>
      </c>
      <c r="J48" s="25">
        <v>23201.4</v>
      </c>
      <c r="K48" s="22" t="s">
        <v>101</v>
      </c>
      <c r="L48" s="25">
        <v>5025.2</v>
      </c>
      <c r="M48" s="22" t="s">
        <v>101</v>
      </c>
      <c r="N48" s="25">
        <v>1085</v>
      </c>
      <c r="O48" s="22" t="s">
        <v>101</v>
      </c>
      <c r="P48" s="25">
        <v>375.9</v>
      </c>
      <c r="Q48" s="22" t="s">
        <v>101</v>
      </c>
      <c r="R48" s="25">
        <v>317.7</v>
      </c>
      <c r="S48" s="22" t="s">
        <v>101</v>
      </c>
      <c r="T48" s="25">
        <v>113.3</v>
      </c>
      <c r="U48" s="22" t="s">
        <v>101</v>
      </c>
      <c r="V48" s="25">
        <v>61.9</v>
      </c>
      <c r="W48" s="22" t="s">
        <v>101</v>
      </c>
      <c r="X48" s="25">
        <v>740.4</v>
      </c>
      <c r="Y48" s="22" t="s">
        <v>101</v>
      </c>
      <c r="Z48" s="25">
        <v>2220.3000000000002</v>
      </c>
      <c r="AA48" s="22" t="s">
        <v>101</v>
      </c>
      <c r="AB48" s="25">
        <v>417</v>
      </c>
      <c r="AC48" s="22" t="s">
        <v>101</v>
      </c>
      <c r="AD48" s="25">
        <v>-3585.2</v>
      </c>
      <c r="AE48" s="22" t="s">
        <v>101</v>
      </c>
      <c r="AF48" s="25">
        <v>2952.2</v>
      </c>
      <c r="AG48" s="22" t="s">
        <v>101</v>
      </c>
      <c r="AH48" s="25">
        <v>1186</v>
      </c>
      <c r="AI48" s="22" t="s">
        <v>101</v>
      </c>
      <c r="AJ48" s="25">
        <v>3434.8</v>
      </c>
      <c r="AK48" s="22" t="s">
        <v>101</v>
      </c>
      <c r="AL48" s="25">
        <v>2803.8</v>
      </c>
      <c r="AM48" s="22" t="s">
        <v>101</v>
      </c>
      <c r="AN48" s="25">
        <v>270.7</v>
      </c>
      <c r="AO48" s="22" t="s">
        <v>101</v>
      </c>
      <c r="AP48" s="25">
        <v>2923.3</v>
      </c>
      <c r="AQ48" s="22" t="s">
        <v>101</v>
      </c>
      <c r="AR48" s="25">
        <v>585.29999999999995</v>
      </c>
      <c r="AS48" s="22" t="s">
        <v>101</v>
      </c>
      <c r="AT48" s="25">
        <v>401</v>
      </c>
      <c r="AU48" s="22" t="s">
        <v>101</v>
      </c>
      <c r="AV48" s="25">
        <v>1393.8</v>
      </c>
      <c r="AW48" s="22" t="s">
        <v>101</v>
      </c>
      <c r="AX48" s="25">
        <v>-543.4</v>
      </c>
      <c r="AY48" s="22" t="s">
        <v>101</v>
      </c>
      <c r="AZ48" s="25">
        <v>-569.79999999999995</v>
      </c>
      <c r="BA48" s="26"/>
      <c r="BB48" s="25">
        <v>1006.6</v>
      </c>
      <c r="BC48" s="26"/>
      <c r="BD48" s="25">
        <v>15479.4</v>
      </c>
      <c r="BE48" s="26"/>
      <c r="BF48" s="25">
        <v>1514.4</v>
      </c>
      <c r="BG48" s="26"/>
      <c r="BH48" s="25">
        <v>219.1</v>
      </c>
      <c r="BI48" s="26"/>
      <c r="BJ48" s="25">
        <v>1066.3</v>
      </c>
      <c r="BK48" s="26"/>
      <c r="BL48" s="25">
        <v>2518.4</v>
      </c>
      <c r="BM48" s="26"/>
      <c r="BN48" s="25">
        <v>1530.3</v>
      </c>
      <c r="BO48" s="26"/>
      <c r="BP48" s="25">
        <v>456.3</v>
      </c>
      <c r="BQ48" s="26"/>
      <c r="BR48" s="25">
        <v>531.79999999999995</v>
      </c>
      <c r="BS48" s="26"/>
      <c r="BT48" s="25">
        <v>10694.1</v>
      </c>
      <c r="BU48" s="26"/>
      <c r="BV48" s="25">
        <v>603.1</v>
      </c>
      <c r="BW48" s="26"/>
      <c r="BX48" s="25">
        <v>7860.4</v>
      </c>
      <c r="BY48" s="26"/>
      <c r="BZ48" s="25">
        <v>2230.5</v>
      </c>
      <c r="CA48" s="26"/>
      <c r="CB48" s="25">
        <v>821.3</v>
      </c>
      <c r="CC48" s="26"/>
      <c r="CD48" s="25">
        <v>1814.5</v>
      </c>
      <c r="CE48" s="26"/>
      <c r="CF48" s="25">
        <v>-9.1999999999999993</v>
      </c>
      <c r="CG48" s="26"/>
      <c r="CH48" s="25">
        <v>-598.1</v>
      </c>
      <c r="CI48" s="26"/>
      <c r="CJ48" s="25">
        <v>5319.4</v>
      </c>
      <c r="CK48" s="26"/>
      <c r="CL48" s="25">
        <v>1082.9000000000001</v>
      </c>
      <c r="CM48" s="26"/>
      <c r="CN48" s="25">
        <v>1014.4</v>
      </c>
      <c r="CO48" s="27"/>
    </row>
    <row r="49" spans="1:93" ht="1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</row>
    <row r="50" spans="1:93" ht="1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</row>
    <row r="51" spans="1:93" ht="1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</row>
    <row r="52" spans="1:93" ht="1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</row>
    <row r="53" spans="1:93" ht="1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</row>
    <row r="54" spans="1:93" ht="1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</row>
    <row r="55" spans="1:93" ht="1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</row>
    <row r="56" spans="1:93" ht="1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</row>
    <row r="57" spans="1:93" ht="1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</row>
    <row r="58" spans="1:93" ht="1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</row>
    <row r="59" spans="1:93" ht="1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</row>
    <row r="60" spans="1:93" ht="1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</row>
    <row r="61" spans="1:93" ht="1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</row>
    <row r="62" spans="1:93" ht="1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</row>
    <row r="63" spans="1:93" ht="1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</row>
    <row r="64" spans="1:93" ht="1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</row>
    <row r="65" spans="1:93" ht="1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</row>
    <row r="66" spans="1:93" ht="1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</row>
    <row r="67" spans="1:93" ht="1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</row>
    <row r="68" spans="1:93" ht="1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</row>
    <row r="69" spans="1:93" ht="1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</row>
    <row r="70" spans="1:93" ht="1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</row>
    <row r="71" spans="1:93" ht="1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</row>
    <row r="72" spans="1:93" ht="1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</row>
    <row r="73" spans="1:93" ht="1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</row>
    <row r="74" spans="1:93" ht="1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</row>
    <row r="75" spans="1:93" ht="1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</row>
    <row r="76" spans="1:93" ht="1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</row>
    <row r="77" spans="1:93" ht="1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</row>
    <row r="78" spans="1:93" ht="1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</row>
    <row r="79" spans="1:93" ht="1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</row>
    <row r="80" spans="1:93" ht="1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</row>
    <row r="81" spans="1:93" ht="1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</row>
    <row r="82" spans="1:93" ht="1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</row>
    <row r="83" spans="1:93" ht="1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</row>
    <row r="84" spans="1:93" ht="1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</row>
    <row r="85" spans="1:93" ht="1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</row>
    <row r="86" spans="1:93" ht="1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</row>
    <row r="87" spans="1:93" ht="1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</row>
    <row r="88" spans="1:93" ht="1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</row>
    <row r="89" spans="1:93" ht="1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</row>
    <row r="90" spans="1:93" ht="1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</row>
    <row r="91" spans="1:93" ht="1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</row>
    <row r="92" spans="1:93" ht="1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</row>
    <row r="93" spans="1:93" ht="1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</row>
    <row r="94" spans="1:93" ht="1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</row>
    <row r="95" spans="1:93" ht="1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</row>
    <row r="96" spans="1:93" ht="1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</row>
    <row r="97" spans="1:93" ht="1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</row>
    <row r="98" spans="1:93" ht="1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</row>
    <row r="99" spans="1:93" ht="1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</row>
    <row r="100" spans="1:93" ht="1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</row>
    <row r="101" spans="1:93" ht="1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</row>
    <row r="102" spans="1:93" ht="1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</row>
    <row r="103" spans="1:93" ht="1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</row>
    <row r="104" spans="1:93" ht="1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</row>
    <row r="105" spans="1:93" ht="1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</row>
    <row r="106" spans="1:93" ht="1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</row>
    <row r="107" spans="1:93" ht="1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</row>
    <row r="108" spans="1:93" ht="1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</row>
    <row r="109" spans="1:93" ht="1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</row>
    <row r="110" spans="1:93" ht="1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</row>
    <row r="111" spans="1:93" ht="1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</row>
    <row r="112" spans="1:93" ht="1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</row>
    <row r="113" spans="1:93" ht="1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</row>
    <row r="114" spans="1:93" ht="1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</row>
    <row r="115" spans="1:93" ht="1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</row>
    <row r="116" spans="1:93" ht="1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</row>
    <row r="117" spans="1:93" ht="1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</row>
    <row r="118" spans="1:93" ht="1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</row>
    <row r="119" spans="1:93" ht="1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</row>
    <row r="120" spans="1:93" ht="1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</row>
    <row r="121" spans="1:93" ht="1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</row>
    <row r="122" spans="1:93" ht="1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</row>
    <row r="123" spans="1:93" ht="1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</row>
    <row r="124" spans="1:93" ht="1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</row>
    <row r="125" spans="1:93" ht="1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</row>
    <row r="126" spans="1:93" ht="1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</row>
    <row r="127" spans="1:93" ht="1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</row>
    <row r="128" spans="1:93" ht="1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</row>
    <row r="129" spans="1:93" ht="1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</row>
    <row r="130" spans="1:93" ht="1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</row>
    <row r="131" spans="1:93" ht="1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</row>
    <row r="132" spans="1:93" ht="1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</row>
    <row r="133" spans="1:93" ht="1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</row>
    <row r="134" spans="1:93" ht="1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</row>
    <row r="135" spans="1:93" ht="1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</row>
    <row r="136" spans="1:93" ht="1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</row>
    <row r="137" spans="1:93" ht="1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</row>
    <row r="138" spans="1:93" ht="1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</row>
    <row r="139" spans="1:93" ht="1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</row>
    <row r="140" spans="1:93" ht="1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</row>
    <row r="141" spans="1:93" ht="1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</row>
    <row r="142" spans="1:93" ht="1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</row>
    <row r="143" spans="1:93" ht="1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</row>
    <row r="144" spans="1:93" ht="1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</row>
    <row r="145" spans="1:93" ht="1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</row>
    <row r="146" spans="1:93" ht="1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</row>
    <row r="147" spans="1:93" ht="1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</row>
    <row r="148" spans="1:93" ht="1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</row>
    <row r="149" spans="1:93" ht="1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</row>
    <row r="150" spans="1:93" ht="1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</row>
    <row r="151" spans="1:93" ht="1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</row>
    <row r="152" spans="1:93" ht="1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</row>
    <row r="153" spans="1:93" ht="1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</row>
    <row r="154" spans="1:93" ht="1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</row>
    <row r="155" spans="1:93" ht="1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</row>
    <row r="156" spans="1:93" ht="1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</row>
    <row r="157" spans="1:93" ht="1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</row>
    <row r="158" spans="1:93" ht="1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</row>
    <row r="159" spans="1:93" ht="1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</row>
    <row r="160" spans="1:93" ht="1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</row>
    <row r="161" spans="1:93" ht="1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</row>
    <row r="162" spans="1:93" ht="1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</row>
    <row r="163" spans="1:93" ht="1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</row>
    <row r="164" spans="1:93" ht="1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</row>
    <row r="165" spans="1:93" ht="1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</row>
    <row r="166" spans="1:93" ht="1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</row>
    <row r="167" spans="1:93" ht="1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</row>
    <row r="168" spans="1:93" ht="1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</row>
    <row r="169" spans="1:93" ht="1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</row>
    <row r="170" spans="1:93" ht="1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</row>
    <row r="171" spans="1:93" ht="1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</row>
    <row r="172" spans="1:93" ht="1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</row>
    <row r="173" spans="1:93" ht="1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</row>
    <row r="174" spans="1:93" ht="1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</row>
    <row r="175" spans="1:93" ht="1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</row>
    <row r="176" spans="1:93" ht="1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</row>
    <row r="177" spans="1:93" ht="1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</row>
    <row r="178" spans="1:93" ht="1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</row>
    <row r="179" spans="1:93" ht="1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</row>
    <row r="180" spans="1:93" ht="1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</row>
    <row r="181" spans="1:93" ht="1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</row>
    <row r="182" spans="1:93" ht="1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</row>
    <row r="183" spans="1:93" ht="1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</row>
    <row r="184" spans="1:93" ht="1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</row>
    <row r="185" spans="1:93" ht="1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</row>
    <row r="186" spans="1:93" ht="1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</row>
    <row r="187" spans="1:93" ht="1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</row>
    <row r="188" spans="1:93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</row>
    <row r="189" spans="1:93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</row>
    <row r="190" spans="1:93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</row>
    <row r="191" spans="1:93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</row>
    <row r="192" spans="1:93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</row>
    <row r="193" spans="1:93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</row>
    <row r="194" spans="1:93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</row>
    <row r="195" spans="1:93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</row>
    <row r="196" spans="1:93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</row>
    <row r="197" spans="1:93" ht="1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</row>
    <row r="198" spans="1:93" ht="1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</row>
    <row r="199" spans="1:93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</row>
    <row r="200" spans="1:93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</row>
    <row r="201" spans="1:93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</row>
    <row r="202" spans="1:93" ht="1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</row>
    <row r="203" spans="1:93" ht="1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</row>
    <row r="204" spans="1:93" ht="1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</row>
    <row r="205" spans="1:93" ht="1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</row>
    <row r="206" spans="1:93" ht="1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</row>
    <row r="207" spans="1:93" ht="1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</row>
    <row r="208" spans="1:93" ht="1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</row>
    <row r="209" spans="1:93" ht="1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</row>
    <row r="210" spans="1:93" ht="1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</row>
    <row r="211" spans="1:93" ht="1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</row>
    <row r="212" spans="1:93" ht="1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</row>
    <row r="213" spans="1:93" ht="1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</row>
    <row r="214" spans="1:93" ht="1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</row>
    <row r="215" spans="1:93" ht="1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</row>
    <row r="216" spans="1:93" ht="1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</row>
    <row r="217" spans="1:93" ht="1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</row>
    <row r="218" spans="1:93" ht="1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</row>
    <row r="219" spans="1:93" ht="1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</row>
    <row r="220" spans="1:93" ht="1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</row>
    <row r="221" spans="1:93" ht="1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</row>
    <row r="222" spans="1:93" ht="1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</row>
    <row r="223" spans="1:93" ht="1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</row>
    <row r="224" spans="1:93" ht="1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</row>
    <row r="225" spans="1:93" ht="1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</row>
    <row r="226" spans="1:93" ht="1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</row>
    <row r="227" spans="1:93" ht="1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</row>
    <row r="228" spans="1:93" ht="1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</row>
    <row r="229" spans="1:93" ht="1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</row>
    <row r="230" spans="1:93" ht="1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</row>
    <row r="231" spans="1:93" ht="1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</row>
    <row r="232" spans="1:93" ht="1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</row>
    <row r="233" spans="1:93" ht="1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</row>
    <row r="234" spans="1:93" ht="1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</row>
    <row r="235" spans="1:93" ht="1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</row>
    <row r="236" spans="1:93" ht="1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</row>
    <row r="237" spans="1:93" ht="1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</row>
    <row r="238" spans="1:93" ht="1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</row>
    <row r="239" spans="1:93" ht="1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</row>
    <row r="240" spans="1:93" ht="1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</row>
    <row r="241" spans="1:93" ht="1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</row>
    <row r="242" spans="1:93" ht="1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</row>
    <row r="243" spans="1:93" ht="1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</row>
    <row r="244" spans="1:93" ht="1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</row>
    <row r="245" spans="1:93" ht="1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</row>
    <row r="246" spans="1:93" ht="1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</row>
    <row r="247" spans="1:93" ht="1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</row>
    <row r="248" spans="1:93" ht="1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</row>
    <row r="249" spans="1:93" ht="1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</row>
    <row r="250" spans="1:93" ht="1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</row>
  </sheetData>
  <mergeCells count="99">
    <mergeCell ref="CH5:CI5"/>
    <mergeCell ref="CJ5:CK5"/>
    <mergeCell ref="CL5:CM5"/>
    <mergeCell ref="CN5:CO5"/>
    <mergeCell ref="B6:AE6"/>
    <mergeCell ref="AF6:BI6"/>
    <mergeCell ref="BJ6:CO6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CN3:CO3"/>
    <mergeCell ref="B4:AE4"/>
    <mergeCell ref="AF4:BI4"/>
    <mergeCell ref="BJ4:CO4"/>
    <mergeCell ref="B5:C5"/>
    <mergeCell ref="D5:E5"/>
    <mergeCell ref="F5:G5"/>
    <mergeCell ref="H5:I5"/>
    <mergeCell ref="J5:K5"/>
    <mergeCell ref="L5:M5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A1:CO1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50"/>
  <sheetViews>
    <sheetView workbookViewId="0">
      <selection sqref="A1:CO1"/>
    </sheetView>
  </sheetViews>
  <sheetFormatPr defaultRowHeight="15" x14ac:dyDescent="0.25"/>
  <cols>
    <col min="1" max="2" width="12.7109375" customWidth="1"/>
    <col min="3" max="3" width="2" customWidth="1"/>
    <col min="4" max="4" width="12.7109375" customWidth="1"/>
    <col min="5" max="5" width="2" customWidth="1"/>
    <col min="6" max="6" width="12.7109375" customWidth="1"/>
    <col min="7" max="7" width="2" customWidth="1"/>
    <col min="8" max="8" width="12.7109375" customWidth="1"/>
    <col min="9" max="9" width="2" customWidth="1"/>
    <col min="10" max="10" width="12.7109375" customWidth="1"/>
    <col min="11" max="11" width="2" customWidth="1"/>
    <col min="12" max="12" width="12.7109375" customWidth="1"/>
    <col min="13" max="13" width="2" customWidth="1"/>
    <col min="14" max="14" width="12.7109375" customWidth="1"/>
    <col min="15" max="15" width="2" customWidth="1"/>
    <col min="16" max="16" width="12.7109375" customWidth="1"/>
    <col min="17" max="17" width="2" customWidth="1"/>
    <col min="18" max="18" width="12.7109375" customWidth="1"/>
    <col min="19" max="19" width="2" customWidth="1"/>
    <col min="20" max="20" width="12.7109375" customWidth="1"/>
    <col min="21" max="21" width="2" customWidth="1"/>
    <col min="22" max="22" width="12.7109375" customWidth="1"/>
    <col min="23" max="23" width="2" customWidth="1"/>
    <col min="24" max="24" width="12.7109375" customWidth="1"/>
    <col min="25" max="25" width="2" customWidth="1"/>
    <col min="26" max="26" width="12.7109375" customWidth="1"/>
    <col min="27" max="27" width="2" customWidth="1"/>
    <col min="28" max="28" width="12.7109375" customWidth="1"/>
    <col min="29" max="29" width="2" customWidth="1"/>
    <col min="30" max="30" width="12.7109375" customWidth="1"/>
    <col min="31" max="31" width="2" customWidth="1"/>
    <col min="32" max="32" width="12.7109375" customWidth="1"/>
    <col min="33" max="33" width="2" customWidth="1"/>
    <col min="34" max="34" width="12.7109375" customWidth="1"/>
    <col min="35" max="35" width="2" customWidth="1"/>
    <col min="36" max="36" width="12.7109375" customWidth="1"/>
    <col min="37" max="37" width="2" customWidth="1"/>
    <col min="38" max="38" width="12.7109375" customWidth="1"/>
    <col min="39" max="39" width="2" customWidth="1"/>
    <col min="40" max="40" width="12.7109375" customWidth="1"/>
    <col min="41" max="41" width="2" customWidth="1"/>
    <col min="42" max="42" width="12.7109375" customWidth="1"/>
    <col min="43" max="43" width="2" customWidth="1"/>
    <col min="44" max="44" width="12.7109375" customWidth="1"/>
    <col min="45" max="45" width="2" customWidth="1"/>
    <col min="46" max="46" width="12.7109375" customWidth="1"/>
    <col min="47" max="47" width="2" customWidth="1"/>
    <col min="48" max="48" width="12.7109375" customWidth="1"/>
    <col min="49" max="49" width="2" customWidth="1"/>
    <col min="50" max="50" width="12.7109375" customWidth="1"/>
    <col min="51" max="51" width="2" customWidth="1"/>
    <col min="52" max="52" width="12.7109375" customWidth="1"/>
    <col min="53" max="53" width="2" customWidth="1"/>
    <col min="54" max="54" width="12.7109375" customWidth="1"/>
    <col min="55" max="55" width="2" customWidth="1"/>
    <col min="56" max="56" width="12.7109375" customWidth="1"/>
    <col min="57" max="57" width="2" customWidth="1"/>
    <col min="58" max="58" width="12.7109375" customWidth="1"/>
    <col min="59" max="59" width="2" customWidth="1"/>
    <col min="60" max="60" width="12.7109375" customWidth="1"/>
    <col min="61" max="61" width="2" customWidth="1"/>
    <col min="62" max="62" width="12.7109375" customWidth="1"/>
    <col min="63" max="63" width="2" customWidth="1"/>
    <col min="64" max="64" width="12.7109375" customWidth="1"/>
    <col min="65" max="65" width="2" customWidth="1"/>
    <col min="66" max="66" width="12.7109375" customWidth="1"/>
    <col min="67" max="67" width="2" customWidth="1"/>
    <col min="68" max="68" width="12.7109375" customWidth="1"/>
    <col min="69" max="69" width="2" customWidth="1"/>
    <col min="70" max="70" width="12.7109375" customWidth="1"/>
    <col min="71" max="71" width="2" customWidth="1"/>
    <col min="72" max="72" width="12.7109375" customWidth="1"/>
    <col min="73" max="73" width="2" customWidth="1"/>
    <col min="74" max="74" width="12.7109375" customWidth="1"/>
    <col min="75" max="75" width="2" customWidth="1"/>
    <col min="76" max="76" width="12.7109375" customWidth="1"/>
    <col min="77" max="77" width="2" customWidth="1"/>
    <col min="78" max="78" width="12.7109375" customWidth="1"/>
    <col min="79" max="79" width="2" customWidth="1"/>
    <col min="80" max="80" width="12.7109375" customWidth="1"/>
    <col min="81" max="81" width="2" customWidth="1"/>
    <col min="82" max="82" width="12.7109375" customWidth="1"/>
    <col min="83" max="83" width="2" customWidth="1"/>
    <col min="84" max="84" width="12.7109375" customWidth="1"/>
    <col min="85" max="85" width="2" customWidth="1"/>
    <col min="86" max="86" width="12.7109375" customWidth="1"/>
    <col min="87" max="87" width="2" customWidth="1"/>
    <col min="88" max="88" width="12.7109375" customWidth="1"/>
    <col min="89" max="89" width="2" customWidth="1"/>
    <col min="90" max="90" width="12.7109375" customWidth="1"/>
    <col min="91" max="91" width="2" customWidth="1"/>
    <col min="92" max="92" width="12.7109375" customWidth="1"/>
    <col min="93" max="93" width="2" customWidth="1"/>
  </cols>
  <sheetData>
    <row r="1" spans="1:93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24.9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 t="s">
        <v>1</v>
      </c>
    </row>
    <row r="3" spans="1:93" ht="15" customHeight="1" x14ac:dyDescent="0.25">
      <c r="A3" s="4"/>
      <c r="B3" s="5">
        <v>1</v>
      </c>
      <c r="C3" s="5"/>
      <c r="D3" s="5">
        <v>2</v>
      </c>
      <c r="E3" s="5"/>
      <c r="F3" s="5">
        <v>3</v>
      </c>
      <c r="G3" s="5"/>
      <c r="H3" s="5">
        <v>4</v>
      </c>
      <c r="I3" s="5"/>
      <c r="J3" s="5">
        <v>5</v>
      </c>
      <c r="K3" s="5"/>
      <c r="L3" s="5">
        <v>6</v>
      </c>
      <c r="M3" s="5"/>
      <c r="N3" s="5">
        <v>7</v>
      </c>
      <c r="O3" s="5"/>
      <c r="P3" s="5">
        <v>8</v>
      </c>
      <c r="Q3" s="5"/>
      <c r="R3" s="5">
        <v>9</v>
      </c>
      <c r="S3" s="5"/>
      <c r="T3" s="5">
        <v>10</v>
      </c>
      <c r="U3" s="5"/>
      <c r="V3" s="5">
        <v>11</v>
      </c>
      <c r="W3" s="5"/>
      <c r="X3" s="5">
        <v>12</v>
      </c>
      <c r="Y3" s="5"/>
      <c r="Z3" s="5">
        <v>13</v>
      </c>
      <c r="AA3" s="5"/>
      <c r="AB3" s="5">
        <v>14</v>
      </c>
      <c r="AC3" s="5"/>
      <c r="AD3" s="5">
        <v>15</v>
      </c>
      <c r="AE3" s="5"/>
      <c r="AF3" s="5">
        <v>16</v>
      </c>
      <c r="AG3" s="5"/>
      <c r="AH3" s="5">
        <v>17</v>
      </c>
      <c r="AI3" s="5"/>
      <c r="AJ3" s="5">
        <v>18</v>
      </c>
      <c r="AK3" s="5"/>
      <c r="AL3" s="5">
        <v>19</v>
      </c>
      <c r="AM3" s="5"/>
      <c r="AN3" s="5">
        <v>20</v>
      </c>
      <c r="AO3" s="5"/>
      <c r="AP3" s="5">
        <v>21</v>
      </c>
      <c r="AQ3" s="5"/>
      <c r="AR3" s="5">
        <v>22</v>
      </c>
      <c r="AS3" s="5"/>
      <c r="AT3" s="5">
        <v>23</v>
      </c>
      <c r="AU3" s="5"/>
      <c r="AV3" s="5">
        <v>24</v>
      </c>
      <c r="AW3" s="5"/>
      <c r="AX3" s="5">
        <v>25</v>
      </c>
      <c r="AY3" s="5"/>
      <c r="AZ3" s="5">
        <v>26</v>
      </c>
      <c r="BA3" s="5"/>
      <c r="BB3" s="5">
        <v>27</v>
      </c>
      <c r="BC3" s="5"/>
      <c r="BD3" s="5">
        <v>28</v>
      </c>
      <c r="BE3" s="5"/>
      <c r="BF3" s="5">
        <v>29</v>
      </c>
      <c r="BG3" s="5"/>
      <c r="BH3" s="5">
        <v>30</v>
      </c>
      <c r="BI3" s="5"/>
      <c r="BJ3" s="5">
        <v>31</v>
      </c>
      <c r="BK3" s="5"/>
      <c r="BL3" s="5">
        <v>32</v>
      </c>
      <c r="BM3" s="5"/>
      <c r="BN3" s="5">
        <v>33</v>
      </c>
      <c r="BO3" s="5"/>
      <c r="BP3" s="5">
        <v>34</v>
      </c>
      <c r="BQ3" s="5"/>
      <c r="BR3" s="5">
        <v>35</v>
      </c>
      <c r="BS3" s="5"/>
      <c r="BT3" s="5">
        <v>36</v>
      </c>
      <c r="BU3" s="5"/>
      <c r="BV3" s="5">
        <v>37</v>
      </c>
      <c r="BW3" s="5"/>
      <c r="BX3" s="5">
        <v>38</v>
      </c>
      <c r="BY3" s="5"/>
      <c r="BZ3" s="5">
        <v>39</v>
      </c>
      <c r="CA3" s="5"/>
      <c r="CB3" s="5">
        <v>40</v>
      </c>
      <c r="CC3" s="5"/>
      <c r="CD3" s="5">
        <v>41</v>
      </c>
      <c r="CE3" s="5"/>
      <c r="CF3" s="5">
        <v>42</v>
      </c>
      <c r="CG3" s="5"/>
      <c r="CH3" s="5">
        <v>43</v>
      </c>
      <c r="CI3" s="5"/>
      <c r="CJ3" s="5">
        <v>44</v>
      </c>
      <c r="CK3" s="5"/>
      <c r="CL3" s="5">
        <v>45</v>
      </c>
      <c r="CM3" s="5"/>
      <c r="CN3" s="5">
        <v>46</v>
      </c>
      <c r="CO3" s="6"/>
    </row>
    <row r="4" spans="1:93" ht="24.95" customHeight="1" x14ac:dyDescent="0.25">
      <c r="A4" s="7"/>
      <c r="B4" s="8" t="s">
        <v>98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 t="s">
        <v>98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 t="s">
        <v>98</v>
      </c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9"/>
    </row>
    <row r="5" spans="1:93" ht="150" customHeight="1" x14ac:dyDescent="0.25">
      <c r="A5" s="10" t="s">
        <v>3</v>
      </c>
      <c r="B5" s="11" t="s">
        <v>4</v>
      </c>
      <c r="C5" s="11"/>
      <c r="D5" s="11" t="s">
        <v>5</v>
      </c>
      <c r="E5" s="11"/>
      <c r="F5" s="11" t="s">
        <v>6</v>
      </c>
      <c r="G5" s="11"/>
      <c r="H5" s="11" t="s">
        <v>7</v>
      </c>
      <c r="I5" s="11"/>
      <c r="J5" s="11" t="s">
        <v>8</v>
      </c>
      <c r="K5" s="11"/>
      <c r="L5" s="11" t="s">
        <v>9</v>
      </c>
      <c r="M5" s="11"/>
      <c r="N5" s="11" t="s">
        <v>10</v>
      </c>
      <c r="O5" s="11"/>
      <c r="P5" s="11" t="s">
        <v>11</v>
      </c>
      <c r="Q5" s="11"/>
      <c r="R5" s="11" t="s">
        <v>12</v>
      </c>
      <c r="S5" s="11"/>
      <c r="T5" s="11" t="s">
        <v>13</v>
      </c>
      <c r="U5" s="11"/>
      <c r="V5" s="11" t="s">
        <v>14</v>
      </c>
      <c r="W5" s="11"/>
      <c r="X5" s="11" t="s">
        <v>15</v>
      </c>
      <c r="Y5" s="11"/>
      <c r="Z5" s="11" t="s">
        <v>16</v>
      </c>
      <c r="AA5" s="11"/>
      <c r="AB5" s="11" t="s">
        <v>17</v>
      </c>
      <c r="AC5" s="11"/>
      <c r="AD5" s="11" t="s">
        <v>18</v>
      </c>
      <c r="AE5" s="11"/>
      <c r="AF5" s="11" t="s">
        <v>19</v>
      </c>
      <c r="AG5" s="11"/>
      <c r="AH5" s="11" t="s">
        <v>20</v>
      </c>
      <c r="AI5" s="11"/>
      <c r="AJ5" s="11" t="s">
        <v>21</v>
      </c>
      <c r="AK5" s="11"/>
      <c r="AL5" s="11" t="s">
        <v>22</v>
      </c>
      <c r="AM5" s="11"/>
      <c r="AN5" s="11" t="s">
        <v>23</v>
      </c>
      <c r="AO5" s="11"/>
      <c r="AP5" s="11" t="s">
        <v>24</v>
      </c>
      <c r="AQ5" s="11"/>
      <c r="AR5" s="11" t="s">
        <v>25</v>
      </c>
      <c r="AS5" s="11"/>
      <c r="AT5" s="11" t="s">
        <v>26</v>
      </c>
      <c r="AU5" s="11"/>
      <c r="AV5" s="11" t="s">
        <v>27</v>
      </c>
      <c r="AW5" s="11"/>
      <c r="AX5" s="11" t="s">
        <v>28</v>
      </c>
      <c r="AY5" s="11"/>
      <c r="AZ5" s="11" t="s">
        <v>29</v>
      </c>
      <c r="BA5" s="11"/>
      <c r="BB5" s="11" t="s">
        <v>30</v>
      </c>
      <c r="BC5" s="11"/>
      <c r="BD5" s="11" t="s">
        <v>31</v>
      </c>
      <c r="BE5" s="11"/>
      <c r="BF5" s="11" t="s">
        <v>32</v>
      </c>
      <c r="BG5" s="11"/>
      <c r="BH5" s="11" t="s">
        <v>33</v>
      </c>
      <c r="BI5" s="11"/>
      <c r="BJ5" s="11" t="s">
        <v>34</v>
      </c>
      <c r="BK5" s="11"/>
      <c r="BL5" s="11" t="s">
        <v>35</v>
      </c>
      <c r="BM5" s="11"/>
      <c r="BN5" s="11" t="s">
        <v>36</v>
      </c>
      <c r="BO5" s="11"/>
      <c r="BP5" s="11" t="s">
        <v>37</v>
      </c>
      <c r="BQ5" s="11"/>
      <c r="BR5" s="11" t="s">
        <v>38</v>
      </c>
      <c r="BS5" s="11"/>
      <c r="BT5" s="11" t="s">
        <v>39</v>
      </c>
      <c r="BU5" s="11"/>
      <c r="BV5" s="11" t="s">
        <v>40</v>
      </c>
      <c r="BW5" s="11"/>
      <c r="BX5" s="11" t="s">
        <v>41</v>
      </c>
      <c r="BY5" s="11"/>
      <c r="BZ5" s="11" t="s">
        <v>42</v>
      </c>
      <c r="CA5" s="11"/>
      <c r="CB5" s="11" t="s">
        <v>43</v>
      </c>
      <c r="CC5" s="11"/>
      <c r="CD5" s="11" t="s">
        <v>44</v>
      </c>
      <c r="CE5" s="11"/>
      <c r="CF5" s="11" t="s">
        <v>45</v>
      </c>
      <c r="CG5" s="11"/>
      <c r="CH5" s="11" t="s">
        <v>46</v>
      </c>
      <c r="CI5" s="11"/>
      <c r="CJ5" s="11" t="s">
        <v>47</v>
      </c>
      <c r="CK5" s="11"/>
      <c r="CL5" s="11" t="s">
        <v>48</v>
      </c>
      <c r="CM5" s="11"/>
      <c r="CN5" s="11" t="s">
        <v>49</v>
      </c>
      <c r="CO5" s="12"/>
    </row>
    <row r="6" spans="1:93" ht="24.95" customHeight="1" x14ac:dyDescent="0.25">
      <c r="A6" s="13"/>
      <c r="B6" s="14" t="s">
        <v>50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 t="s">
        <v>50</v>
      </c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 t="s">
        <v>50</v>
      </c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4"/>
      <c r="CO6" s="16"/>
    </row>
    <row r="7" spans="1:93" ht="24.95" customHeight="1" x14ac:dyDescent="0.25">
      <c r="A7" s="17" t="s">
        <v>51</v>
      </c>
      <c r="B7" s="18">
        <v>25679.1</v>
      </c>
      <c r="C7" s="19" t="s">
        <v>101</v>
      </c>
      <c r="D7" s="20">
        <v>16634</v>
      </c>
      <c r="E7" s="19" t="s">
        <v>101</v>
      </c>
      <c r="F7" s="20">
        <v>1195.8</v>
      </c>
      <c r="G7" s="19" t="s">
        <v>101</v>
      </c>
      <c r="H7" s="20">
        <v>354.6</v>
      </c>
      <c r="I7" s="19" t="s">
        <v>101</v>
      </c>
      <c r="J7" s="20">
        <v>10462.200000000001</v>
      </c>
      <c r="K7" s="19" t="s">
        <v>101</v>
      </c>
      <c r="L7" s="20">
        <v>1834.3</v>
      </c>
      <c r="M7" s="19" t="s">
        <v>101</v>
      </c>
      <c r="N7" s="20">
        <v>360.2</v>
      </c>
      <c r="O7" s="19" t="s">
        <v>101</v>
      </c>
      <c r="P7" s="20">
        <v>112.2</v>
      </c>
      <c r="Q7" s="19" t="s">
        <v>101</v>
      </c>
      <c r="R7" s="20">
        <v>120.2</v>
      </c>
      <c r="S7" s="19" t="s">
        <v>101</v>
      </c>
      <c r="T7" s="20">
        <v>57.8</v>
      </c>
      <c r="U7" s="19" t="s">
        <v>101</v>
      </c>
      <c r="V7" s="20">
        <v>40.200000000000003</v>
      </c>
      <c r="W7" s="19" t="s">
        <v>101</v>
      </c>
      <c r="X7" s="20">
        <v>237</v>
      </c>
      <c r="Y7" s="19" t="s">
        <v>101</v>
      </c>
      <c r="Z7" s="20">
        <v>420.4</v>
      </c>
      <c r="AA7" s="19" t="s">
        <v>101</v>
      </c>
      <c r="AB7" s="20">
        <v>103.9</v>
      </c>
      <c r="AC7" s="19" t="s">
        <v>101</v>
      </c>
      <c r="AD7" s="20">
        <v>711.6</v>
      </c>
      <c r="AE7" s="19" t="s">
        <v>101</v>
      </c>
      <c r="AF7" s="20">
        <v>661.1</v>
      </c>
      <c r="AG7" s="19" t="s">
        <v>101</v>
      </c>
      <c r="AH7" s="20">
        <v>416.9</v>
      </c>
      <c r="AI7" s="19" t="s">
        <v>101</v>
      </c>
      <c r="AJ7" s="20">
        <v>677.1</v>
      </c>
      <c r="AK7" s="19" t="s">
        <v>101</v>
      </c>
      <c r="AL7" s="20">
        <v>373.8</v>
      </c>
      <c r="AM7" s="19" t="s">
        <v>101</v>
      </c>
      <c r="AN7" s="20">
        <v>222.4</v>
      </c>
      <c r="AO7" s="19" t="s">
        <v>101</v>
      </c>
      <c r="AP7" s="20">
        <v>603.20000000000005</v>
      </c>
      <c r="AQ7" s="19" t="s">
        <v>101</v>
      </c>
      <c r="AR7" s="20">
        <v>245</v>
      </c>
      <c r="AS7" s="19" t="s">
        <v>101</v>
      </c>
      <c r="AT7" s="20">
        <v>616.5</v>
      </c>
      <c r="AU7" s="19" t="s">
        <v>101</v>
      </c>
      <c r="AV7" s="20">
        <v>592.20000000000005</v>
      </c>
      <c r="AW7" s="19" t="s">
        <v>101</v>
      </c>
      <c r="AX7" s="20">
        <v>1367.5</v>
      </c>
      <c r="AY7" s="19" t="s">
        <v>101</v>
      </c>
      <c r="AZ7" s="20">
        <v>127.1</v>
      </c>
      <c r="BA7" s="19" t="s">
        <v>101</v>
      </c>
      <c r="BB7" s="20">
        <v>363.7</v>
      </c>
      <c r="BC7" s="19" t="s">
        <v>101</v>
      </c>
      <c r="BD7" s="20">
        <v>4706.5</v>
      </c>
      <c r="BE7" s="19" t="s">
        <v>101</v>
      </c>
      <c r="BF7" s="20">
        <v>269.5</v>
      </c>
      <c r="BG7" s="19" t="s">
        <v>101</v>
      </c>
      <c r="BH7" s="20">
        <v>59.6</v>
      </c>
      <c r="BI7" s="19" t="s">
        <v>101</v>
      </c>
      <c r="BJ7" s="20">
        <v>163.69999999999999</v>
      </c>
      <c r="BK7" s="19" t="s">
        <v>101</v>
      </c>
      <c r="BL7" s="20">
        <v>931.5</v>
      </c>
      <c r="BM7" s="19" t="s">
        <v>101</v>
      </c>
      <c r="BN7" s="20">
        <v>630.70000000000005</v>
      </c>
      <c r="BO7" s="19" t="s">
        <v>101</v>
      </c>
      <c r="BP7" s="20">
        <v>180.3</v>
      </c>
      <c r="BQ7" s="19" t="s">
        <v>101</v>
      </c>
      <c r="BR7" s="20">
        <v>120.5</v>
      </c>
      <c r="BS7" s="19" t="s">
        <v>101</v>
      </c>
      <c r="BT7" s="20">
        <v>3191.5</v>
      </c>
      <c r="BU7" s="19" t="s">
        <v>101</v>
      </c>
      <c r="BV7" s="20">
        <v>312.2</v>
      </c>
      <c r="BW7" s="19" t="s">
        <v>101</v>
      </c>
      <c r="BX7" s="20">
        <v>2187.1999999999998</v>
      </c>
      <c r="BY7" s="19" t="s">
        <v>101</v>
      </c>
      <c r="BZ7" s="20">
        <v>692.1</v>
      </c>
      <c r="CA7" s="19" t="s">
        <v>101</v>
      </c>
      <c r="CB7" s="20">
        <v>1104.9000000000001</v>
      </c>
      <c r="CC7" s="19" t="s">
        <v>101</v>
      </c>
      <c r="CD7" s="20">
        <v>625.1</v>
      </c>
      <c r="CE7" s="19" t="s">
        <v>101</v>
      </c>
      <c r="CF7" s="20">
        <v>252.9</v>
      </c>
      <c r="CG7" s="19" t="s">
        <v>101</v>
      </c>
      <c r="CH7" s="20">
        <v>166.6</v>
      </c>
      <c r="CI7" s="19" t="s">
        <v>101</v>
      </c>
      <c r="CJ7" s="20">
        <v>2172.9</v>
      </c>
      <c r="CK7" s="19" t="s">
        <v>101</v>
      </c>
      <c r="CL7" s="20">
        <v>351.7</v>
      </c>
      <c r="CM7" s="19" t="s">
        <v>101</v>
      </c>
      <c r="CN7" s="18">
        <v>357.5</v>
      </c>
      <c r="CO7" s="21" t="s">
        <v>101</v>
      </c>
    </row>
    <row r="8" spans="1:93" ht="15" customHeight="1" x14ac:dyDescent="0.25">
      <c r="A8" s="17" t="s">
        <v>52</v>
      </c>
      <c r="B8" s="18">
        <v>52921.7</v>
      </c>
      <c r="C8" s="22" t="s">
        <v>101</v>
      </c>
      <c r="D8" s="18">
        <v>31965.7</v>
      </c>
      <c r="E8" s="22" t="s">
        <v>101</v>
      </c>
      <c r="F8" s="18">
        <v>3201.1</v>
      </c>
      <c r="G8" s="22" t="s">
        <v>101</v>
      </c>
      <c r="H8" s="18">
        <v>646.4</v>
      </c>
      <c r="I8" s="22" t="s">
        <v>101</v>
      </c>
      <c r="J8" s="18">
        <v>21022.7</v>
      </c>
      <c r="K8" s="22" t="s">
        <v>101</v>
      </c>
      <c r="L8" s="18">
        <v>3506</v>
      </c>
      <c r="M8" s="22" t="s">
        <v>101</v>
      </c>
      <c r="N8" s="18">
        <v>815.7</v>
      </c>
      <c r="O8" s="22" t="s">
        <v>101</v>
      </c>
      <c r="P8" s="18">
        <v>172.2</v>
      </c>
      <c r="Q8" s="22" t="s">
        <v>101</v>
      </c>
      <c r="R8" s="18">
        <v>228.4</v>
      </c>
      <c r="S8" s="22" t="s">
        <v>101</v>
      </c>
      <c r="T8" s="18">
        <v>131.19999999999999</v>
      </c>
      <c r="U8" s="22" t="s">
        <v>101</v>
      </c>
      <c r="V8" s="18">
        <v>69.5</v>
      </c>
      <c r="W8" s="22" t="s">
        <v>101</v>
      </c>
      <c r="X8" s="18">
        <v>386.6</v>
      </c>
      <c r="Y8" s="22" t="s">
        <v>101</v>
      </c>
      <c r="Z8" s="18">
        <v>725.6</v>
      </c>
      <c r="AA8" s="22" t="s">
        <v>101</v>
      </c>
      <c r="AB8" s="18">
        <v>214.2</v>
      </c>
      <c r="AC8" s="22" t="s">
        <v>101</v>
      </c>
      <c r="AD8" s="18">
        <v>1024.3</v>
      </c>
      <c r="AE8" s="22" t="s">
        <v>101</v>
      </c>
      <c r="AF8" s="18">
        <v>1545.2</v>
      </c>
      <c r="AG8" s="22" t="s">
        <v>101</v>
      </c>
      <c r="AH8" s="18">
        <v>869.1</v>
      </c>
      <c r="AI8" s="22" t="s">
        <v>101</v>
      </c>
      <c r="AJ8" s="18">
        <v>1462.4</v>
      </c>
      <c r="AK8" s="22" t="s">
        <v>101</v>
      </c>
      <c r="AL8" s="18">
        <v>1373.6</v>
      </c>
      <c r="AM8" s="22" t="s">
        <v>101</v>
      </c>
      <c r="AN8" s="18">
        <v>501.9</v>
      </c>
      <c r="AO8" s="22" t="s">
        <v>101</v>
      </c>
      <c r="AP8" s="18">
        <v>1306.2</v>
      </c>
      <c r="AQ8" s="22" t="s">
        <v>101</v>
      </c>
      <c r="AR8" s="18">
        <v>666.2</v>
      </c>
      <c r="AS8" s="22" t="s">
        <v>101</v>
      </c>
      <c r="AT8" s="18">
        <v>997.5</v>
      </c>
      <c r="AU8" s="22" t="s">
        <v>101</v>
      </c>
      <c r="AV8" s="18">
        <v>1174.2</v>
      </c>
      <c r="AW8" s="22" t="s">
        <v>101</v>
      </c>
      <c r="AX8" s="18">
        <v>2548.9</v>
      </c>
      <c r="AY8" s="22" t="s">
        <v>101</v>
      </c>
      <c r="AZ8" s="18">
        <v>206.9</v>
      </c>
      <c r="BA8" s="22" t="s">
        <v>101</v>
      </c>
      <c r="BB8" s="18">
        <v>664.8</v>
      </c>
      <c r="BC8" s="22" t="s">
        <v>101</v>
      </c>
      <c r="BD8" s="18">
        <v>7032.3</v>
      </c>
      <c r="BE8" s="22" t="s">
        <v>101</v>
      </c>
      <c r="BF8" s="18">
        <v>709.5</v>
      </c>
      <c r="BG8" s="22" t="s">
        <v>101</v>
      </c>
      <c r="BH8" s="18">
        <v>168.7</v>
      </c>
      <c r="BI8" s="22" t="s">
        <v>101</v>
      </c>
      <c r="BJ8" s="18">
        <v>418.3</v>
      </c>
      <c r="BK8" s="22" t="s">
        <v>101</v>
      </c>
      <c r="BL8" s="18">
        <v>2199.4</v>
      </c>
      <c r="BM8" s="22" t="s">
        <v>101</v>
      </c>
      <c r="BN8" s="18">
        <v>1427.1</v>
      </c>
      <c r="BO8" s="22" t="s">
        <v>101</v>
      </c>
      <c r="BP8" s="18">
        <v>460.1</v>
      </c>
      <c r="BQ8" s="22" t="s">
        <v>101</v>
      </c>
      <c r="BR8" s="18">
        <v>312.2</v>
      </c>
      <c r="BS8" s="22" t="s">
        <v>101</v>
      </c>
      <c r="BT8" s="18">
        <v>6238.8</v>
      </c>
      <c r="BU8" s="22" t="s">
        <v>101</v>
      </c>
      <c r="BV8" s="18">
        <v>553.4</v>
      </c>
      <c r="BW8" s="22" t="s">
        <v>101</v>
      </c>
      <c r="BX8" s="18">
        <v>3972</v>
      </c>
      <c r="BY8" s="22" t="s">
        <v>101</v>
      </c>
      <c r="BZ8" s="18">
        <v>1713.3</v>
      </c>
      <c r="CA8" s="22" t="s">
        <v>101</v>
      </c>
      <c r="CB8" s="18">
        <v>1837.8</v>
      </c>
      <c r="CC8" s="22" t="s">
        <v>101</v>
      </c>
      <c r="CD8" s="18">
        <v>1128.5</v>
      </c>
      <c r="CE8" s="22" t="s">
        <v>101</v>
      </c>
      <c r="CF8" s="18">
        <v>496.3</v>
      </c>
      <c r="CG8" s="22" t="s">
        <v>101</v>
      </c>
      <c r="CH8" s="18">
        <v>307.3</v>
      </c>
      <c r="CI8" s="22" t="s">
        <v>101</v>
      </c>
      <c r="CJ8" s="18">
        <v>5815.9</v>
      </c>
      <c r="CK8" s="22" t="s">
        <v>101</v>
      </c>
      <c r="CL8" s="18">
        <v>523.6</v>
      </c>
      <c r="CM8" s="22" t="s">
        <v>101</v>
      </c>
      <c r="CN8" s="18">
        <v>670.7</v>
      </c>
      <c r="CO8" s="23" t="s">
        <v>101</v>
      </c>
    </row>
    <row r="9" spans="1:93" ht="15" customHeight="1" x14ac:dyDescent="0.25">
      <c r="A9" s="17" t="s">
        <v>53</v>
      </c>
      <c r="B9" s="18">
        <v>79425.899999999994</v>
      </c>
      <c r="C9" s="22" t="s">
        <v>101</v>
      </c>
      <c r="D9" s="18">
        <v>50862.1</v>
      </c>
      <c r="E9" s="22" t="s">
        <v>101</v>
      </c>
      <c r="F9" s="18">
        <v>4906.8</v>
      </c>
      <c r="G9" s="22" t="s">
        <v>101</v>
      </c>
      <c r="H9" s="18">
        <v>1122.3</v>
      </c>
      <c r="I9" s="22" t="s">
        <v>101</v>
      </c>
      <c r="J9" s="18">
        <v>33173.199999999997</v>
      </c>
      <c r="K9" s="22" t="s">
        <v>101</v>
      </c>
      <c r="L9" s="18">
        <v>4798.1000000000004</v>
      </c>
      <c r="M9" s="22" t="s">
        <v>101</v>
      </c>
      <c r="N9" s="18">
        <v>1884.8</v>
      </c>
      <c r="O9" s="22" t="s">
        <v>101</v>
      </c>
      <c r="P9" s="18">
        <v>255</v>
      </c>
      <c r="Q9" s="22" t="s">
        <v>101</v>
      </c>
      <c r="R9" s="18">
        <v>269.89999999999998</v>
      </c>
      <c r="S9" s="22" t="s">
        <v>101</v>
      </c>
      <c r="T9" s="18">
        <v>192</v>
      </c>
      <c r="U9" s="22" t="s">
        <v>101</v>
      </c>
      <c r="V9" s="18">
        <v>105</v>
      </c>
      <c r="W9" s="22" t="s">
        <v>101</v>
      </c>
      <c r="X9" s="18">
        <v>599</v>
      </c>
      <c r="Y9" s="22" t="s">
        <v>101</v>
      </c>
      <c r="Z9" s="18">
        <v>1159.5</v>
      </c>
      <c r="AA9" s="22" t="s">
        <v>101</v>
      </c>
      <c r="AB9" s="18">
        <v>299.2</v>
      </c>
      <c r="AC9" s="22" t="s">
        <v>101</v>
      </c>
      <c r="AD9" s="18">
        <v>3228.9</v>
      </c>
      <c r="AE9" s="22" t="s">
        <v>101</v>
      </c>
      <c r="AF9" s="18">
        <v>2043.2</v>
      </c>
      <c r="AG9" s="22" t="s">
        <v>101</v>
      </c>
      <c r="AH9" s="18">
        <v>1272</v>
      </c>
      <c r="AI9" s="22" t="s">
        <v>101</v>
      </c>
      <c r="AJ9" s="18">
        <v>2269.4</v>
      </c>
      <c r="AK9" s="22" t="s">
        <v>101</v>
      </c>
      <c r="AL9" s="18">
        <v>2642.6</v>
      </c>
      <c r="AM9" s="22" t="s">
        <v>101</v>
      </c>
      <c r="AN9" s="18">
        <v>725.5</v>
      </c>
      <c r="AO9" s="22" t="s">
        <v>101</v>
      </c>
      <c r="AP9" s="18">
        <v>2043.7</v>
      </c>
      <c r="AQ9" s="22" t="s">
        <v>101</v>
      </c>
      <c r="AR9" s="18">
        <v>787.3</v>
      </c>
      <c r="AS9" s="22" t="s">
        <v>101</v>
      </c>
      <c r="AT9" s="18">
        <v>1660.5</v>
      </c>
      <c r="AU9" s="22" t="s">
        <v>101</v>
      </c>
      <c r="AV9" s="18">
        <v>1614.6</v>
      </c>
      <c r="AW9" s="22" t="s">
        <v>101</v>
      </c>
      <c r="AX9" s="18">
        <v>3491.8</v>
      </c>
      <c r="AY9" s="22" t="s">
        <v>101</v>
      </c>
      <c r="AZ9" s="18">
        <v>234.4</v>
      </c>
      <c r="BA9" s="22" t="s">
        <v>101</v>
      </c>
      <c r="BB9" s="18">
        <v>984.9</v>
      </c>
      <c r="BC9" s="22" t="s">
        <v>101</v>
      </c>
      <c r="BD9" s="18">
        <v>11718.6</v>
      </c>
      <c r="BE9" s="22" t="s">
        <v>101</v>
      </c>
      <c r="BF9" s="18">
        <v>1063.4000000000001</v>
      </c>
      <c r="BG9" s="22" t="s">
        <v>101</v>
      </c>
      <c r="BH9" s="18">
        <v>270</v>
      </c>
      <c r="BI9" s="22" t="s">
        <v>101</v>
      </c>
      <c r="BJ9" s="18">
        <v>582</v>
      </c>
      <c r="BK9" s="22" t="s">
        <v>101</v>
      </c>
      <c r="BL9" s="18">
        <v>3892.6</v>
      </c>
      <c r="BM9" s="22" t="s">
        <v>101</v>
      </c>
      <c r="BN9" s="18">
        <v>2254.6</v>
      </c>
      <c r="BO9" s="22" t="s">
        <v>101</v>
      </c>
      <c r="BP9" s="18">
        <v>1082.5</v>
      </c>
      <c r="BQ9" s="22" t="s">
        <v>101</v>
      </c>
      <c r="BR9" s="18">
        <v>555.5</v>
      </c>
      <c r="BS9" s="22" t="s">
        <v>101</v>
      </c>
      <c r="BT9" s="18">
        <v>10219.9</v>
      </c>
      <c r="BU9" s="22" t="s">
        <v>101</v>
      </c>
      <c r="BV9" s="18">
        <v>858.9</v>
      </c>
      <c r="BW9" s="22" t="s">
        <v>101</v>
      </c>
      <c r="BX9" s="18">
        <v>6195.7</v>
      </c>
      <c r="BY9" s="22" t="s">
        <v>101</v>
      </c>
      <c r="BZ9" s="18">
        <v>3165.4</v>
      </c>
      <c r="CA9" s="22" t="s">
        <v>101</v>
      </c>
      <c r="CB9" s="18">
        <v>2698.1</v>
      </c>
      <c r="CC9" s="22" t="s">
        <v>101</v>
      </c>
      <c r="CD9" s="18">
        <v>1497.3</v>
      </c>
      <c r="CE9" s="22" t="s">
        <v>101</v>
      </c>
      <c r="CF9" s="18">
        <v>903.2</v>
      </c>
      <c r="CG9" s="22" t="s">
        <v>101</v>
      </c>
      <c r="CH9" s="18">
        <v>512.29999999999995</v>
      </c>
      <c r="CI9" s="22" t="s">
        <v>101</v>
      </c>
      <c r="CJ9" s="18">
        <v>6734.1</v>
      </c>
      <c r="CK9" s="22" t="s">
        <v>101</v>
      </c>
      <c r="CL9" s="18">
        <v>913.2</v>
      </c>
      <c r="CM9" s="22" t="s">
        <v>101</v>
      </c>
      <c r="CN9" s="18">
        <v>988.7</v>
      </c>
      <c r="CO9" s="23" t="s">
        <v>101</v>
      </c>
    </row>
    <row r="10" spans="1:93" ht="15" customHeight="1" x14ac:dyDescent="0.25">
      <c r="A10" s="17" t="s">
        <v>54</v>
      </c>
      <c r="B10" s="18">
        <v>103163.8</v>
      </c>
      <c r="C10" s="22" t="s">
        <v>101</v>
      </c>
      <c r="D10" s="18">
        <v>63374.5</v>
      </c>
      <c r="E10" s="22" t="s">
        <v>101</v>
      </c>
      <c r="F10" s="18">
        <v>6646.8</v>
      </c>
      <c r="G10" s="22" t="s">
        <v>101</v>
      </c>
      <c r="H10" s="18">
        <v>1472.1</v>
      </c>
      <c r="I10" s="22" t="s">
        <v>101</v>
      </c>
      <c r="J10" s="18">
        <v>40575.9</v>
      </c>
      <c r="K10" s="22" t="s">
        <v>101</v>
      </c>
      <c r="L10" s="18">
        <v>5861.4</v>
      </c>
      <c r="M10" s="22" t="s">
        <v>101</v>
      </c>
      <c r="N10" s="18">
        <v>1815</v>
      </c>
      <c r="O10" s="22" t="s">
        <v>101</v>
      </c>
      <c r="P10" s="18">
        <v>310.89999999999998</v>
      </c>
      <c r="Q10" s="22" t="s">
        <v>101</v>
      </c>
      <c r="R10" s="18">
        <v>327.60000000000002</v>
      </c>
      <c r="S10" s="22" t="s">
        <v>101</v>
      </c>
      <c r="T10" s="18">
        <v>253.2</v>
      </c>
      <c r="U10" s="22" t="s">
        <v>101</v>
      </c>
      <c r="V10" s="18">
        <v>131.4</v>
      </c>
      <c r="W10" s="22" t="s">
        <v>101</v>
      </c>
      <c r="X10" s="18">
        <v>733.6</v>
      </c>
      <c r="Y10" s="22" t="s">
        <v>101</v>
      </c>
      <c r="Z10" s="18">
        <v>1534.6</v>
      </c>
      <c r="AA10" s="22" t="s">
        <v>101</v>
      </c>
      <c r="AB10" s="18">
        <v>370.3</v>
      </c>
      <c r="AC10" s="22" t="s">
        <v>101</v>
      </c>
      <c r="AD10" s="18">
        <v>3663.3</v>
      </c>
      <c r="AE10" s="22" t="s">
        <v>101</v>
      </c>
      <c r="AF10" s="18">
        <v>2502.3000000000002</v>
      </c>
      <c r="AG10" s="22" t="s">
        <v>101</v>
      </c>
      <c r="AH10" s="18">
        <v>1582.1</v>
      </c>
      <c r="AI10" s="22" t="s">
        <v>101</v>
      </c>
      <c r="AJ10" s="18">
        <v>2589.6</v>
      </c>
      <c r="AK10" s="22" t="s">
        <v>101</v>
      </c>
      <c r="AL10" s="18">
        <v>3185.2</v>
      </c>
      <c r="AM10" s="22" t="s">
        <v>101</v>
      </c>
      <c r="AN10" s="18">
        <v>1036.5999999999999</v>
      </c>
      <c r="AO10" s="22" t="s">
        <v>101</v>
      </c>
      <c r="AP10" s="18">
        <v>2641.1</v>
      </c>
      <c r="AQ10" s="22" t="s">
        <v>101</v>
      </c>
      <c r="AR10" s="18">
        <v>1031.5999999999999</v>
      </c>
      <c r="AS10" s="22" t="s">
        <v>101</v>
      </c>
      <c r="AT10" s="18">
        <v>2284.8000000000002</v>
      </c>
      <c r="AU10" s="22" t="s">
        <v>101</v>
      </c>
      <c r="AV10" s="18">
        <v>2060.1999999999998</v>
      </c>
      <c r="AW10" s="22" t="s">
        <v>101</v>
      </c>
      <c r="AX10" s="18">
        <v>3939</v>
      </c>
      <c r="AY10" s="22" t="s">
        <v>101</v>
      </c>
      <c r="AZ10" s="18">
        <v>440.1</v>
      </c>
      <c r="BA10" s="22" t="s">
        <v>101</v>
      </c>
      <c r="BB10" s="18">
        <v>1268.0999999999999</v>
      </c>
      <c r="BC10" s="22" t="s">
        <v>101</v>
      </c>
      <c r="BD10" s="18">
        <v>14963.8</v>
      </c>
      <c r="BE10" s="22" t="s">
        <v>101</v>
      </c>
      <c r="BF10" s="18">
        <v>1188.0999999999999</v>
      </c>
      <c r="BG10" s="22" t="s">
        <v>101</v>
      </c>
      <c r="BH10" s="18">
        <v>277.10000000000002</v>
      </c>
      <c r="BI10" s="22" t="s">
        <v>101</v>
      </c>
      <c r="BJ10" s="18">
        <v>682.4</v>
      </c>
      <c r="BK10" s="22" t="s">
        <v>101</v>
      </c>
      <c r="BL10" s="18">
        <v>5457</v>
      </c>
      <c r="BM10" s="22" t="s">
        <v>101</v>
      </c>
      <c r="BN10" s="18">
        <v>3023.9</v>
      </c>
      <c r="BO10" s="22" t="s">
        <v>101</v>
      </c>
      <c r="BP10" s="18">
        <v>1660.7</v>
      </c>
      <c r="BQ10" s="22" t="s">
        <v>101</v>
      </c>
      <c r="BR10" s="18">
        <v>772.4</v>
      </c>
      <c r="BS10" s="22" t="s">
        <v>101</v>
      </c>
      <c r="BT10" s="18">
        <v>15278.8</v>
      </c>
      <c r="BU10" s="22" t="s">
        <v>101</v>
      </c>
      <c r="BV10" s="18">
        <v>1359.1</v>
      </c>
      <c r="BW10" s="22" t="s">
        <v>101</v>
      </c>
      <c r="BX10" s="18">
        <v>8586.7000000000007</v>
      </c>
      <c r="BY10" s="22" t="s">
        <v>101</v>
      </c>
      <c r="BZ10" s="18">
        <v>5333</v>
      </c>
      <c r="CA10" s="22" t="s">
        <v>101</v>
      </c>
      <c r="CB10" s="18">
        <v>3165.8</v>
      </c>
      <c r="CC10" s="22" t="s">
        <v>101</v>
      </c>
      <c r="CD10" s="18">
        <v>1776.8</v>
      </c>
      <c r="CE10" s="22" t="s">
        <v>101</v>
      </c>
      <c r="CF10" s="18">
        <v>1103.0999999999999</v>
      </c>
      <c r="CG10" s="22" t="s">
        <v>101</v>
      </c>
      <c r="CH10" s="18">
        <v>560</v>
      </c>
      <c r="CI10" s="22" t="s">
        <v>101</v>
      </c>
      <c r="CJ10" s="18">
        <v>9450.7999999999993</v>
      </c>
      <c r="CK10" s="22" t="s">
        <v>101</v>
      </c>
      <c r="CL10" s="18">
        <v>1281.5999999999999</v>
      </c>
      <c r="CM10" s="22" t="s">
        <v>101</v>
      </c>
      <c r="CN10" s="18">
        <v>1214.8</v>
      </c>
      <c r="CO10" s="23" t="s">
        <v>101</v>
      </c>
    </row>
    <row r="11" spans="1:93" ht="15" customHeight="1" x14ac:dyDescent="0.25">
      <c r="A11" s="17" t="s">
        <v>55</v>
      </c>
      <c r="B11" s="18">
        <v>29272.7</v>
      </c>
      <c r="C11" s="22" t="s">
        <v>101</v>
      </c>
      <c r="D11" s="18">
        <v>20645</v>
      </c>
      <c r="E11" s="22" t="s">
        <v>101</v>
      </c>
      <c r="F11" s="18">
        <v>2778.8</v>
      </c>
      <c r="G11" s="22" t="s">
        <v>101</v>
      </c>
      <c r="H11" s="18">
        <v>695.7</v>
      </c>
      <c r="I11" s="22" t="s">
        <v>101</v>
      </c>
      <c r="J11" s="18">
        <v>12648.1</v>
      </c>
      <c r="K11" s="22" t="s">
        <v>101</v>
      </c>
      <c r="L11" s="18">
        <v>1623.9</v>
      </c>
      <c r="M11" s="22" t="s">
        <v>101</v>
      </c>
      <c r="N11" s="18">
        <v>266.3</v>
      </c>
      <c r="O11" s="22" t="s">
        <v>101</v>
      </c>
      <c r="P11" s="18">
        <v>63.1</v>
      </c>
      <c r="Q11" s="22" t="s">
        <v>101</v>
      </c>
      <c r="R11" s="18">
        <v>132.1</v>
      </c>
      <c r="S11" s="22" t="s">
        <v>101</v>
      </c>
      <c r="T11" s="18">
        <v>77.2</v>
      </c>
      <c r="U11" s="22" t="s">
        <v>101</v>
      </c>
      <c r="V11" s="18">
        <v>52.1</v>
      </c>
      <c r="W11" s="22" t="s">
        <v>101</v>
      </c>
      <c r="X11" s="18">
        <v>275.3</v>
      </c>
      <c r="Y11" s="22" t="s">
        <v>101</v>
      </c>
      <c r="Z11" s="18">
        <v>509.9</v>
      </c>
      <c r="AA11" s="22" t="s">
        <v>101</v>
      </c>
      <c r="AB11" s="18">
        <v>120.4</v>
      </c>
      <c r="AC11" s="22" t="s">
        <v>101</v>
      </c>
      <c r="AD11" s="18">
        <v>1557.6</v>
      </c>
      <c r="AE11" s="22" t="s">
        <v>101</v>
      </c>
      <c r="AF11" s="18">
        <v>1058.4000000000001</v>
      </c>
      <c r="AG11" s="22" t="s">
        <v>101</v>
      </c>
      <c r="AH11" s="18">
        <v>382.1</v>
      </c>
      <c r="AI11" s="22" t="s">
        <v>101</v>
      </c>
      <c r="AJ11" s="18">
        <v>747.5</v>
      </c>
      <c r="AK11" s="22" t="s">
        <v>101</v>
      </c>
      <c r="AL11" s="18">
        <v>618.6</v>
      </c>
      <c r="AM11" s="22" t="s">
        <v>101</v>
      </c>
      <c r="AN11" s="18">
        <v>445.1</v>
      </c>
      <c r="AO11" s="22" t="s">
        <v>101</v>
      </c>
      <c r="AP11" s="18">
        <v>781.4</v>
      </c>
      <c r="AQ11" s="22" t="s">
        <v>101</v>
      </c>
      <c r="AR11" s="18">
        <v>341.8</v>
      </c>
      <c r="AS11" s="22" t="s">
        <v>101</v>
      </c>
      <c r="AT11" s="18">
        <v>589.4</v>
      </c>
      <c r="AU11" s="22" t="s">
        <v>101</v>
      </c>
      <c r="AV11" s="18">
        <v>563.79999999999995</v>
      </c>
      <c r="AW11" s="22" t="s">
        <v>101</v>
      </c>
      <c r="AX11" s="18">
        <v>1628.7</v>
      </c>
      <c r="AY11" s="22" t="s">
        <v>101</v>
      </c>
      <c r="AZ11" s="18">
        <v>239.8</v>
      </c>
      <c r="BA11" s="22" t="s">
        <v>101</v>
      </c>
      <c r="BB11" s="18">
        <v>347.8</v>
      </c>
      <c r="BC11" s="22" t="s">
        <v>101</v>
      </c>
      <c r="BD11" s="18">
        <v>4916.1000000000004</v>
      </c>
      <c r="BE11" s="22" t="s">
        <v>101</v>
      </c>
      <c r="BF11" s="18">
        <v>302</v>
      </c>
      <c r="BG11" s="22" t="s">
        <v>101</v>
      </c>
      <c r="BH11" s="18">
        <v>52.9</v>
      </c>
      <c r="BI11" s="22" t="s">
        <v>101</v>
      </c>
      <c r="BJ11" s="18">
        <v>204.4</v>
      </c>
      <c r="BK11" s="22" t="s">
        <v>101</v>
      </c>
      <c r="BL11" s="18">
        <v>843.5</v>
      </c>
      <c r="BM11" s="22" t="s">
        <v>101</v>
      </c>
      <c r="BN11" s="18">
        <v>329.4</v>
      </c>
      <c r="BO11" s="22" t="s">
        <v>101</v>
      </c>
      <c r="BP11" s="18">
        <v>362.4</v>
      </c>
      <c r="BQ11" s="22" t="s">
        <v>101</v>
      </c>
      <c r="BR11" s="18">
        <v>151.69999999999999</v>
      </c>
      <c r="BS11" s="22" t="s">
        <v>101</v>
      </c>
      <c r="BT11" s="18">
        <v>3224.7</v>
      </c>
      <c r="BU11" s="22" t="s">
        <v>101</v>
      </c>
      <c r="BV11" s="18">
        <v>287.8</v>
      </c>
      <c r="BW11" s="22" t="s">
        <v>101</v>
      </c>
      <c r="BX11" s="18">
        <v>2058.3000000000002</v>
      </c>
      <c r="BY11" s="22" t="s">
        <v>101</v>
      </c>
      <c r="BZ11" s="18">
        <v>878.6</v>
      </c>
      <c r="CA11" s="22" t="s">
        <v>101</v>
      </c>
      <c r="CB11" s="18">
        <v>1179.0999999999999</v>
      </c>
      <c r="CC11" s="22" t="s">
        <v>101</v>
      </c>
      <c r="CD11" s="18">
        <v>574</v>
      </c>
      <c r="CE11" s="22" t="s">
        <v>101</v>
      </c>
      <c r="CF11" s="18">
        <v>291.89999999999998</v>
      </c>
      <c r="CG11" s="22" t="s">
        <v>101</v>
      </c>
      <c r="CH11" s="18">
        <v>205.3</v>
      </c>
      <c r="CI11" s="22" t="s">
        <v>101</v>
      </c>
      <c r="CJ11" s="18">
        <v>1728.7</v>
      </c>
      <c r="CK11" s="22" t="s">
        <v>101</v>
      </c>
      <c r="CL11" s="18">
        <v>242.5</v>
      </c>
      <c r="CM11" s="22" t="s">
        <v>101</v>
      </c>
      <c r="CN11" s="18">
        <v>344.5</v>
      </c>
      <c r="CO11" s="23" t="s">
        <v>101</v>
      </c>
    </row>
    <row r="12" spans="1:93" ht="15" customHeight="1" x14ac:dyDescent="0.25">
      <c r="A12" s="17" t="s">
        <v>56</v>
      </c>
      <c r="B12" s="18">
        <v>65120.6</v>
      </c>
      <c r="C12" s="22" t="s">
        <v>101</v>
      </c>
      <c r="D12" s="18">
        <v>45002.400000000001</v>
      </c>
      <c r="E12" s="22" t="s">
        <v>101</v>
      </c>
      <c r="F12" s="18">
        <v>6520.7</v>
      </c>
      <c r="G12" s="22" t="s">
        <v>101</v>
      </c>
      <c r="H12" s="18">
        <v>1771.9</v>
      </c>
      <c r="I12" s="22" t="s">
        <v>101</v>
      </c>
      <c r="J12" s="18">
        <v>25782.6</v>
      </c>
      <c r="K12" s="22" t="s">
        <v>101</v>
      </c>
      <c r="L12" s="18">
        <v>3195.2</v>
      </c>
      <c r="M12" s="22" t="s">
        <v>101</v>
      </c>
      <c r="N12" s="18">
        <v>808.8</v>
      </c>
      <c r="O12" s="22" t="s">
        <v>101</v>
      </c>
      <c r="P12" s="18">
        <v>123.7</v>
      </c>
      <c r="Q12" s="22" t="s">
        <v>101</v>
      </c>
      <c r="R12" s="18">
        <v>205.8</v>
      </c>
      <c r="S12" s="22" t="s">
        <v>101</v>
      </c>
      <c r="T12" s="18">
        <v>135.80000000000001</v>
      </c>
      <c r="U12" s="22" t="s">
        <v>101</v>
      </c>
      <c r="V12" s="18">
        <v>84.5</v>
      </c>
      <c r="W12" s="22" t="s">
        <v>101</v>
      </c>
      <c r="X12" s="18">
        <v>532</v>
      </c>
      <c r="Y12" s="22" t="s">
        <v>101</v>
      </c>
      <c r="Z12" s="18">
        <v>1054.8</v>
      </c>
      <c r="AA12" s="22" t="s">
        <v>101</v>
      </c>
      <c r="AB12" s="18">
        <v>206.6</v>
      </c>
      <c r="AC12" s="22" t="s">
        <v>101</v>
      </c>
      <c r="AD12" s="18">
        <v>3205.3</v>
      </c>
      <c r="AE12" s="22" t="s">
        <v>101</v>
      </c>
      <c r="AF12" s="18">
        <v>2113.5</v>
      </c>
      <c r="AG12" s="22" t="s">
        <v>101</v>
      </c>
      <c r="AH12" s="18">
        <v>678.6</v>
      </c>
      <c r="AI12" s="22" t="s">
        <v>101</v>
      </c>
      <c r="AJ12" s="18">
        <v>1466.4</v>
      </c>
      <c r="AK12" s="22" t="s">
        <v>101</v>
      </c>
      <c r="AL12" s="18">
        <v>1771.9</v>
      </c>
      <c r="AM12" s="22" t="s">
        <v>101</v>
      </c>
      <c r="AN12" s="18">
        <v>1018.5</v>
      </c>
      <c r="AO12" s="22" t="s">
        <v>101</v>
      </c>
      <c r="AP12" s="18">
        <v>1659</v>
      </c>
      <c r="AQ12" s="22" t="s">
        <v>101</v>
      </c>
      <c r="AR12" s="18">
        <v>705.4</v>
      </c>
      <c r="AS12" s="22" t="s">
        <v>101</v>
      </c>
      <c r="AT12" s="18">
        <v>933.8</v>
      </c>
      <c r="AU12" s="22" t="s">
        <v>101</v>
      </c>
      <c r="AV12" s="18">
        <v>1086.7</v>
      </c>
      <c r="AW12" s="22" t="s">
        <v>101</v>
      </c>
      <c r="AX12" s="18">
        <v>3336.5</v>
      </c>
      <c r="AY12" s="22" t="s">
        <v>101</v>
      </c>
      <c r="AZ12" s="18">
        <v>410.9</v>
      </c>
      <c r="BA12" s="22" t="s">
        <v>101</v>
      </c>
      <c r="BB12" s="18">
        <v>579.1</v>
      </c>
      <c r="BC12" s="22" t="s">
        <v>101</v>
      </c>
      <c r="BD12" s="18">
        <v>12038.3</v>
      </c>
      <c r="BE12" s="22" t="s">
        <v>101</v>
      </c>
      <c r="BF12" s="18">
        <v>660.7</v>
      </c>
      <c r="BG12" s="22" t="s">
        <v>101</v>
      </c>
      <c r="BH12" s="18">
        <v>151.30000000000001</v>
      </c>
      <c r="BI12" s="22" t="s">
        <v>101</v>
      </c>
      <c r="BJ12" s="18">
        <v>402</v>
      </c>
      <c r="BK12" s="22" t="s">
        <v>101</v>
      </c>
      <c r="BL12" s="18">
        <v>1933.2</v>
      </c>
      <c r="BM12" s="22" t="s">
        <v>101</v>
      </c>
      <c r="BN12" s="18">
        <v>858.3</v>
      </c>
      <c r="BO12" s="22" t="s">
        <v>101</v>
      </c>
      <c r="BP12" s="18">
        <v>735.6</v>
      </c>
      <c r="BQ12" s="22" t="s">
        <v>101</v>
      </c>
      <c r="BR12" s="18">
        <v>339.3</v>
      </c>
      <c r="BS12" s="22" t="s">
        <v>101</v>
      </c>
      <c r="BT12" s="18">
        <v>6772.4</v>
      </c>
      <c r="BU12" s="22" t="s">
        <v>101</v>
      </c>
      <c r="BV12" s="18">
        <v>648.79999999999995</v>
      </c>
      <c r="BW12" s="22" t="s">
        <v>101</v>
      </c>
      <c r="BX12" s="18">
        <v>3800.6</v>
      </c>
      <c r="BY12" s="22" t="s">
        <v>101</v>
      </c>
      <c r="BZ12" s="18">
        <v>2323</v>
      </c>
      <c r="CA12" s="22" t="s">
        <v>101</v>
      </c>
      <c r="CB12" s="18">
        <v>2180.1999999999998</v>
      </c>
      <c r="CC12" s="22" t="s">
        <v>101</v>
      </c>
      <c r="CD12" s="18">
        <v>1185.0999999999999</v>
      </c>
      <c r="CE12" s="22" t="s">
        <v>101</v>
      </c>
      <c r="CF12" s="18">
        <v>582.4</v>
      </c>
      <c r="CG12" s="22" t="s">
        <v>101</v>
      </c>
      <c r="CH12" s="18">
        <v>399.4</v>
      </c>
      <c r="CI12" s="22" t="s">
        <v>101</v>
      </c>
      <c r="CJ12" s="18">
        <v>5776.5</v>
      </c>
      <c r="CK12" s="22" t="s">
        <v>101</v>
      </c>
      <c r="CL12" s="18">
        <v>606.1</v>
      </c>
      <c r="CM12" s="22" t="s">
        <v>101</v>
      </c>
      <c r="CN12" s="18">
        <v>789.2</v>
      </c>
      <c r="CO12" s="23" t="s">
        <v>101</v>
      </c>
    </row>
    <row r="13" spans="1:93" ht="15" customHeight="1" x14ac:dyDescent="0.25">
      <c r="A13" s="17" t="s">
        <v>57</v>
      </c>
      <c r="B13" s="18">
        <v>90492.5</v>
      </c>
      <c r="C13" s="22" t="s">
        <v>101</v>
      </c>
      <c r="D13" s="18">
        <v>60659.6</v>
      </c>
      <c r="E13" s="22" t="s">
        <v>101</v>
      </c>
      <c r="F13" s="18">
        <v>10359.299999999999</v>
      </c>
      <c r="G13" s="22" t="s">
        <v>101</v>
      </c>
      <c r="H13" s="18">
        <v>1993.7</v>
      </c>
      <c r="I13" s="22" t="s">
        <v>101</v>
      </c>
      <c r="J13" s="18">
        <v>34462.300000000003</v>
      </c>
      <c r="K13" s="22" t="s">
        <v>101</v>
      </c>
      <c r="L13" s="18">
        <v>4476.5</v>
      </c>
      <c r="M13" s="22" t="s">
        <v>101</v>
      </c>
      <c r="N13" s="18">
        <v>1057</v>
      </c>
      <c r="O13" s="22" t="s">
        <v>101</v>
      </c>
      <c r="P13" s="18">
        <v>151.19999999999999</v>
      </c>
      <c r="Q13" s="22" t="s">
        <v>101</v>
      </c>
      <c r="R13" s="18">
        <v>266.2</v>
      </c>
      <c r="S13" s="22" t="s">
        <v>101</v>
      </c>
      <c r="T13" s="18">
        <v>176.6</v>
      </c>
      <c r="U13" s="22" t="s">
        <v>101</v>
      </c>
      <c r="V13" s="18">
        <v>137.5</v>
      </c>
      <c r="W13" s="22" t="s">
        <v>101</v>
      </c>
      <c r="X13" s="18">
        <v>721.7</v>
      </c>
      <c r="Y13" s="22" t="s">
        <v>101</v>
      </c>
      <c r="Z13" s="18">
        <v>1326.6</v>
      </c>
      <c r="AA13" s="22" t="s">
        <v>101</v>
      </c>
      <c r="AB13" s="18">
        <v>301.7</v>
      </c>
      <c r="AC13" s="22" t="s">
        <v>101</v>
      </c>
      <c r="AD13" s="18">
        <v>2092.1</v>
      </c>
      <c r="AE13" s="22" t="s">
        <v>101</v>
      </c>
      <c r="AF13" s="18">
        <v>3003</v>
      </c>
      <c r="AG13" s="22" t="s">
        <v>101</v>
      </c>
      <c r="AH13" s="18">
        <v>915.6</v>
      </c>
      <c r="AI13" s="22" t="s">
        <v>101</v>
      </c>
      <c r="AJ13" s="18">
        <v>2237.5</v>
      </c>
      <c r="AK13" s="22" t="s">
        <v>101</v>
      </c>
      <c r="AL13" s="18">
        <v>3106.5</v>
      </c>
      <c r="AM13" s="22" t="s">
        <v>101</v>
      </c>
      <c r="AN13" s="18">
        <v>1610.5</v>
      </c>
      <c r="AO13" s="22" t="s">
        <v>101</v>
      </c>
      <c r="AP13" s="18">
        <v>2840.7</v>
      </c>
      <c r="AQ13" s="22" t="s">
        <v>101</v>
      </c>
      <c r="AR13" s="18">
        <v>691.7</v>
      </c>
      <c r="AS13" s="22" t="s">
        <v>101</v>
      </c>
      <c r="AT13" s="18">
        <v>1496.5</v>
      </c>
      <c r="AU13" s="22" t="s">
        <v>101</v>
      </c>
      <c r="AV13" s="18">
        <v>1629.8</v>
      </c>
      <c r="AW13" s="22" t="s">
        <v>101</v>
      </c>
      <c r="AX13" s="18">
        <v>4043.3</v>
      </c>
      <c r="AY13" s="22" t="s">
        <v>101</v>
      </c>
      <c r="AZ13" s="18">
        <v>603.70000000000005</v>
      </c>
      <c r="BA13" s="22" t="s">
        <v>101</v>
      </c>
      <c r="BB13" s="18">
        <v>883.4</v>
      </c>
      <c r="BC13" s="22" t="s">
        <v>101</v>
      </c>
      <c r="BD13" s="18">
        <v>14780.2</v>
      </c>
      <c r="BE13" s="22" t="s">
        <v>101</v>
      </c>
      <c r="BF13" s="18">
        <v>1057.8</v>
      </c>
      <c r="BG13" s="22" t="s">
        <v>101</v>
      </c>
      <c r="BH13" s="18">
        <v>257.8</v>
      </c>
      <c r="BI13" s="22" t="s">
        <v>101</v>
      </c>
      <c r="BJ13" s="18">
        <v>586.79999999999995</v>
      </c>
      <c r="BK13" s="22" t="s">
        <v>101</v>
      </c>
      <c r="BL13" s="18">
        <v>3282.9</v>
      </c>
      <c r="BM13" s="22" t="s">
        <v>101</v>
      </c>
      <c r="BN13" s="18">
        <v>1453</v>
      </c>
      <c r="BO13" s="22" t="s">
        <v>101</v>
      </c>
      <c r="BP13" s="18">
        <v>1253.3</v>
      </c>
      <c r="BQ13" s="22" t="s">
        <v>101</v>
      </c>
      <c r="BR13" s="18">
        <v>576.6</v>
      </c>
      <c r="BS13" s="22" t="s">
        <v>101</v>
      </c>
      <c r="BT13" s="18">
        <v>10579.4</v>
      </c>
      <c r="BU13" s="22" t="s">
        <v>101</v>
      </c>
      <c r="BV13" s="18">
        <v>951</v>
      </c>
      <c r="BW13" s="22" t="s">
        <v>101</v>
      </c>
      <c r="BX13" s="18">
        <v>6005.6</v>
      </c>
      <c r="BY13" s="22" t="s">
        <v>101</v>
      </c>
      <c r="BZ13" s="18">
        <v>3622.8</v>
      </c>
      <c r="CA13" s="22" t="s">
        <v>101</v>
      </c>
      <c r="CB13" s="18">
        <v>3406.3</v>
      </c>
      <c r="CC13" s="22" t="s">
        <v>101</v>
      </c>
      <c r="CD13" s="18">
        <v>2022.3</v>
      </c>
      <c r="CE13" s="22" t="s">
        <v>101</v>
      </c>
      <c r="CF13" s="18">
        <v>1028.2</v>
      </c>
      <c r="CG13" s="22" t="s">
        <v>101</v>
      </c>
      <c r="CH13" s="18">
        <v>628</v>
      </c>
      <c r="CI13" s="22" t="s">
        <v>101</v>
      </c>
      <c r="CJ13" s="18">
        <v>7427.8</v>
      </c>
      <c r="CK13" s="22" t="s">
        <v>101</v>
      </c>
      <c r="CL13" s="18">
        <v>1035.2</v>
      </c>
      <c r="CM13" s="22" t="s">
        <v>101</v>
      </c>
      <c r="CN13" s="18">
        <v>1157.5999999999999</v>
      </c>
      <c r="CO13" s="23" t="s">
        <v>101</v>
      </c>
    </row>
    <row r="14" spans="1:93" ht="15" customHeight="1" x14ac:dyDescent="0.25">
      <c r="A14" s="17" t="s">
        <v>58</v>
      </c>
      <c r="B14" s="18">
        <v>121126.2</v>
      </c>
      <c r="C14" s="22" t="s">
        <v>101</v>
      </c>
      <c r="D14" s="18">
        <v>80520.399999999994</v>
      </c>
      <c r="E14" s="22" t="s">
        <v>101</v>
      </c>
      <c r="F14" s="18">
        <v>15368.6</v>
      </c>
      <c r="G14" s="22" t="s">
        <v>101</v>
      </c>
      <c r="H14" s="18">
        <v>3076.8</v>
      </c>
      <c r="I14" s="22" t="s">
        <v>101</v>
      </c>
      <c r="J14" s="18">
        <v>45179</v>
      </c>
      <c r="K14" s="22" t="s">
        <v>101</v>
      </c>
      <c r="L14" s="18">
        <v>5952.6</v>
      </c>
      <c r="M14" s="22" t="s">
        <v>101</v>
      </c>
      <c r="N14" s="18">
        <v>1270.9000000000001</v>
      </c>
      <c r="O14" s="22" t="s">
        <v>101</v>
      </c>
      <c r="P14" s="18">
        <v>201.5</v>
      </c>
      <c r="Q14" s="22" t="s">
        <v>101</v>
      </c>
      <c r="R14" s="18">
        <v>369.3</v>
      </c>
      <c r="S14" s="22" t="s">
        <v>101</v>
      </c>
      <c r="T14" s="18">
        <v>234.6</v>
      </c>
      <c r="U14" s="22" t="s">
        <v>101</v>
      </c>
      <c r="V14" s="18">
        <v>163.19999999999999</v>
      </c>
      <c r="W14" s="22" t="s">
        <v>101</v>
      </c>
      <c r="X14" s="18">
        <v>897.7</v>
      </c>
      <c r="Y14" s="22" t="s">
        <v>101</v>
      </c>
      <c r="Z14" s="18">
        <v>1770.9</v>
      </c>
      <c r="AA14" s="22" t="s">
        <v>101</v>
      </c>
      <c r="AB14" s="18">
        <v>424</v>
      </c>
      <c r="AC14" s="22" t="s">
        <v>101</v>
      </c>
      <c r="AD14" s="18">
        <v>4324.3999999999996</v>
      </c>
      <c r="AE14" s="22" t="s">
        <v>101</v>
      </c>
      <c r="AF14" s="18">
        <v>3750.8</v>
      </c>
      <c r="AG14" s="22" t="s">
        <v>101</v>
      </c>
      <c r="AH14" s="18">
        <v>1134</v>
      </c>
      <c r="AI14" s="22" t="s">
        <v>101</v>
      </c>
      <c r="AJ14" s="18">
        <v>2832.8</v>
      </c>
      <c r="AK14" s="22" t="s">
        <v>101</v>
      </c>
      <c r="AL14" s="18">
        <v>3720</v>
      </c>
      <c r="AM14" s="22" t="s">
        <v>101</v>
      </c>
      <c r="AN14" s="18">
        <v>1766</v>
      </c>
      <c r="AO14" s="22" t="s">
        <v>101</v>
      </c>
      <c r="AP14" s="18">
        <v>3638.3</v>
      </c>
      <c r="AQ14" s="22" t="s">
        <v>101</v>
      </c>
      <c r="AR14" s="18">
        <v>1029.4000000000001</v>
      </c>
      <c r="AS14" s="22" t="s">
        <v>101</v>
      </c>
      <c r="AT14" s="18">
        <v>2006</v>
      </c>
      <c r="AU14" s="22" t="s">
        <v>101</v>
      </c>
      <c r="AV14" s="18">
        <v>2094</v>
      </c>
      <c r="AW14" s="22" t="s">
        <v>101</v>
      </c>
      <c r="AX14" s="18">
        <v>4496.7</v>
      </c>
      <c r="AY14" s="22" t="s">
        <v>101</v>
      </c>
      <c r="AZ14" s="18">
        <v>867.9</v>
      </c>
      <c r="BA14" s="22" t="s">
        <v>101</v>
      </c>
      <c r="BB14" s="18">
        <v>1217.0999999999999</v>
      </c>
      <c r="BC14" s="22" t="s">
        <v>101</v>
      </c>
      <c r="BD14" s="18">
        <v>18807</v>
      </c>
      <c r="BE14" s="22" t="s">
        <v>101</v>
      </c>
      <c r="BF14" s="18">
        <v>1165.8</v>
      </c>
      <c r="BG14" s="22" t="s">
        <v>101</v>
      </c>
      <c r="BH14" s="18">
        <v>239.9</v>
      </c>
      <c r="BI14" s="22" t="s">
        <v>101</v>
      </c>
      <c r="BJ14" s="18">
        <v>658.4</v>
      </c>
      <c r="BK14" s="22" t="s">
        <v>101</v>
      </c>
      <c r="BL14" s="18">
        <v>4790</v>
      </c>
      <c r="BM14" s="22" t="s">
        <v>101</v>
      </c>
      <c r="BN14" s="18">
        <v>2126.5</v>
      </c>
      <c r="BO14" s="22" t="s">
        <v>101</v>
      </c>
      <c r="BP14" s="18">
        <v>1767.9</v>
      </c>
      <c r="BQ14" s="22" t="s">
        <v>101</v>
      </c>
      <c r="BR14" s="18">
        <v>895.7</v>
      </c>
      <c r="BS14" s="22" t="s">
        <v>101</v>
      </c>
      <c r="BT14" s="18">
        <v>15194.6</v>
      </c>
      <c r="BU14" s="22" t="s">
        <v>101</v>
      </c>
      <c r="BV14" s="18">
        <v>1250.5</v>
      </c>
      <c r="BW14" s="22" t="s">
        <v>101</v>
      </c>
      <c r="BX14" s="18">
        <v>8537.2999999999993</v>
      </c>
      <c r="BY14" s="22" t="s">
        <v>101</v>
      </c>
      <c r="BZ14" s="18">
        <v>5406.7</v>
      </c>
      <c r="CA14" s="22" t="s">
        <v>101</v>
      </c>
      <c r="CB14" s="18">
        <v>3528.4</v>
      </c>
      <c r="CC14" s="22" t="s">
        <v>101</v>
      </c>
      <c r="CD14" s="18">
        <v>2093.1999999999998</v>
      </c>
      <c r="CE14" s="22" t="s">
        <v>101</v>
      </c>
      <c r="CF14" s="18">
        <v>1119.3</v>
      </c>
      <c r="CG14" s="22" t="s">
        <v>101</v>
      </c>
      <c r="CH14" s="18">
        <v>750.4</v>
      </c>
      <c r="CI14" s="22" t="s">
        <v>101</v>
      </c>
      <c r="CJ14" s="18">
        <v>9953</v>
      </c>
      <c r="CK14" s="22" t="s">
        <v>101</v>
      </c>
      <c r="CL14" s="18">
        <v>1209.4000000000001</v>
      </c>
      <c r="CM14" s="22" t="s">
        <v>101</v>
      </c>
      <c r="CN14" s="18">
        <v>1474.3</v>
      </c>
      <c r="CO14" s="23" t="s">
        <v>101</v>
      </c>
    </row>
    <row r="15" spans="1:93" ht="15" customHeight="1" x14ac:dyDescent="0.25">
      <c r="A15" s="17" t="s">
        <v>59</v>
      </c>
      <c r="B15" s="18">
        <v>31970.5</v>
      </c>
      <c r="C15" s="22" t="s">
        <v>101</v>
      </c>
      <c r="D15" s="18">
        <v>21933.8</v>
      </c>
      <c r="E15" s="22" t="s">
        <v>101</v>
      </c>
      <c r="F15" s="18">
        <v>2427.9</v>
      </c>
      <c r="G15" s="22" t="s">
        <v>101</v>
      </c>
      <c r="H15" s="18">
        <v>839.3</v>
      </c>
      <c r="I15" s="22" t="s">
        <v>101</v>
      </c>
      <c r="J15" s="18">
        <v>14371.3</v>
      </c>
      <c r="K15" s="22" t="s">
        <v>101</v>
      </c>
      <c r="L15" s="18">
        <v>2150.3000000000002</v>
      </c>
      <c r="M15" s="22" t="s">
        <v>101</v>
      </c>
      <c r="N15" s="18">
        <v>282.2</v>
      </c>
      <c r="O15" s="22" t="s">
        <v>101</v>
      </c>
      <c r="P15" s="18">
        <v>97</v>
      </c>
      <c r="Q15" s="22" t="s">
        <v>101</v>
      </c>
      <c r="R15" s="18">
        <v>105.9</v>
      </c>
      <c r="S15" s="22" t="s">
        <v>101</v>
      </c>
      <c r="T15" s="18">
        <v>77.5</v>
      </c>
      <c r="U15" s="22" t="s">
        <v>101</v>
      </c>
      <c r="V15" s="18">
        <v>42.7</v>
      </c>
      <c r="W15" s="22" t="s">
        <v>101</v>
      </c>
      <c r="X15" s="18">
        <v>335.3</v>
      </c>
      <c r="Y15" s="22" t="s">
        <v>101</v>
      </c>
      <c r="Z15" s="18">
        <v>651.70000000000005</v>
      </c>
      <c r="AA15" s="22" t="s">
        <v>101</v>
      </c>
      <c r="AB15" s="18">
        <v>127.5</v>
      </c>
      <c r="AC15" s="22" t="s">
        <v>101</v>
      </c>
      <c r="AD15" s="18">
        <v>1962.4</v>
      </c>
      <c r="AE15" s="22" t="s">
        <v>101</v>
      </c>
      <c r="AF15" s="18">
        <v>1263.2</v>
      </c>
      <c r="AG15" s="22" t="s">
        <v>101</v>
      </c>
      <c r="AH15" s="18">
        <v>401</v>
      </c>
      <c r="AI15" s="22" t="s">
        <v>101</v>
      </c>
      <c r="AJ15" s="18">
        <v>827.9</v>
      </c>
      <c r="AK15" s="22" t="s">
        <v>101</v>
      </c>
      <c r="AL15" s="18">
        <v>546.29999999999995</v>
      </c>
      <c r="AM15" s="22" t="s">
        <v>101</v>
      </c>
      <c r="AN15" s="18">
        <v>333.1</v>
      </c>
      <c r="AO15" s="22" t="s">
        <v>101</v>
      </c>
      <c r="AP15" s="18">
        <v>976.3</v>
      </c>
      <c r="AQ15" s="22" t="s">
        <v>101</v>
      </c>
      <c r="AR15" s="18">
        <v>334.6</v>
      </c>
      <c r="AS15" s="22" t="s">
        <v>101</v>
      </c>
      <c r="AT15" s="18">
        <v>622.79999999999995</v>
      </c>
      <c r="AU15" s="22" t="s">
        <v>101</v>
      </c>
      <c r="AV15" s="18">
        <v>562.20000000000005</v>
      </c>
      <c r="AW15" s="22" t="s">
        <v>101</v>
      </c>
      <c r="AX15" s="18">
        <v>1724.6</v>
      </c>
      <c r="AY15" s="22" t="s">
        <v>101</v>
      </c>
      <c r="AZ15" s="18">
        <v>232.5</v>
      </c>
      <c r="BA15" s="22" t="s">
        <v>101</v>
      </c>
      <c r="BB15" s="18">
        <v>360.4</v>
      </c>
      <c r="BC15" s="22" t="s">
        <v>101</v>
      </c>
      <c r="BD15" s="18">
        <v>4816.5</v>
      </c>
      <c r="BE15" s="22" t="s">
        <v>101</v>
      </c>
      <c r="BF15" s="18">
        <v>318.2</v>
      </c>
      <c r="BG15" s="22" t="s">
        <v>101</v>
      </c>
      <c r="BH15" s="18">
        <v>77.5</v>
      </c>
      <c r="BI15" s="22" t="s">
        <v>101</v>
      </c>
      <c r="BJ15" s="18">
        <v>140.1</v>
      </c>
      <c r="BK15" s="22" t="s">
        <v>101</v>
      </c>
      <c r="BL15" s="18">
        <v>959</v>
      </c>
      <c r="BM15" s="22" t="s">
        <v>101</v>
      </c>
      <c r="BN15" s="18">
        <v>497</v>
      </c>
      <c r="BO15" s="22" t="s">
        <v>101</v>
      </c>
      <c r="BP15" s="18">
        <v>303.7</v>
      </c>
      <c r="BQ15" s="22" t="s">
        <v>101</v>
      </c>
      <c r="BR15" s="18">
        <v>158.4</v>
      </c>
      <c r="BS15" s="22" t="s">
        <v>101</v>
      </c>
      <c r="BT15" s="18">
        <v>3698.9</v>
      </c>
      <c r="BU15" s="22" t="s">
        <v>101</v>
      </c>
      <c r="BV15" s="18">
        <v>294.2</v>
      </c>
      <c r="BW15" s="22" t="s">
        <v>101</v>
      </c>
      <c r="BX15" s="18">
        <v>2141.1999999999998</v>
      </c>
      <c r="BY15" s="22" t="s">
        <v>101</v>
      </c>
      <c r="BZ15" s="18">
        <v>1263.5</v>
      </c>
      <c r="CA15" s="22" t="s">
        <v>101</v>
      </c>
      <c r="CB15" s="18">
        <v>1173.2</v>
      </c>
      <c r="CC15" s="22" t="s">
        <v>101</v>
      </c>
      <c r="CD15" s="18">
        <v>715.4</v>
      </c>
      <c r="CE15" s="22" t="s">
        <v>101</v>
      </c>
      <c r="CF15" s="18">
        <v>266.3</v>
      </c>
      <c r="CG15" s="22" t="s">
        <v>101</v>
      </c>
      <c r="CH15" s="18">
        <v>136.9</v>
      </c>
      <c r="CI15" s="22" t="s">
        <v>101</v>
      </c>
      <c r="CJ15" s="18">
        <v>2313.3000000000002</v>
      </c>
      <c r="CK15" s="22" t="s">
        <v>101</v>
      </c>
      <c r="CL15" s="18">
        <v>274.39999999999998</v>
      </c>
      <c r="CM15" s="22" t="s">
        <v>101</v>
      </c>
      <c r="CN15" s="18">
        <v>410</v>
      </c>
      <c r="CO15" s="23" t="s">
        <v>101</v>
      </c>
    </row>
    <row r="16" spans="1:93" ht="15" customHeight="1" x14ac:dyDescent="0.25">
      <c r="A16" s="17" t="s">
        <v>60</v>
      </c>
      <c r="B16" s="18">
        <v>59672.2</v>
      </c>
      <c r="C16" s="22" t="s">
        <v>101</v>
      </c>
      <c r="D16" s="18">
        <v>39838.6</v>
      </c>
      <c r="E16" s="22" t="s">
        <v>101</v>
      </c>
      <c r="F16" s="18">
        <v>4597.1000000000004</v>
      </c>
      <c r="G16" s="22" t="s">
        <v>101</v>
      </c>
      <c r="H16" s="18">
        <v>1184.7</v>
      </c>
      <c r="I16" s="22" t="s">
        <v>101</v>
      </c>
      <c r="J16" s="18">
        <v>25170.6</v>
      </c>
      <c r="K16" s="22" t="s">
        <v>101</v>
      </c>
      <c r="L16" s="18">
        <v>3732</v>
      </c>
      <c r="M16" s="22" t="s">
        <v>101</v>
      </c>
      <c r="N16" s="18">
        <v>662.8</v>
      </c>
      <c r="O16" s="22" t="s">
        <v>101</v>
      </c>
      <c r="P16" s="18">
        <v>142.9</v>
      </c>
      <c r="Q16" s="22" t="s">
        <v>101</v>
      </c>
      <c r="R16" s="18">
        <v>198.6</v>
      </c>
      <c r="S16" s="22" t="s">
        <v>101</v>
      </c>
      <c r="T16" s="18">
        <v>123.5</v>
      </c>
      <c r="U16" s="22" t="s">
        <v>101</v>
      </c>
      <c r="V16" s="18">
        <v>74.8</v>
      </c>
      <c r="W16" s="22" t="s">
        <v>101</v>
      </c>
      <c r="X16" s="18">
        <v>589.29999999999995</v>
      </c>
      <c r="Y16" s="22" t="s">
        <v>101</v>
      </c>
      <c r="Z16" s="18">
        <v>1125.0999999999999</v>
      </c>
      <c r="AA16" s="22" t="s">
        <v>101</v>
      </c>
      <c r="AB16" s="18">
        <v>209.7</v>
      </c>
      <c r="AC16" s="22" t="s">
        <v>101</v>
      </c>
      <c r="AD16" s="18">
        <v>2040.2</v>
      </c>
      <c r="AE16" s="22" t="s">
        <v>101</v>
      </c>
      <c r="AF16" s="18">
        <v>2427.6</v>
      </c>
      <c r="AG16" s="22" t="s">
        <v>101</v>
      </c>
      <c r="AH16" s="18">
        <v>549.29999999999995</v>
      </c>
      <c r="AI16" s="22" t="s">
        <v>101</v>
      </c>
      <c r="AJ16" s="18">
        <v>1647.4</v>
      </c>
      <c r="AK16" s="22" t="s">
        <v>101</v>
      </c>
      <c r="AL16" s="18">
        <v>1461.6</v>
      </c>
      <c r="AM16" s="22" t="s">
        <v>101</v>
      </c>
      <c r="AN16" s="18">
        <v>673.2</v>
      </c>
      <c r="AO16" s="22" t="s">
        <v>101</v>
      </c>
      <c r="AP16" s="18">
        <v>1907.4</v>
      </c>
      <c r="AQ16" s="22" t="s">
        <v>101</v>
      </c>
      <c r="AR16" s="18">
        <v>622.9</v>
      </c>
      <c r="AS16" s="22" t="s">
        <v>101</v>
      </c>
      <c r="AT16" s="18">
        <v>1068.8</v>
      </c>
      <c r="AU16" s="22" t="s">
        <v>101</v>
      </c>
      <c r="AV16" s="18">
        <v>1312.9</v>
      </c>
      <c r="AW16" s="22" t="s">
        <v>101</v>
      </c>
      <c r="AX16" s="18">
        <v>2931.6</v>
      </c>
      <c r="AY16" s="22" t="s">
        <v>101</v>
      </c>
      <c r="AZ16" s="18">
        <v>530.20000000000005</v>
      </c>
      <c r="BA16" s="22" t="s">
        <v>101</v>
      </c>
      <c r="BB16" s="18">
        <v>538.4</v>
      </c>
      <c r="BC16" s="22" t="s">
        <v>101</v>
      </c>
      <c r="BD16" s="18">
        <v>9372.4</v>
      </c>
      <c r="BE16" s="22" t="s">
        <v>101</v>
      </c>
      <c r="BF16" s="18">
        <v>698.6</v>
      </c>
      <c r="BG16" s="22" t="s">
        <v>101</v>
      </c>
      <c r="BH16" s="18">
        <v>163</v>
      </c>
      <c r="BI16" s="22" t="s">
        <v>101</v>
      </c>
      <c r="BJ16" s="18">
        <v>343.8</v>
      </c>
      <c r="BK16" s="22" t="s">
        <v>101</v>
      </c>
      <c r="BL16" s="18">
        <v>1850.6</v>
      </c>
      <c r="BM16" s="22" t="s">
        <v>101</v>
      </c>
      <c r="BN16" s="18">
        <v>900.6</v>
      </c>
      <c r="BO16" s="22" t="s">
        <v>101</v>
      </c>
      <c r="BP16" s="18">
        <v>593.6</v>
      </c>
      <c r="BQ16" s="22" t="s">
        <v>101</v>
      </c>
      <c r="BR16" s="18">
        <v>356.4</v>
      </c>
      <c r="BS16" s="22" t="s">
        <v>101</v>
      </c>
      <c r="BT16" s="18">
        <v>6842.2</v>
      </c>
      <c r="BU16" s="22" t="s">
        <v>101</v>
      </c>
      <c r="BV16" s="18">
        <v>420</v>
      </c>
      <c r="BW16" s="22" t="s">
        <v>101</v>
      </c>
      <c r="BX16" s="18">
        <v>3784.3</v>
      </c>
      <c r="BY16" s="22" t="s">
        <v>101</v>
      </c>
      <c r="BZ16" s="18">
        <v>2638</v>
      </c>
      <c r="CA16" s="22" t="s">
        <v>101</v>
      </c>
      <c r="CB16" s="18">
        <v>2262.1</v>
      </c>
      <c r="CC16" s="22" t="s">
        <v>101</v>
      </c>
      <c r="CD16" s="18">
        <v>1454.5</v>
      </c>
      <c r="CE16" s="22" t="s">
        <v>101</v>
      </c>
      <c r="CF16" s="18">
        <v>595.1</v>
      </c>
      <c r="CG16" s="22" t="s">
        <v>101</v>
      </c>
      <c r="CH16" s="18">
        <v>430.4</v>
      </c>
      <c r="CI16" s="22" t="s">
        <v>101</v>
      </c>
      <c r="CJ16" s="18">
        <v>5122</v>
      </c>
      <c r="CK16" s="22" t="s">
        <v>101</v>
      </c>
      <c r="CL16" s="18">
        <v>672.4</v>
      </c>
      <c r="CM16" s="22" t="s">
        <v>101</v>
      </c>
      <c r="CN16" s="18">
        <v>886.7</v>
      </c>
      <c r="CO16" s="23" t="s">
        <v>101</v>
      </c>
    </row>
    <row r="17" spans="1:93" ht="15" customHeight="1" x14ac:dyDescent="0.25">
      <c r="A17" s="17" t="s">
        <v>61</v>
      </c>
      <c r="B17" s="18">
        <v>84822.1</v>
      </c>
      <c r="C17" s="22" t="s">
        <v>101</v>
      </c>
      <c r="D17" s="18">
        <v>55715.5</v>
      </c>
      <c r="E17" s="22" t="s">
        <v>101</v>
      </c>
      <c r="F17" s="18">
        <v>6192.6</v>
      </c>
      <c r="G17" s="22" t="s">
        <v>101</v>
      </c>
      <c r="H17" s="18">
        <v>1705.6</v>
      </c>
      <c r="I17" s="22" t="s">
        <v>101</v>
      </c>
      <c r="J17" s="18">
        <v>37066</v>
      </c>
      <c r="K17" s="22" t="s">
        <v>101</v>
      </c>
      <c r="L17" s="18">
        <v>5386.6</v>
      </c>
      <c r="M17" s="22" t="s">
        <v>101</v>
      </c>
      <c r="N17" s="18">
        <v>1107.7</v>
      </c>
      <c r="O17" s="22" t="s">
        <v>101</v>
      </c>
      <c r="P17" s="18">
        <v>241.4</v>
      </c>
      <c r="Q17" s="22" t="s">
        <v>101</v>
      </c>
      <c r="R17" s="18">
        <v>266.5</v>
      </c>
      <c r="S17" s="22" t="s">
        <v>101</v>
      </c>
      <c r="T17" s="18">
        <v>177.8</v>
      </c>
      <c r="U17" s="22" t="s">
        <v>101</v>
      </c>
      <c r="V17" s="18">
        <v>110.4</v>
      </c>
      <c r="W17" s="22" t="s">
        <v>101</v>
      </c>
      <c r="X17" s="18">
        <v>808.1</v>
      </c>
      <c r="Y17" s="22" t="s">
        <v>101</v>
      </c>
      <c r="Z17" s="18">
        <v>1667.1</v>
      </c>
      <c r="AA17" s="22" t="s">
        <v>101</v>
      </c>
      <c r="AB17" s="18">
        <v>304.89999999999998</v>
      </c>
      <c r="AC17" s="22" t="s">
        <v>101</v>
      </c>
      <c r="AD17" s="18">
        <v>3620.4</v>
      </c>
      <c r="AE17" s="22" t="s">
        <v>101</v>
      </c>
      <c r="AF17" s="18">
        <v>3146</v>
      </c>
      <c r="AG17" s="22" t="s">
        <v>101</v>
      </c>
      <c r="AH17" s="18">
        <v>773.5</v>
      </c>
      <c r="AI17" s="22" t="s">
        <v>101</v>
      </c>
      <c r="AJ17" s="18">
        <v>2631.3</v>
      </c>
      <c r="AK17" s="22" t="s">
        <v>101</v>
      </c>
      <c r="AL17" s="18">
        <v>2453.3000000000002</v>
      </c>
      <c r="AM17" s="22" t="s">
        <v>101</v>
      </c>
      <c r="AN17" s="18">
        <v>867.3</v>
      </c>
      <c r="AO17" s="22" t="s">
        <v>101</v>
      </c>
      <c r="AP17" s="18">
        <v>2777.1</v>
      </c>
      <c r="AQ17" s="22" t="s">
        <v>101</v>
      </c>
      <c r="AR17" s="18">
        <v>808.6</v>
      </c>
      <c r="AS17" s="22" t="s">
        <v>101</v>
      </c>
      <c r="AT17" s="18">
        <v>1681.8</v>
      </c>
      <c r="AU17" s="22" t="s">
        <v>101</v>
      </c>
      <c r="AV17" s="18">
        <v>1832.5</v>
      </c>
      <c r="AW17" s="22" t="s">
        <v>101</v>
      </c>
      <c r="AX17" s="18">
        <v>3864.2</v>
      </c>
      <c r="AY17" s="22" t="s">
        <v>101</v>
      </c>
      <c r="AZ17" s="18">
        <v>741.7</v>
      </c>
      <c r="BA17" s="22" t="s">
        <v>101</v>
      </c>
      <c r="BB17" s="18">
        <v>864</v>
      </c>
      <c r="BC17" s="22" t="s">
        <v>101</v>
      </c>
      <c r="BD17" s="18">
        <v>11409.2</v>
      </c>
      <c r="BE17" s="22" t="s">
        <v>101</v>
      </c>
      <c r="BF17" s="18">
        <v>1047.7</v>
      </c>
      <c r="BG17" s="22" t="s">
        <v>101</v>
      </c>
      <c r="BH17" s="18">
        <v>239</v>
      </c>
      <c r="BI17" s="22" t="s">
        <v>101</v>
      </c>
      <c r="BJ17" s="18">
        <v>453.3</v>
      </c>
      <c r="BK17" s="22" t="s">
        <v>101</v>
      </c>
      <c r="BL17" s="18">
        <v>2988.3</v>
      </c>
      <c r="BM17" s="22" t="s">
        <v>101</v>
      </c>
      <c r="BN17" s="18">
        <v>1467.1</v>
      </c>
      <c r="BO17" s="22" t="s">
        <v>101</v>
      </c>
      <c r="BP17" s="18">
        <v>1012.8</v>
      </c>
      <c r="BQ17" s="22" t="s">
        <v>101</v>
      </c>
      <c r="BR17" s="18">
        <v>508.4</v>
      </c>
      <c r="BS17" s="22" t="s">
        <v>101</v>
      </c>
      <c r="BT17" s="18">
        <v>10194.5</v>
      </c>
      <c r="BU17" s="22" t="s">
        <v>101</v>
      </c>
      <c r="BV17" s="18">
        <v>631.20000000000005</v>
      </c>
      <c r="BW17" s="22" t="s">
        <v>101</v>
      </c>
      <c r="BX17" s="18">
        <v>5495.2</v>
      </c>
      <c r="BY17" s="22" t="s">
        <v>101</v>
      </c>
      <c r="BZ17" s="18">
        <v>4068.1</v>
      </c>
      <c r="CA17" s="22" t="s">
        <v>101</v>
      </c>
      <c r="CB17" s="18">
        <v>3411.5</v>
      </c>
      <c r="CC17" s="22" t="s">
        <v>101</v>
      </c>
      <c r="CD17" s="18">
        <v>2168.1</v>
      </c>
      <c r="CE17" s="22" t="s">
        <v>101</v>
      </c>
      <c r="CF17" s="18">
        <v>966.2</v>
      </c>
      <c r="CG17" s="22" t="s">
        <v>101</v>
      </c>
      <c r="CH17" s="18">
        <v>685.8</v>
      </c>
      <c r="CI17" s="22" t="s">
        <v>101</v>
      </c>
      <c r="CJ17" s="18">
        <v>7019.5</v>
      </c>
      <c r="CK17" s="22" t="s">
        <v>101</v>
      </c>
      <c r="CL17" s="18">
        <v>1053.9000000000001</v>
      </c>
      <c r="CM17" s="22" t="s">
        <v>101</v>
      </c>
      <c r="CN17" s="18">
        <v>1282.9000000000001</v>
      </c>
      <c r="CO17" s="23" t="s">
        <v>101</v>
      </c>
    </row>
    <row r="18" spans="1:93" ht="15" customHeight="1" x14ac:dyDescent="0.25">
      <c r="A18" s="17" t="s">
        <v>62</v>
      </c>
      <c r="B18" s="18">
        <v>105437.4</v>
      </c>
      <c r="C18" s="22" t="s">
        <v>101</v>
      </c>
      <c r="D18" s="18">
        <v>66571.7</v>
      </c>
      <c r="E18" s="22" t="s">
        <v>101</v>
      </c>
      <c r="F18" s="18">
        <v>7001.7</v>
      </c>
      <c r="G18" s="22" t="s">
        <v>101</v>
      </c>
      <c r="H18" s="18">
        <v>1683.1</v>
      </c>
      <c r="I18" s="22" t="s">
        <v>101</v>
      </c>
      <c r="J18" s="18">
        <v>44054.6</v>
      </c>
      <c r="K18" s="22" t="s">
        <v>101</v>
      </c>
      <c r="L18" s="18">
        <v>6765.5</v>
      </c>
      <c r="M18" s="22" t="s">
        <v>101</v>
      </c>
      <c r="N18" s="18">
        <v>1274.5</v>
      </c>
      <c r="O18" s="22" t="s">
        <v>101</v>
      </c>
      <c r="P18" s="18">
        <v>288</v>
      </c>
      <c r="Q18" s="22" t="s">
        <v>101</v>
      </c>
      <c r="R18" s="18">
        <v>306.39999999999998</v>
      </c>
      <c r="S18" s="22" t="s">
        <v>101</v>
      </c>
      <c r="T18" s="18">
        <v>225.8</v>
      </c>
      <c r="U18" s="22" t="s">
        <v>101</v>
      </c>
      <c r="V18" s="18">
        <v>141.69999999999999</v>
      </c>
      <c r="W18" s="22" t="s">
        <v>101</v>
      </c>
      <c r="X18" s="18">
        <v>989.6</v>
      </c>
      <c r="Y18" s="22" t="s">
        <v>101</v>
      </c>
      <c r="Z18" s="18">
        <v>2236.1</v>
      </c>
      <c r="AA18" s="22" t="s">
        <v>101</v>
      </c>
      <c r="AB18" s="18">
        <v>413.9</v>
      </c>
      <c r="AC18" s="22" t="s">
        <v>101</v>
      </c>
      <c r="AD18" s="18">
        <v>3350.7</v>
      </c>
      <c r="AE18" s="22" t="s">
        <v>101</v>
      </c>
      <c r="AF18" s="18">
        <v>3401.1</v>
      </c>
      <c r="AG18" s="22" t="s">
        <v>101</v>
      </c>
      <c r="AH18" s="18">
        <v>949.4</v>
      </c>
      <c r="AI18" s="22" t="s">
        <v>101</v>
      </c>
      <c r="AJ18" s="18">
        <v>3123.7</v>
      </c>
      <c r="AK18" s="22" t="s">
        <v>101</v>
      </c>
      <c r="AL18" s="18">
        <v>2932.9</v>
      </c>
      <c r="AM18" s="22" t="s">
        <v>101</v>
      </c>
      <c r="AN18" s="18">
        <v>967.6</v>
      </c>
      <c r="AO18" s="22" t="s">
        <v>101</v>
      </c>
      <c r="AP18" s="18">
        <v>3365.3</v>
      </c>
      <c r="AQ18" s="22" t="s">
        <v>101</v>
      </c>
      <c r="AR18" s="18">
        <v>974</v>
      </c>
      <c r="AS18" s="22" t="s">
        <v>101</v>
      </c>
      <c r="AT18" s="18">
        <v>2003.4</v>
      </c>
      <c r="AU18" s="22" t="s">
        <v>101</v>
      </c>
      <c r="AV18" s="18">
        <v>2229.6</v>
      </c>
      <c r="AW18" s="22" t="s">
        <v>101</v>
      </c>
      <c r="AX18" s="18">
        <v>4758.3</v>
      </c>
      <c r="AY18" s="22" t="s">
        <v>101</v>
      </c>
      <c r="AZ18" s="18">
        <v>984.5</v>
      </c>
      <c r="BA18" s="22" t="s">
        <v>101</v>
      </c>
      <c r="BB18" s="18">
        <v>1139.9000000000001</v>
      </c>
      <c r="BC18" s="22" t="s">
        <v>101</v>
      </c>
      <c r="BD18" s="18">
        <v>14301.6</v>
      </c>
      <c r="BE18" s="22" t="s">
        <v>101</v>
      </c>
      <c r="BF18" s="18">
        <v>1213.8</v>
      </c>
      <c r="BG18" s="22" t="s">
        <v>101</v>
      </c>
      <c r="BH18" s="18">
        <v>261.39999999999998</v>
      </c>
      <c r="BI18" s="22" t="s">
        <v>101</v>
      </c>
      <c r="BJ18" s="18">
        <v>526.9</v>
      </c>
      <c r="BK18" s="22" t="s">
        <v>101</v>
      </c>
      <c r="BL18" s="18">
        <v>4375</v>
      </c>
      <c r="BM18" s="22" t="s">
        <v>101</v>
      </c>
      <c r="BN18" s="18">
        <v>1827.3</v>
      </c>
      <c r="BO18" s="22" t="s">
        <v>101</v>
      </c>
      <c r="BP18" s="18">
        <v>1796.7</v>
      </c>
      <c r="BQ18" s="22" t="s">
        <v>101</v>
      </c>
      <c r="BR18" s="18">
        <v>750.9</v>
      </c>
      <c r="BS18" s="22" t="s">
        <v>101</v>
      </c>
      <c r="BT18" s="18">
        <v>13948.4</v>
      </c>
      <c r="BU18" s="22" t="s">
        <v>101</v>
      </c>
      <c r="BV18" s="18">
        <v>864</v>
      </c>
      <c r="BW18" s="22" t="s">
        <v>101</v>
      </c>
      <c r="BX18" s="18">
        <v>7524.7</v>
      </c>
      <c r="BY18" s="22" t="s">
        <v>101</v>
      </c>
      <c r="BZ18" s="18">
        <v>5559.6</v>
      </c>
      <c r="CA18" s="22" t="s">
        <v>101</v>
      </c>
      <c r="CB18" s="18">
        <v>3587.2</v>
      </c>
      <c r="CC18" s="22" t="s">
        <v>101</v>
      </c>
      <c r="CD18" s="18">
        <v>2190</v>
      </c>
      <c r="CE18" s="22" t="s">
        <v>101</v>
      </c>
      <c r="CF18" s="18">
        <v>1058.9000000000001</v>
      </c>
      <c r="CG18" s="22" t="s">
        <v>101</v>
      </c>
      <c r="CH18" s="18">
        <v>938.4</v>
      </c>
      <c r="CI18" s="22" t="s">
        <v>101</v>
      </c>
      <c r="CJ18" s="18">
        <v>8891.2999999999993</v>
      </c>
      <c r="CK18" s="22" t="s">
        <v>101</v>
      </c>
      <c r="CL18" s="18">
        <v>1470</v>
      </c>
      <c r="CM18" s="22" t="s">
        <v>101</v>
      </c>
      <c r="CN18" s="18">
        <v>1362.6</v>
      </c>
      <c r="CO18" s="23" t="s">
        <v>101</v>
      </c>
    </row>
    <row r="19" spans="1:93" ht="15" customHeight="1" x14ac:dyDescent="0.25">
      <c r="A19" s="17" t="s">
        <v>63</v>
      </c>
      <c r="B19" s="18">
        <v>27563.599999999999</v>
      </c>
      <c r="C19" s="22" t="s">
        <v>101</v>
      </c>
      <c r="D19" s="18">
        <v>18936</v>
      </c>
      <c r="E19" s="22" t="s">
        <v>101</v>
      </c>
      <c r="F19" s="18">
        <v>1467.3</v>
      </c>
      <c r="G19" s="22" t="s">
        <v>101</v>
      </c>
      <c r="H19" s="18">
        <v>227.3</v>
      </c>
      <c r="I19" s="22" t="s">
        <v>101</v>
      </c>
      <c r="J19" s="18">
        <v>11760.5</v>
      </c>
      <c r="K19" s="22" t="s">
        <v>101</v>
      </c>
      <c r="L19" s="18">
        <v>2090.8000000000002</v>
      </c>
      <c r="M19" s="22" t="s">
        <v>101</v>
      </c>
      <c r="N19" s="18">
        <v>350.6</v>
      </c>
      <c r="O19" s="22" t="s">
        <v>101</v>
      </c>
      <c r="P19" s="18">
        <v>66.5</v>
      </c>
      <c r="Q19" s="22" t="s">
        <v>101</v>
      </c>
      <c r="R19" s="18">
        <v>104.3</v>
      </c>
      <c r="S19" s="22" t="s">
        <v>101</v>
      </c>
      <c r="T19" s="18">
        <v>74.7</v>
      </c>
      <c r="U19" s="22" t="s">
        <v>101</v>
      </c>
      <c r="V19" s="18">
        <v>69.7</v>
      </c>
      <c r="W19" s="22" t="s">
        <v>101</v>
      </c>
      <c r="X19" s="18">
        <v>286.5</v>
      </c>
      <c r="Y19" s="22" t="s">
        <v>101</v>
      </c>
      <c r="Z19" s="18">
        <v>627.5</v>
      </c>
      <c r="AA19" s="22" t="s">
        <v>101</v>
      </c>
      <c r="AB19" s="18">
        <v>114</v>
      </c>
      <c r="AC19" s="22" t="s">
        <v>101</v>
      </c>
      <c r="AD19" s="18">
        <v>84.9</v>
      </c>
      <c r="AE19" s="22" t="s">
        <v>101</v>
      </c>
      <c r="AF19" s="18">
        <v>1185.3</v>
      </c>
      <c r="AG19" s="22" t="s">
        <v>101</v>
      </c>
      <c r="AH19" s="18">
        <v>567.70000000000005</v>
      </c>
      <c r="AI19" s="22" t="s">
        <v>101</v>
      </c>
      <c r="AJ19" s="18">
        <v>848.7</v>
      </c>
      <c r="AK19" s="22" t="s">
        <v>101</v>
      </c>
      <c r="AL19" s="18">
        <v>362.5</v>
      </c>
      <c r="AM19" s="22" t="s">
        <v>101</v>
      </c>
      <c r="AN19" s="18">
        <v>177.4</v>
      </c>
      <c r="AO19" s="22" t="s">
        <v>101</v>
      </c>
      <c r="AP19" s="18">
        <v>808.2</v>
      </c>
      <c r="AQ19" s="22" t="s">
        <v>101</v>
      </c>
      <c r="AR19" s="18">
        <v>425.3</v>
      </c>
      <c r="AS19" s="22" t="s">
        <v>101</v>
      </c>
      <c r="AT19" s="18">
        <v>467.4</v>
      </c>
      <c r="AU19" s="22" t="s">
        <v>101</v>
      </c>
      <c r="AV19" s="18">
        <v>643.6</v>
      </c>
      <c r="AW19" s="22" t="s">
        <v>101</v>
      </c>
      <c r="AX19" s="18">
        <v>1477.2</v>
      </c>
      <c r="AY19" s="22" t="s">
        <v>101</v>
      </c>
      <c r="AZ19" s="18">
        <v>237.8</v>
      </c>
      <c r="BA19" s="22" t="s">
        <v>101</v>
      </c>
      <c r="BB19" s="18">
        <v>418</v>
      </c>
      <c r="BC19" s="22" t="s">
        <v>101</v>
      </c>
      <c r="BD19" s="18">
        <v>5275.8</v>
      </c>
      <c r="BE19" s="22" t="s">
        <v>101</v>
      </c>
      <c r="BF19" s="18">
        <v>432.3</v>
      </c>
      <c r="BG19" s="22" t="s">
        <v>101</v>
      </c>
      <c r="BH19" s="18">
        <v>63.5</v>
      </c>
      <c r="BI19" s="22" t="s">
        <v>101</v>
      </c>
      <c r="BJ19" s="18">
        <v>191.6</v>
      </c>
      <c r="BK19" s="22" t="s">
        <v>101</v>
      </c>
      <c r="BL19" s="18">
        <v>714.9</v>
      </c>
      <c r="BM19" s="22" t="s">
        <v>101</v>
      </c>
      <c r="BN19" s="18">
        <v>335.3</v>
      </c>
      <c r="BO19" s="22" t="s">
        <v>101</v>
      </c>
      <c r="BP19" s="18">
        <v>239.8</v>
      </c>
      <c r="BQ19" s="22" t="s">
        <v>101</v>
      </c>
      <c r="BR19" s="18">
        <v>139.80000000000001</v>
      </c>
      <c r="BS19" s="22" t="s">
        <v>101</v>
      </c>
      <c r="BT19" s="18">
        <v>3171.1</v>
      </c>
      <c r="BU19" s="22" t="s">
        <v>101</v>
      </c>
      <c r="BV19" s="18">
        <v>138.9</v>
      </c>
      <c r="BW19" s="22" t="s">
        <v>101</v>
      </c>
      <c r="BX19" s="18">
        <v>2266</v>
      </c>
      <c r="BY19" s="22" t="s">
        <v>101</v>
      </c>
      <c r="BZ19" s="18">
        <v>766.2</v>
      </c>
      <c r="CA19" s="22" t="s">
        <v>101</v>
      </c>
      <c r="CB19" s="18">
        <v>966.6</v>
      </c>
      <c r="CC19" s="22" t="s">
        <v>101</v>
      </c>
      <c r="CD19" s="18">
        <v>604.20000000000005</v>
      </c>
      <c r="CE19" s="22" t="s">
        <v>101</v>
      </c>
      <c r="CF19" s="18">
        <v>254.6</v>
      </c>
      <c r="CG19" s="22" t="s">
        <v>101</v>
      </c>
      <c r="CH19" s="18">
        <v>67.8</v>
      </c>
      <c r="CI19" s="22" t="s">
        <v>101</v>
      </c>
      <c r="CJ19" s="18">
        <v>2111.8000000000002</v>
      </c>
      <c r="CK19" s="22" t="s">
        <v>101</v>
      </c>
      <c r="CL19" s="18">
        <v>398.2</v>
      </c>
      <c r="CM19" s="22" t="s">
        <v>101</v>
      </c>
      <c r="CN19" s="18">
        <v>308.7</v>
      </c>
      <c r="CO19" s="23" t="s">
        <v>101</v>
      </c>
    </row>
    <row r="20" spans="1:93" ht="15" customHeight="1" x14ac:dyDescent="0.25">
      <c r="A20" s="17" t="s">
        <v>64</v>
      </c>
      <c r="B20" s="18">
        <v>59642.2</v>
      </c>
      <c r="C20" s="22" t="s">
        <v>101</v>
      </c>
      <c r="D20" s="18">
        <v>41042.6</v>
      </c>
      <c r="E20" s="22" t="s">
        <v>101</v>
      </c>
      <c r="F20" s="18">
        <v>2351.8000000000002</v>
      </c>
      <c r="G20" s="22" t="s">
        <v>101</v>
      </c>
      <c r="H20" s="18">
        <v>347.8</v>
      </c>
      <c r="I20" s="22" t="s">
        <v>101</v>
      </c>
      <c r="J20" s="18">
        <v>24410.9</v>
      </c>
      <c r="K20" s="22" t="s">
        <v>101</v>
      </c>
      <c r="L20" s="18">
        <v>3917.5</v>
      </c>
      <c r="M20" s="22" t="s">
        <v>101</v>
      </c>
      <c r="N20" s="18">
        <v>777.5</v>
      </c>
      <c r="O20" s="22" t="s">
        <v>101</v>
      </c>
      <c r="P20" s="18">
        <v>101.1</v>
      </c>
      <c r="Q20" s="22" t="s">
        <v>101</v>
      </c>
      <c r="R20" s="18">
        <v>210.2</v>
      </c>
      <c r="S20" s="22" t="s">
        <v>101</v>
      </c>
      <c r="T20" s="18">
        <v>120.5</v>
      </c>
      <c r="U20" s="22" t="s">
        <v>101</v>
      </c>
      <c r="V20" s="18">
        <v>136.9</v>
      </c>
      <c r="W20" s="22" t="s">
        <v>101</v>
      </c>
      <c r="X20" s="18">
        <v>577.6</v>
      </c>
      <c r="Y20" s="22" t="s">
        <v>101</v>
      </c>
      <c r="Z20" s="18">
        <v>1244.5</v>
      </c>
      <c r="AA20" s="22" t="s">
        <v>101</v>
      </c>
      <c r="AB20" s="18">
        <v>240</v>
      </c>
      <c r="AC20" s="22" t="s">
        <v>101</v>
      </c>
      <c r="AD20" s="18">
        <v>147.9</v>
      </c>
      <c r="AE20" s="22" t="s">
        <v>101</v>
      </c>
      <c r="AF20" s="18">
        <v>2292.5</v>
      </c>
      <c r="AG20" s="22" t="s">
        <v>101</v>
      </c>
      <c r="AH20" s="18">
        <v>929.6</v>
      </c>
      <c r="AI20" s="22" t="s">
        <v>101</v>
      </c>
      <c r="AJ20" s="18">
        <v>1989.7</v>
      </c>
      <c r="AK20" s="22" t="s">
        <v>101</v>
      </c>
      <c r="AL20" s="18">
        <v>1119.4000000000001</v>
      </c>
      <c r="AM20" s="22" t="s">
        <v>101</v>
      </c>
      <c r="AN20" s="18">
        <v>472.7</v>
      </c>
      <c r="AO20" s="22" t="s">
        <v>101</v>
      </c>
      <c r="AP20" s="18">
        <v>1926.9</v>
      </c>
      <c r="AQ20" s="22" t="s">
        <v>101</v>
      </c>
      <c r="AR20" s="18">
        <v>662.7</v>
      </c>
      <c r="AS20" s="22" t="s">
        <v>101</v>
      </c>
      <c r="AT20" s="18">
        <v>1053.5</v>
      </c>
      <c r="AU20" s="22" t="s">
        <v>101</v>
      </c>
      <c r="AV20" s="18">
        <v>1355.6</v>
      </c>
      <c r="AW20" s="22" t="s">
        <v>101</v>
      </c>
      <c r="AX20" s="18">
        <v>3154.8</v>
      </c>
      <c r="AY20" s="22" t="s">
        <v>101</v>
      </c>
      <c r="AZ20" s="18">
        <v>493.6</v>
      </c>
      <c r="BA20" s="22" t="s">
        <v>101</v>
      </c>
      <c r="BB20" s="18">
        <v>753.9</v>
      </c>
      <c r="BC20" s="22" t="s">
        <v>101</v>
      </c>
      <c r="BD20" s="18">
        <v>13376.8</v>
      </c>
      <c r="BE20" s="22" t="s">
        <v>101</v>
      </c>
      <c r="BF20" s="18">
        <v>903.1</v>
      </c>
      <c r="BG20" s="22" t="s">
        <v>101</v>
      </c>
      <c r="BH20" s="18">
        <v>159.30000000000001</v>
      </c>
      <c r="BI20" s="22" t="s">
        <v>101</v>
      </c>
      <c r="BJ20" s="18">
        <v>387.5</v>
      </c>
      <c r="BK20" s="22" t="s">
        <v>101</v>
      </c>
      <c r="BL20" s="18">
        <v>1505.3</v>
      </c>
      <c r="BM20" s="22" t="s">
        <v>101</v>
      </c>
      <c r="BN20" s="18">
        <v>575.20000000000005</v>
      </c>
      <c r="BO20" s="22" t="s">
        <v>101</v>
      </c>
      <c r="BP20" s="18">
        <v>643.9</v>
      </c>
      <c r="BQ20" s="22" t="s">
        <v>101</v>
      </c>
      <c r="BR20" s="18">
        <v>286.2</v>
      </c>
      <c r="BS20" s="22" t="s">
        <v>101</v>
      </c>
      <c r="BT20" s="18">
        <v>7099.8</v>
      </c>
      <c r="BU20" s="22" t="s">
        <v>101</v>
      </c>
      <c r="BV20" s="18">
        <v>400.1</v>
      </c>
      <c r="BW20" s="22" t="s">
        <v>101</v>
      </c>
      <c r="BX20" s="18">
        <v>4479.3999999999996</v>
      </c>
      <c r="BY20" s="22" t="s">
        <v>101</v>
      </c>
      <c r="BZ20" s="18">
        <v>2220.3000000000002</v>
      </c>
      <c r="CA20" s="22" t="s">
        <v>101</v>
      </c>
      <c r="CB20" s="18">
        <v>2088.4</v>
      </c>
      <c r="CC20" s="22" t="s">
        <v>101</v>
      </c>
      <c r="CD20" s="18">
        <v>1283.2</v>
      </c>
      <c r="CE20" s="22" t="s">
        <v>101</v>
      </c>
      <c r="CF20" s="18">
        <v>628.29999999999995</v>
      </c>
      <c r="CG20" s="22" t="s">
        <v>101</v>
      </c>
      <c r="CH20" s="18">
        <v>244.1</v>
      </c>
      <c r="CI20" s="22" t="s">
        <v>101</v>
      </c>
      <c r="CJ20" s="18">
        <v>3679.9</v>
      </c>
      <c r="CK20" s="22" t="s">
        <v>101</v>
      </c>
      <c r="CL20" s="18">
        <v>988.7</v>
      </c>
      <c r="CM20" s="22" t="s">
        <v>101</v>
      </c>
      <c r="CN20" s="18">
        <v>686.3</v>
      </c>
      <c r="CO20" s="23" t="s">
        <v>101</v>
      </c>
    </row>
    <row r="21" spans="1:93" ht="15" customHeight="1" x14ac:dyDescent="0.25">
      <c r="A21" s="17" t="s">
        <v>65</v>
      </c>
      <c r="B21" s="18">
        <v>86124</v>
      </c>
      <c r="C21" s="22" t="s">
        <v>101</v>
      </c>
      <c r="D21" s="18">
        <v>58492</v>
      </c>
      <c r="E21" s="22" t="s">
        <v>101</v>
      </c>
      <c r="F21" s="18">
        <v>3001.6</v>
      </c>
      <c r="G21" s="22" t="s">
        <v>101</v>
      </c>
      <c r="H21" s="18">
        <v>326.60000000000002</v>
      </c>
      <c r="I21" s="22" t="s">
        <v>101</v>
      </c>
      <c r="J21" s="18">
        <v>37624</v>
      </c>
      <c r="K21" s="22" t="s">
        <v>101</v>
      </c>
      <c r="L21" s="18">
        <v>5765.3</v>
      </c>
      <c r="M21" s="22" t="s">
        <v>101</v>
      </c>
      <c r="N21" s="18">
        <v>1480.7</v>
      </c>
      <c r="O21" s="22" t="s">
        <v>101</v>
      </c>
      <c r="P21" s="18">
        <v>173.2</v>
      </c>
      <c r="Q21" s="22" t="s">
        <v>101</v>
      </c>
      <c r="R21" s="18">
        <v>297.8</v>
      </c>
      <c r="S21" s="22" t="s">
        <v>101</v>
      </c>
      <c r="T21" s="18">
        <v>185.2</v>
      </c>
      <c r="U21" s="22" t="s">
        <v>101</v>
      </c>
      <c r="V21" s="18">
        <v>221.2</v>
      </c>
      <c r="W21" s="22" t="s">
        <v>101</v>
      </c>
      <c r="X21" s="18">
        <v>971.2</v>
      </c>
      <c r="Y21" s="22" t="s">
        <v>101</v>
      </c>
      <c r="Z21" s="18">
        <v>1962.8</v>
      </c>
      <c r="AA21" s="22" t="s">
        <v>101</v>
      </c>
      <c r="AB21" s="18">
        <v>360.5</v>
      </c>
      <c r="AC21" s="22" t="s">
        <v>101</v>
      </c>
      <c r="AD21" s="18">
        <v>949.6</v>
      </c>
      <c r="AE21" s="22" t="s">
        <v>101</v>
      </c>
      <c r="AF21" s="18">
        <v>3129.8</v>
      </c>
      <c r="AG21" s="22" t="s">
        <v>101</v>
      </c>
      <c r="AH21" s="18">
        <v>1254.9000000000001</v>
      </c>
      <c r="AI21" s="22" t="s">
        <v>101</v>
      </c>
      <c r="AJ21" s="18">
        <v>3397.3</v>
      </c>
      <c r="AK21" s="22" t="s">
        <v>101</v>
      </c>
      <c r="AL21" s="18">
        <v>2210.1</v>
      </c>
      <c r="AM21" s="22" t="s">
        <v>101</v>
      </c>
      <c r="AN21" s="18">
        <v>675.3</v>
      </c>
      <c r="AO21" s="22" t="s">
        <v>101</v>
      </c>
      <c r="AP21" s="18">
        <v>2911.4</v>
      </c>
      <c r="AQ21" s="22" t="s">
        <v>101</v>
      </c>
      <c r="AR21" s="18">
        <v>819.9</v>
      </c>
      <c r="AS21" s="22" t="s">
        <v>101</v>
      </c>
      <c r="AT21" s="18">
        <v>1700.5</v>
      </c>
      <c r="AU21" s="22" t="s">
        <v>101</v>
      </c>
      <c r="AV21" s="18">
        <v>1903.1</v>
      </c>
      <c r="AW21" s="22" t="s">
        <v>101</v>
      </c>
      <c r="AX21" s="18">
        <v>4372.3999999999996</v>
      </c>
      <c r="AY21" s="22" t="s">
        <v>101</v>
      </c>
      <c r="AZ21" s="18">
        <v>735.1</v>
      </c>
      <c r="BA21" s="22" t="s">
        <v>101</v>
      </c>
      <c r="BB21" s="18">
        <v>1147.7</v>
      </c>
      <c r="BC21" s="22" t="s">
        <v>101</v>
      </c>
      <c r="BD21" s="18">
        <v>16587.599999999999</v>
      </c>
      <c r="BE21" s="22" t="s">
        <v>101</v>
      </c>
      <c r="BF21" s="18">
        <v>1278.9000000000001</v>
      </c>
      <c r="BG21" s="22" t="s">
        <v>101</v>
      </c>
      <c r="BH21" s="18">
        <v>252.8</v>
      </c>
      <c r="BI21" s="22" t="s">
        <v>101</v>
      </c>
      <c r="BJ21" s="18">
        <v>459.3</v>
      </c>
      <c r="BK21" s="22" t="s">
        <v>101</v>
      </c>
      <c r="BL21" s="18">
        <v>2266.1999999999998</v>
      </c>
      <c r="BM21" s="22" t="s">
        <v>101</v>
      </c>
      <c r="BN21" s="18">
        <v>953.3</v>
      </c>
      <c r="BO21" s="22" t="s">
        <v>101</v>
      </c>
      <c r="BP21" s="18">
        <v>844.8</v>
      </c>
      <c r="BQ21" s="22" t="s">
        <v>101</v>
      </c>
      <c r="BR21" s="18">
        <v>468.1</v>
      </c>
      <c r="BS21" s="22" t="s">
        <v>101</v>
      </c>
      <c r="BT21" s="18">
        <v>10539.3</v>
      </c>
      <c r="BU21" s="22" t="s">
        <v>101</v>
      </c>
      <c r="BV21" s="18">
        <v>636.70000000000005</v>
      </c>
      <c r="BW21" s="22" t="s">
        <v>101</v>
      </c>
      <c r="BX21" s="18">
        <v>6325.7</v>
      </c>
      <c r="BY21" s="22" t="s">
        <v>101</v>
      </c>
      <c r="BZ21" s="18">
        <v>3576.9</v>
      </c>
      <c r="CA21" s="22" t="s">
        <v>101</v>
      </c>
      <c r="CB21" s="18">
        <v>2929.1</v>
      </c>
      <c r="CC21" s="22" t="s">
        <v>101</v>
      </c>
      <c r="CD21" s="18">
        <v>1718.1</v>
      </c>
      <c r="CE21" s="22" t="s">
        <v>101</v>
      </c>
      <c r="CF21" s="18">
        <v>1002.1</v>
      </c>
      <c r="CG21" s="22" t="s">
        <v>101</v>
      </c>
      <c r="CH21" s="18">
        <v>494.6</v>
      </c>
      <c r="CI21" s="22" t="s">
        <v>101</v>
      </c>
      <c r="CJ21" s="18">
        <v>5508.4</v>
      </c>
      <c r="CK21" s="22" t="s">
        <v>101</v>
      </c>
      <c r="CL21" s="18">
        <v>1381.6</v>
      </c>
      <c r="CM21" s="22" t="s">
        <v>101</v>
      </c>
      <c r="CN21" s="18">
        <v>1287.9000000000001</v>
      </c>
      <c r="CO21" s="23" t="s">
        <v>101</v>
      </c>
    </row>
    <row r="22" spans="1:93" ht="15" customHeight="1" x14ac:dyDescent="0.25">
      <c r="A22" s="17" t="s">
        <v>66</v>
      </c>
      <c r="B22" s="18">
        <v>111047.5</v>
      </c>
      <c r="C22" s="22" t="s">
        <v>101</v>
      </c>
      <c r="D22" s="18">
        <v>71599</v>
      </c>
      <c r="E22" s="22" t="s">
        <v>101</v>
      </c>
      <c r="F22" s="18">
        <v>4048.9</v>
      </c>
      <c r="G22" s="22" t="s">
        <v>101</v>
      </c>
      <c r="H22" s="18">
        <v>519.70000000000005</v>
      </c>
      <c r="I22" s="22" t="s">
        <v>101</v>
      </c>
      <c r="J22" s="18">
        <v>47342.400000000001</v>
      </c>
      <c r="K22" s="22" t="s">
        <v>101</v>
      </c>
      <c r="L22" s="18">
        <v>7306.1</v>
      </c>
      <c r="M22" s="22" t="s">
        <v>101</v>
      </c>
      <c r="N22" s="18">
        <v>1574.8</v>
      </c>
      <c r="O22" s="22" t="s">
        <v>101</v>
      </c>
      <c r="P22" s="18">
        <v>224.4</v>
      </c>
      <c r="Q22" s="22" t="s">
        <v>101</v>
      </c>
      <c r="R22" s="18">
        <v>437.3</v>
      </c>
      <c r="S22" s="22" t="s">
        <v>101</v>
      </c>
      <c r="T22" s="18">
        <v>256.10000000000002</v>
      </c>
      <c r="U22" s="22" t="s">
        <v>101</v>
      </c>
      <c r="V22" s="18">
        <v>250.9</v>
      </c>
      <c r="W22" s="22" t="s">
        <v>101</v>
      </c>
      <c r="X22" s="18">
        <v>1199.8</v>
      </c>
      <c r="Y22" s="22" t="s">
        <v>101</v>
      </c>
      <c r="Z22" s="18">
        <v>2596.6</v>
      </c>
      <c r="AA22" s="22" t="s">
        <v>101</v>
      </c>
      <c r="AB22" s="18">
        <v>475.7</v>
      </c>
      <c r="AC22" s="22" t="s">
        <v>101</v>
      </c>
      <c r="AD22" s="18">
        <v>933.2</v>
      </c>
      <c r="AE22" s="22" t="s">
        <v>101</v>
      </c>
      <c r="AF22" s="18">
        <v>3452.9</v>
      </c>
      <c r="AG22" s="22" t="s">
        <v>101</v>
      </c>
      <c r="AH22" s="18">
        <v>1504.3</v>
      </c>
      <c r="AI22" s="22" t="s">
        <v>101</v>
      </c>
      <c r="AJ22" s="18">
        <v>4157.7</v>
      </c>
      <c r="AK22" s="22" t="s">
        <v>101</v>
      </c>
      <c r="AL22" s="18">
        <v>2807.7</v>
      </c>
      <c r="AM22" s="22" t="s">
        <v>101</v>
      </c>
      <c r="AN22" s="18">
        <v>834.1</v>
      </c>
      <c r="AO22" s="22" t="s">
        <v>101</v>
      </c>
      <c r="AP22" s="18">
        <v>3748.9</v>
      </c>
      <c r="AQ22" s="22" t="s">
        <v>101</v>
      </c>
      <c r="AR22" s="18">
        <v>1149.0999999999999</v>
      </c>
      <c r="AS22" s="22" t="s">
        <v>101</v>
      </c>
      <c r="AT22" s="18">
        <v>2025.4</v>
      </c>
      <c r="AU22" s="22" t="s">
        <v>101</v>
      </c>
      <c r="AV22" s="18">
        <v>2412.4</v>
      </c>
      <c r="AW22" s="22" t="s">
        <v>101</v>
      </c>
      <c r="AX22" s="18">
        <v>5842</v>
      </c>
      <c r="AY22" s="22" t="s">
        <v>101</v>
      </c>
      <c r="AZ22" s="18">
        <v>1215.0999999999999</v>
      </c>
      <c r="BA22" s="22" t="s">
        <v>101</v>
      </c>
      <c r="BB22" s="18">
        <v>1524.3</v>
      </c>
      <c r="BC22" s="22" t="s">
        <v>101</v>
      </c>
      <c r="BD22" s="18">
        <v>17754.8</v>
      </c>
      <c r="BE22" s="22" t="s">
        <v>101</v>
      </c>
      <c r="BF22" s="18">
        <v>2452.8000000000002</v>
      </c>
      <c r="BG22" s="22" t="s">
        <v>101</v>
      </c>
      <c r="BH22" s="18">
        <v>312.3</v>
      </c>
      <c r="BI22" s="22" t="s">
        <v>101</v>
      </c>
      <c r="BJ22" s="18">
        <v>518.70000000000005</v>
      </c>
      <c r="BK22" s="22" t="s">
        <v>101</v>
      </c>
      <c r="BL22" s="18">
        <v>3692.8</v>
      </c>
      <c r="BM22" s="22" t="s">
        <v>101</v>
      </c>
      <c r="BN22" s="18">
        <v>1579.3</v>
      </c>
      <c r="BO22" s="22" t="s">
        <v>101</v>
      </c>
      <c r="BP22" s="18">
        <v>1472.4</v>
      </c>
      <c r="BQ22" s="22" t="s">
        <v>101</v>
      </c>
      <c r="BR22" s="18">
        <v>641.1</v>
      </c>
      <c r="BS22" s="22" t="s">
        <v>101</v>
      </c>
      <c r="BT22" s="18">
        <v>15884.5</v>
      </c>
      <c r="BU22" s="22" t="s">
        <v>101</v>
      </c>
      <c r="BV22" s="18">
        <v>1029.5</v>
      </c>
      <c r="BW22" s="22" t="s">
        <v>101</v>
      </c>
      <c r="BX22" s="18">
        <v>8775.2999999999993</v>
      </c>
      <c r="BY22" s="22" t="s">
        <v>101</v>
      </c>
      <c r="BZ22" s="18">
        <v>6079.7</v>
      </c>
      <c r="CA22" s="22" t="s">
        <v>101</v>
      </c>
      <c r="CB22" s="18">
        <v>3730.3</v>
      </c>
      <c r="CC22" s="22" t="s">
        <v>101</v>
      </c>
      <c r="CD22" s="18">
        <v>2083.6</v>
      </c>
      <c r="CE22" s="22" t="s">
        <v>101</v>
      </c>
      <c r="CF22" s="18">
        <v>1308.3</v>
      </c>
      <c r="CG22" s="22" t="s">
        <v>101</v>
      </c>
      <c r="CH22" s="18">
        <v>686.1</v>
      </c>
      <c r="CI22" s="22" t="s">
        <v>101</v>
      </c>
      <c r="CJ22" s="18">
        <v>7768.6</v>
      </c>
      <c r="CK22" s="22" t="s">
        <v>101</v>
      </c>
      <c r="CL22" s="18">
        <v>1670.5</v>
      </c>
      <c r="CM22" s="22" t="s">
        <v>101</v>
      </c>
      <c r="CN22" s="18">
        <v>1497.2</v>
      </c>
      <c r="CO22" s="23" t="s">
        <v>101</v>
      </c>
    </row>
    <row r="23" spans="1:93" ht="15" customHeight="1" x14ac:dyDescent="0.25">
      <c r="A23" s="17" t="s">
        <v>67</v>
      </c>
      <c r="B23" s="18">
        <v>28860.400000000001</v>
      </c>
      <c r="C23" s="22" t="s">
        <v>101</v>
      </c>
      <c r="D23" s="18">
        <v>19229.099999999999</v>
      </c>
      <c r="E23" s="22" t="s">
        <v>101</v>
      </c>
      <c r="F23" s="18">
        <v>700.1</v>
      </c>
      <c r="G23" s="22" t="s">
        <v>101</v>
      </c>
      <c r="H23" s="18">
        <v>69</v>
      </c>
      <c r="I23" s="22" t="s">
        <v>101</v>
      </c>
      <c r="J23" s="18">
        <v>13671.4</v>
      </c>
      <c r="K23" s="22" t="s">
        <v>101</v>
      </c>
      <c r="L23" s="18">
        <v>1982.6</v>
      </c>
      <c r="M23" s="22" t="s">
        <v>101</v>
      </c>
      <c r="N23" s="18">
        <v>367.4</v>
      </c>
      <c r="O23" s="22" t="s">
        <v>101</v>
      </c>
      <c r="P23" s="18">
        <v>70.599999999999994</v>
      </c>
      <c r="Q23" s="22" t="s">
        <v>101</v>
      </c>
      <c r="R23" s="18">
        <v>132.1</v>
      </c>
      <c r="S23" s="22" t="s">
        <v>101</v>
      </c>
      <c r="T23" s="18">
        <v>74.099999999999994</v>
      </c>
      <c r="U23" s="22" t="s">
        <v>101</v>
      </c>
      <c r="V23" s="18">
        <v>90.2</v>
      </c>
      <c r="W23" s="22" t="s">
        <v>101</v>
      </c>
      <c r="X23" s="18">
        <v>384.4</v>
      </c>
      <c r="Y23" s="22" t="s">
        <v>101</v>
      </c>
      <c r="Z23" s="18">
        <v>748.1</v>
      </c>
      <c r="AA23" s="22" t="s">
        <v>101</v>
      </c>
      <c r="AB23" s="18">
        <v>161.19999999999999</v>
      </c>
      <c r="AC23" s="22" t="s">
        <v>101</v>
      </c>
      <c r="AD23" s="18">
        <v>151.69999999999999</v>
      </c>
      <c r="AE23" s="22" t="s">
        <v>101</v>
      </c>
      <c r="AF23" s="18">
        <v>1223.5999999999999</v>
      </c>
      <c r="AG23" s="22" t="s">
        <v>101</v>
      </c>
      <c r="AH23" s="18">
        <v>466.4</v>
      </c>
      <c r="AI23" s="22" t="s">
        <v>101</v>
      </c>
      <c r="AJ23" s="18">
        <v>1183.4000000000001</v>
      </c>
      <c r="AK23" s="22" t="s">
        <v>101</v>
      </c>
      <c r="AL23" s="18">
        <v>594.79999999999995</v>
      </c>
      <c r="AM23" s="22" t="s">
        <v>101</v>
      </c>
      <c r="AN23" s="18">
        <v>240.6</v>
      </c>
      <c r="AO23" s="22" t="s">
        <v>101</v>
      </c>
      <c r="AP23" s="18">
        <v>1067</v>
      </c>
      <c r="AQ23" s="22" t="s">
        <v>101</v>
      </c>
      <c r="AR23" s="18">
        <v>285.89999999999998</v>
      </c>
      <c r="AS23" s="22" t="s">
        <v>101</v>
      </c>
      <c r="AT23" s="18">
        <v>763.6</v>
      </c>
      <c r="AU23" s="22" t="s">
        <v>101</v>
      </c>
      <c r="AV23" s="18">
        <v>681.6</v>
      </c>
      <c r="AW23" s="22" t="s">
        <v>101</v>
      </c>
      <c r="AX23" s="18">
        <v>1857.6</v>
      </c>
      <c r="AY23" s="22" t="s">
        <v>101</v>
      </c>
      <c r="AZ23" s="18">
        <v>283.60000000000002</v>
      </c>
      <c r="BA23" s="22" t="s">
        <v>101</v>
      </c>
      <c r="BB23" s="18">
        <v>518.9</v>
      </c>
      <c r="BC23" s="22" t="s">
        <v>101</v>
      </c>
      <c r="BD23" s="18">
        <v>4469.8999999999996</v>
      </c>
      <c r="BE23" s="22" t="s">
        <v>101</v>
      </c>
      <c r="BF23" s="18">
        <v>387.6</v>
      </c>
      <c r="BG23" s="22" t="s">
        <v>101</v>
      </c>
      <c r="BH23" s="18">
        <v>72.7</v>
      </c>
      <c r="BI23" s="22" t="s">
        <v>101</v>
      </c>
      <c r="BJ23" s="18">
        <v>135.30000000000001</v>
      </c>
      <c r="BK23" s="22" t="s">
        <v>101</v>
      </c>
      <c r="BL23" s="18">
        <v>715.1</v>
      </c>
      <c r="BM23" s="22" t="s">
        <v>101</v>
      </c>
      <c r="BN23" s="18">
        <v>386.4</v>
      </c>
      <c r="BO23" s="22" t="s">
        <v>101</v>
      </c>
      <c r="BP23" s="18">
        <v>163.19999999999999</v>
      </c>
      <c r="BQ23" s="22" t="s">
        <v>101</v>
      </c>
      <c r="BR23" s="18">
        <v>165.5</v>
      </c>
      <c r="BS23" s="22" t="s">
        <v>101</v>
      </c>
      <c r="BT23" s="18">
        <v>3325.9</v>
      </c>
      <c r="BU23" s="22" t="s">
        <v>101</v>
      </c>
      <c r="BV23" s="18">
        <v>300.39999999999998</v>
      </c>
      <c r="BW23" s="22" t="s">
        <v>101</v>
      </c>
      <c r="BX23" s="18">
        <v>2164.1</v>
      </c>
      <c r="BY23" s="22" t="s">
        <v>101</v>
      </c>
      <c r="BZ23" s="18">
        <v>861.3</v>
      </c>
      <c r="CA23" s="22" t="s">
        <v>101</v>
      </c>
      <c r="CB23" s="18">
        <v>1117.9000000000001</v>
      </c>
      <c r="CC23" s="22" t="s">
        <v>101</v>
      </c>
      <c r="CD23" s="18">
        <v>763.3</v>
      </c>
      <c r="CE23" s="22" t="s">
        <v>101</v>
      </c>
      <c r="CF23" s="18">
        <v>257.39999999999998</v>
      </c>
      <c r="CG23" s="22" t="s">
        <v>101</v>
      </c>
      <c r="CH23" s="18">
        <v>81</v>
      </c>
      <c r="CI23" s="22" t="s">
        <v>101</v>
      </c>
      <c r="CJ23" s="18">
        <v>1544.6</v>
      </c>
      <c r="CK23" s="22" t="s">
        <v>101</v>
      </c>
      <c r="CL23" s="18">
        <v>324.7</v>
      </c>
      <c r="CM23" s="22" t="s">
        <v>101</v>
      </c>
      <c r="CN23" s="18">
        <v>489.4</v>
      </c>
      <c r="CO23" s="23" t="s">
        <v>101</v>
      </c>
    </row>
    <row r="24" spans="1:93" ht="15" customHeight="1" x14ac:dyDescent="0.25">
      <c r="A24" s="17" t="s">
        <v>68</v>
      </c>
      <c r="B24" s="18">
        <v>61031.7</v>
      </c>
      <c r="C24" s="22" t="s">
        <v>101</v>
      </c>
      <c r="D24" s="18">
        <v>40708.199999999997</v>
      </c>
      <c r="E24" s="22" t="s">
        <v>101</v>
      </c>
      <c r="F24" s="18">
        <v>1568.5</v>
      </c>
      <c r="G24" s="22" t="s">
        <v>101</v>
      </c>
      <c r="H24" s="18">
        <v>136.30000000000001</v>
      </c>
      <c r="I24" s="22" t="s">
        <v>101</v>
      </c>
      <c r="J24" s="18">
        <v>26709.1</v>
      </c>
      <c r="K24" s="22" t="s">
        <v>101</v>
      </c>
      <c r="L24" s="18">
        <v>3674.1</v>
      </c>
      <c r="M24" s="22" t="s">
        <v>101</v>
      </c>
      <c r="N24" s="18">
        <v>866.1</v>
      </c>
      <c r="O24" s="22" t="s">
        <v>101</v>
      </c>
      <c r="P24" s="18">
        <v>131.6</v>
      </c>
      <c r="Q24" s="22" t="s">
        <v>101</v>
      </c>
      <c r="R24" s="18">
        <v>235.2</v>
      </c>
      <c r="S24" s="22" t="s">
        <v>101</v>
      </c>
      <c r="T24" s="18">
        <v>125.5</v>
      </c>
      <c r="U24" s="22" t="s">
        <v>101</v>
      </c>
      <c r="V24" s="18">
        <v>178.7</v>
      </c>
      <c r="W24" s="22" t="s">
        <v>101</v>
      </c>
      <c r="X24" s="18">
        <v>811</v>
      </c>
      <c r="Y24" s="22" t="s">
        <v>101</v>
      </c>
      <c r="Z24" s="18">
        <v>1402.7</v>
      </c>
      <c r="AA24" s="22" t="s">
        <v>101</v>
      </c>
      <c r="AB24" s="18">
        <v>299.10000000000002</v>
      </c>
      <c r="AC24" s="22" t="s">
        <v>101</v>
      </c>
      <c r="AD24" s="18">
        <v>250.4</v>
      </c>
      <c r="AE24" s="22" t="s">
        <v>101</v>
      </c>
      <c r="AF24" s="18">
        <v>2186.3000000000002</v>
      </c>
      <c r="AG24" s="22" t="s">
        <v>101</v>
      </c>
      <c r="AH24" s="18">
        <v>790.8</v>
      </c>
      <c r="AI24" s="22" t="s">
        <v>101</v>
      </c>
      <c r="AJ24" s="18">
        <v>2420.9</v>
      </c>
      <c r="AK24" s="22" t="s">
        <v>101</v>
      </c>
      <c r="AL24" s="18">
        <v>1574.8</v>
      </c>
      <c r="AM24" s="22" t="s">
        <v>101</v>
      </c>
      <c r="AN24" s="18">
        <v>692.5</v>
      </c>
      <c r="AO24" s="22" t="s">
        <v>101</v>
      </c>
      <c r="AP24" s="18">
        <v>2271.6999999999998</v>
      </c>
      <c r="AQ24" s="22" t="s">
        <v>101</v>
      </c>
      <c r="AR24" s="18">
        <v>534.4</v>
      </c>
      <c r="AS24" s="22" t="s">
        <v>101</v>
      </c>
      <c r="AT24" s="18">
        <v>1198.9000000000001</v>
      </c>
      <c r="AU24" s="22" t="s">
        <v>101</v>
      </c>
      <c r="AV24" s="18">
        <v>1386.8</v>
      </c>
      <c r="AW24" s="22" t="s">
        <v>101</v>
      </c>
      <c r="AX24" s="18">
        <v>3572</v>
      </c>
      <c r="AY24" s="22" t="s">
        <v>101</v>
      </c>
      <c r="AZ24" s="18">
        <v>507</v>
      </c>
      <c r="BA24" s="22" t="s">
        <v>101</v>
      </c>
      <c r="BB24" s="18">
        <v>911.4</v>
      </c>
      <c r="BC24" s="22" t="s">
        <v>101</v>
      </c>
      <c r="BD24" s="18">
        <v>11572.6</v>
      </c>
      <c r="BE24" s="22" t="s">
        <v>101</v>
      </c>
      <c r="BF24" s="18">
        <v>858.1</v>
      </c>
      <c r="BG24" s="22" t="s">
        <v>101</v>
      </c>
      <c r="BH24" s="18">
        <v>202</v>
      </c>
      <c r="BI24" s="22" t="s">
        <v>101</v>
      </c>
      <c r="BJ24" s="18">
        <v>314</v>
      </c>
      <c r="BK24" s="22" t="s">
        <v>101</v>
      </c>
      <c r="BL24" s="18">
        <v>1655.5</v>
      </c>
      <c r="BM24" s="22" t="s">
        <v>101</v>
      </c>
      <c r="BN24" s="18">
        <v>832.4</v>
      </c>
      <c r="BO24" s="22" t="s">
        <v>101</v>
      </c>
      <c r="BP24" s="18">
        <v>431.8</v>
      </c>
      <c r="BQ24" s="22" t="s">
        <v>101</v>
      </c>
      <c r="BR24" s="18">
        <v>391.2</v>
      </c>
      <c r="BS24" s="22" t="s">
        <v>101</v>
      </c>
      <c r="BT24" s="18">
        <v>8041.4</v>
      </c>
      <c r="BU24" s="22" t="s">
        <v>101</v>
      </c>
      <c r="BV24" s="18">
        <v>559.20000000000005</v>
      </c>
      <c r="BW24" s="22" t="s">
        <v>101</v>
      </c>
      <c r="BX24" s="18">
        <v>5011.3999999999996</v>
      </c>
      <c r="BY24" s="22" t="s">
        <v>101</v>
      </c>
      <c r="BZ24" s="18">
        <v>2470.8000000000002</v>
      </c>
      <c r="CA24" s="22" t="s">
        <v>101</v>
      </c>
      <c r="CB24" s="18">
        <v>2342.6</v>
      </c>
      <c r="CC24" s="22" t="s">
        <v>101</v>
      </c>
      <c r="CD24" s="18">
        <v>1607.7</v>
      </c>
      <c r="CE24" s="22" t="s">
        <v>101</v>
      </c>
      <c r="CF24" s="18">
        <v>598.29999999999995</v>
      </c>
      <c r="CG24" s="22" t="s">
        <v>101</v>
      </c>
      <c r="CH24" s="18">
        <v>276.3</v>
      </c>
      <c r="CI24" s="22" t="s">
        <v>101</v>
      </c>
      <c r="CJ24" s="18">
        <v>3042.4</v>
      </c>
      <c r="CK24" s="22" t="s">
        <v>101</v>
      </c>
      <c r="CL24" s="18">
        <v>725.4</v>
      </c>
      <c r="CM24" s="22" t="s">
        <v>101</v>
      </c>
      <c r="CN24" s="18">
        <v>1043</v>
      </c>
      <c r="CO24" s="23" t="s">
        <v>101</v>
      </c>
    </row>
    <row r="25" spans="1:93" ht="15" customHeight="1" x14ac:dyDescent="0.25">
      <c r="A25" s="17" t="s">
        <v>69</v>
      </c>
      <c r="B25" s="18">
        <v>92794.5</v>
      </c>
      <c r="C25" s="22" t="s">
        <v>101</v>
      </c>
      <c r="D25" s="18">
        <v>61544.2</v>
      </c>
      <c r="E25" s="22" t="s">
        <v>101</v>
      </c>
      <c r="F25" s="18">
        <v>2302.5</v>
      </c>
      <c r="G25" s="22" t="s">
        <v>101</v>
      </c>
      <c r="H25" s="18">
        <v>221.8</v>
      </c>
      <c r="I25" s="22" t="s">
        <v>101</v>
      </c>
      <c r="J25" s="18">
        <v>39405.1</v>
      </c>
      <c r="K25" s="22" t="s">
        <v>101</v>
      </c>
      <c r="L25" s="18">
        <v>5331.7</v>
      </c>
      <c r="M25" s="22" t="s">
        <v>101</v>
      </c>
      <c r="N25" s="18">
        <v>1348.9</v>
      </c>
      <c r="O25" s="22" t="s">
        <v>101</v>
      </c>
      <c r="P25" s="18">
        <v>193.5</v>
      </c>
      <c r="Q25" s="22" t="s">
        <v>101</v>
      </c>
      <c r="R25" s="18">
        <v>330.5</v>
      </c>
      <c r="S25" s="22" t="s">
        <v>101</v>
      </c>
      <c r="T25" s="18">
        <v>197.5</v>
      </c>
      <c r="U25" s="22" t="s">
        <v>101</v>
      </c>
      <c r="V25" s="18">
        <v>264.60000000000002</v>
      </c>
      <c r="W25" s="22" t="s">
        <v>101</v>
      </c>
      <c r="X25" s="18">
        <v>1175.0999999999999</v>
      </c>
      <c r="Y25" s="22" t="s">
        <v>101</v>
      </c>
      <c r="Z25" s="18">
        <v>2155.1</v>
      </c>
      <c r="AA25" s="22" t="s">
        <v>101</v>
      </c>
      <c r="AB25" s="18">
        <v>458.7</v>
      </c>
      <c r="AC25" s="22" t="s">
        <v>101</v>
      </c>
      <c r="AD25" s="18">
        <v>353.8</v>
      </c>
      <c r="AE25" s="22" t="s">
        <v>101</v>
      </c>
      <c r="AF25" s="18">
        <v>2896.8</v>
      </c>
      <c r="AG25" s="22" t="s">
        <v>101</v>
      </c>
      <c r="AH25" s="18">
        <v>1413.9</v>
      </c>
      <c r="AI25" s="22" t="s">
        <v>101</v>
      </c>
      <c r="AJ25" s="18">
        <v>3590.5</v>
      </c>
      <c r="AK25" s="22" t="s">
        <v>101</v>
      </c>
      <c r="AL25" s="18">
        <v>2599.4</v>
      </c>
      <c r="AM25" s="22" t="s">
        <v>101</v>
      </c>
      <c r="AN25" s="18">
        <v>1069.9000000000001</v>
      </c>
      <c r="AO25" s="22" t="s">
        <v>101</v>
      </c>
      <c r="AP25" s="18">
        <v>3424.5</v>
      </c>
      <c r="AQ25" s="22" t="s">
        <v>101</v>
      </c>
      <c r="AR25" s="18">
        <v>837.9</v>
      </c>
      <c r="AS25" s="22" t="s">
        <v>101</v>
      </c>
      <c r="AT25" s="18">
        <v>1867.7</v>
      </c>
      <c r="AU25" s="22" t="s">
        <v>101</v>
      </c>
      <c r="AV25" s="18">
        <v>1946.6</v>
      </c>
      <c r="AW25" s="22" t="s">
        <v>101</v>
      </c>
      <c r="AX25" s="18">
        <v>4798.6000000000004</v>
      </c>
      <c r="AY25" s="22" t="s">
        <v>101</v>
      </c>
      <c r="AZ25" s="18">
        <v>757</v>
      </c>
      <c r="BA25" s="22" t="s">
        <v>101</v>
      </c>
      <c r="BB25" s="18">
        <v>1283.5</v>
      </c>
      <c r="BC25" s="22" t="s">
        <v>101</v>
      </c>
      <c r="BD25" s="18">
        <v>18487.099999999999</v>
      </c>
      <c r="BE25" s="22" t="s">
        <v>101</v>
      </c>
      <c r="BF25" s="18">
        <v>1349.6</v>
      </c>
      <c r="BG25" s="22" t="s">
        <v>101</v>
      </c>
      <c r="BH25" s="18">
        <v>323.7</v>
      </c>
      <c r="BI25" s="22" t="s">
        <v>101</v>
      </c>
      <c r="BJ25" s="18">
        <v>482.5</v>
      </c>
      <c r="BK25" s="22" t="s">
        <v>101</v>
      </c>
      <c r="BL25" s="18">
        <v>2970.5</v>
      </c>
      <c r="BM25" s="22" t="s">
        <v>101</v>
      </c>
      <c r="BN25" s="18">
        <v>1449.2</v>
      </c>
      <c r="BO25" s="22" t="s">
        <v>101</v>
      </c>
      <c r="BP25" s="18">
        <v>890.8</v>
      </c>
      <c r="BQ25" s="22" t="s">
        <v>101</v>
      </c>
      <c r="BR25" s="18">
        <v>630.4</v>
      </c>
      <c r="BS25" s="22" t="s">
        <v>101</v>
      </c>
      <c r="BT25" s="18">
        <v>12346.9</v>
      </c>
      <c r="BU25" s="22" t="s">
        <v>101</v>
      </c>
      <c r="BV25" s="18">
        <v>831.8</v>
      </c>
      <c r="BW25" s="22" t="s">
        <v>101</v>
      </c>
      <c r="BX25" s="18">
        <v>7609.7</v>
      </c>
      <c r="BY25" s="22" t="s">
        <v>101</v>
      </c>
      <c r="BZ25" s="18">
        <v>3905.4</v>
      </c>
      <c r="CA25" s="22" t="s">
        <v>101</v>
      </c>
      <c r="CB25" s="18">
        <v>3540.5</v>
      </c>
      <c r="CC25" s="22" t="s">
        <v>101</v>
      </c>
      <c r="CD25" s="18">
        <v>2319.6999999999998</v>
      </c>
      <c r="CE25" s="22" t="s">
        <v>101</v>
      </c>
      <c r="CF25" s="18">
        <v>938.9</v>
      </c>
      <c r="CG25" s="22" t="s">
        <v>101</v>
      </c>
      <c r="CH25" s="18">
        <v>533.20000000000005</v>
      </c>
      <c r="CI25" s="22" t="s">
        <v>101</v>
      </c>
      <c r="CJ25" s="18">
        <v>4725.6000000000004</v>
      </c>
      <c r="CK25" s="22" t="s">
        <v>101</v>
      </c>
      <c r="CL25" s="18">
        <v>1236.3</v>
      </c>
      <c r="CM25" s="22" t="s">
        <v>101</v>
      </c>
      <c r="CN25" s="18">
        <v>1573.2</v>
      </c>
      <c r="CO25" s="23" t="s">
        <v>101</v>
      </c>
    </row>
    <row r="26" spans="1:93" ht="15" customHeight="1" x14ac:dyDescent="0.25">
      <c r="A26" s="17" t="s">
        <v>70</v>
      </c>
      <c r="B26" s="18">
        <v>115546</v>
      </c>
      <c r="C26" s="22" t="s">
        <v>101</v>
      </c>
      <c r="D26" s="18">
        <v>73826.3</v>
      </c>
      <c r="E26" s="22" t="s">
        <v>101</v>
      </c>
      <c r="F26" s="18">
        <v>3137.7</v>
      </c>
      <c r="G26" s="22" t="s">
        <v>101</v>
      </c>
      <c r="H26" s="18">
        <v>295.8</v>
      </c>
      <c r="I26" s="22" t="s">
        <v>101</v>
      </c>
      <c r="J26" s="18">
        <v>48222.3</v>
      </c>
      <c r="K26" s="22" t="s">
        <v>101</v>
      </c>
      <c r="L26" s="18">
        <v>6941.9</v>
      </c>
      <c r="M26" s="22" t="s">
        <v>101</v>
      </c>
      <c r="N26" s="18">
        <v>1409.8</v>
      </c>
      <c r="O26" s="22" t="s">
        <v>101</v>
      </c>
      <c r="P26" s="18">
        <v>277.7</v>
      </c>
      <c r="Q26" s="22" t="s">
        <v>101</v>
      </c>
      <c r="R26" s="18">
        <v>382.6</v>
      </c>
      <c r="S26" s="22" t="s">
        <v>101</v>
      </c>
      <c r="T26" s="18">
        <v>260.2</v>
      </c>
      <c r="U26" s="22" t="s">
        <v>101</v>
      </c>
      <c r="V26" s="18">
        <v>347.4</v>
      </c>
      <c r="W26" s="22" t="s">
        <v>101</v>
      </c>
      <c r="X26" s="18">
        <v>1406.8</v>
      </c>
      <c r="Y26" s="22" t="s">
        <v>101</v>
      </c>
      <c r="Z26" s="18">
        <v>2704.2</v>
      </c>
      <c r="AA26" s="22" t="s">
        <v>101</v>
      </c>
      <c r="AB26" s="18">
        <v>632</v>
      </c>
      <c r="AC26" s="22" t="s">
        <v>101</v>
      </c>
      <c r="AD26" s="18">
        <v>426.4</v>
      </c>
      <c r="AE26" s="22" t="s">
        <v>101</v>
      </c>
      <c r="AF26" s="18">
        <v>3397.4</v>
      </c>
      <c r="AG26" s="22" t="s">
        <v>101</v>
      </c>
      <c r="AH26" s="18">
        <v>1454.7</v>
      </c>
      <c r="AI26" s="22" t="s">
        <v>101</v>
      </c>
      <c r="AJ26" s="18">
        <v>4305.6000000000004</v>
      </c>
      <c r="AK26" s="22" t="s">
        <v>101</v>
      </c>
      <c r="AL26" s="18">
        <v>3281.9</v>
      </c>
      <c r="AM26" s="22" t="s">
        <v>101</v>
      </c>
      <c r="AN26" s="18">
        <v>1368.7</v>
      </c>
      <c r="AO26" s="22" t="s">
        <v>101</v>
      </c>
      <c r="AP26" s="18">
        <v>4304.6000000000004</v>
      </c>
      <c r="AQ26" s="22" t="s">
        <v>101</v>
      </c>
      <c r="AR26" s="18">
        <v>1222.5</v>
      </c>
      <c r="AS26" s="22" t="s">
        <v>101</v>
      </c>
      <c r="AT26" s="18">
        <v>1971.8</v>
      </c>
      <c r="AU26" s="22" t="s">
        <v>101</v>
      </c>
      <c r="AV26" s="18">
        <v>2422.8000000000002</v>
      </c>
      <c r="AW26" s="22" t="s">
        <v>101</v>
      </c>
      <c r="AX26" s="18">
        <v>5400.1</v>
      </c>
      <c r="AY26" s="22" t="s">
        <v>101</v>
      </c>
      <c r="AZ26" s="18">
        <v>1162.8</v>
      </c>
      <c r="BA26" s="22" t="s">
        <v>101</v>
      </c>
      <c r="BB26" s="18">
        <v>1683.1</v>
      </c>
      <c r="BC26" s="22" t="s">
        <v>101</v>
      </c>
      <c r="BD26" s="18">
        <v>20971.2</v>
      </c>
      <c r="BE26" s="22" t="s">
        <v>101</v>
      </c>
      <c r="BF26" s="18">
        <v>1495.1</v>
      </c>
      <c r="BG26" s="22" t="s">
        <v>101</v>
      </c>
      <c r="BH26" s="18">
        <v>328.9</v>
      </c>
      <c r="BI26" s="22" t="s">
        <v>101</v>
      </c>
      <c r="BJ26" s="18">
        <v>579.9</v>
      </c>
      <c r="BK26" s="22" t="s">
        <v>101</v>
      </c>
      <c r="BL26" s="18">
        <v>4201.3999999999996</v>
      </c>
      <c r="BM26" s="22" t="s">
        <v>101</v>
      </c>
      <c r="BN26" s="18">
        <v>1676.1</v>
      </c>
      <c r="BO26" s="22" t="s">
        <v>101</v>
      </c>
      <c r="BP26" s="18">
        <v>1563.1</v>
      </c>
      <c r="BQ26" s="22" t="s">
        <v>101</v>
      </c>
      <c r="BR26" s="18">
        <v>962.1</v>
      </c>
      <c r="BS26" s="22" t="s">
        <v>101</v>
      </c>
      <c r="BT26" s="18">
        <v>17925.5</v>
      </c>
      <c r="BU26" s="22" t="s">
        <v>101</v>
      </c>
      <c r="BV26" s="18">
        <v>1188</v>
      </c>
      <c r="BW26" s="22" t="s">
        <v>101</v>
      </c>
      <c r="BX26" s="18">
        <v>10683.7</v>
      </c>
      <c r="BY26" s="22" t="s">
        <v>101</v>
      </c>
      <c r="BZ26" s="18">
        <v>6053.7</v>
      </c>
      <c r="CA26" s="22" t="s">
        <v>101</v>
      </c>
      <c r="CB26" s="18">
        <v>3730.4</v>
      </c>
      <c r="CC26" s="22" t="s">
        <v>101</v>
      </c>
      <c r="CD26" s="18">
        <v>2341.6</v>
      </c>
      <c r="CE26" s="22" t="s">
        <v>101</v>
      </c>
      <c r="CF26" s="18">
        <v>1028</v>
      </c>
      <c r="CG26" s="22" t="s">
        <v>101</v>
      </c>
      <c r="CH26" s="18">
        <v>633.9</v>
      </c>
      <c r="CI26" s="22" t="s">
        <v>101</v>
      </c>
      <c r="CJ26" s="18">
        <v>6364.4</v>
      </c>
      <c r="CK26" s="22" t="s">
        <v>101</v>
      </c>
      <c r="CL26" s="18">
        <v>1599.2</v>
      </c>
      <c r="CM26" s="22" t="s">
        <v>101</v>
      </c>
      <c r="CN26" s="18">
        <v>1930.9</v>
      </c>
      <c r="CO26" s="23" t="s">
        <v>101</v>
      </c>
    </row>
    <row r="27" spans="1:93" ht="15" customHeight="1" x14ac:dyDescent="0.25">
      <c r="A27" s="17" t="s">
        <v>71</v>
      </c>
      <c r="B27" s="18">
        <v>31869.8</v>
      </c>
      <c r="C27" s="22" t="s">
        <v>101</v>
      </c>
      <c r="D27" s="18">
        <v>20936.5</v>
      </c>
      <c r="E27" s="22" t="s">
        <v>101</v>
      </c>
      <c r="F27" s="18">
        <v>619.9</v>
      </c>
      <c r="G27" s="22" t="s">
        <v>101</v>
      </c>
      <c r="H27" s="18">
        <v>26.8</v>
      </c>
      <c r="I27" s="22" t="s">
        <v>101</v>
      </c>
      <c r="J27" s="18">
        <v>14807.4</v>
      </c>
      <c r="K27" s="22" t="s">
        <v>101</v>
      </c>
      <c r="L27" s="18">
        <v>2114.6999999999998</v>
      </c>
      <c r="M27" s="22" t="s">
        <v>101</v>
      </c>
      <c r="N27" s="18">
        <v>356.6</v>
      </c>
      <c r="O27" s="22" t="s">
        <v>101</v>
      </c>
      <c r="P27" s="18">
        <v>108.2</v>
      </c>
      <c r="Q27" s="22" t="s">
        <v>101</v>
      </c>
      <c r="R27" s="18">
        <v>163.1</v>
      </c>
      <c r="S27" s="22" t="s">
        <v>101</v>
      </c>
      <c r="T27" s="18">
        <v>69.099999999999994</v>
      </c>
      <c r="U27" s="22" t="s">
        <v>101</v>
      </c>
      <c r="V27" s="18">
        <v>90.1</v>
      </c>
      <c r="W27" s="22" t="s">
        <v>101</v>
      </c>
      <c r="X27" s="18">
        <v>446.7</v>
      </c>
      <c r="Y27" s="22" t="s">
        <v>101</v>
      </c>
      <c r="Z27" s="18">
        <v>816.5</v>
      </c>
      <c r="AA27" s="22" t="s">
        <v>101</v>
      </c>
      <c r="AB27" s="18">
        <v>166.2</v>
      </c>
      <c r="AC27" s="22" t="s">
        <v>101</v>
      </c>
      <c r="AD27" s="18">
        <v>346.7</v>
      </c>
      <c r="AE27" s="22" t="s">
        <v>101</v>
      </c>
      <c r="AF27" s="18">
        <v>1236.0999999999999</v>
      </c>
      <c r="AG27" s="22" t="s">
        <v>101</v>
      </c>
      <c r="AH27" s="18">
        <v>518.20000000000005</v>
      </c>
      <c r="AI27" s="22" t="s">
        <v>101</v>
      </c>
      <c r="AJ27" s="18">
        <v>1280.0999999999999</v>
      </c>
      <c r="AK27" s="22" t="s">
        <v>101</v>
      </c>
      <c r="AL27" s="18">
        <v>565.9</v>
      </c>
      <c r="AM27" s="22" t="s">
        <v>101</v>
      </c>
      <c r="AN27" s="18">
        <v>350.5</v>
      </c>
      <c r="AO27" s="22" t="s">
        <v>101</v>
      </c>
      <c r="AP27" s="18">
        <v>1060.2</v>
      </c>
      <c r="AQ27" s="22" t="s">
        <v>101</v>
      </c>
      <c r="AR27" s="18">
        <v>365.5</v>
      </c>
      <c r="AS27" s="22" t="s">
        <v>101</v>
      </c>
      <c r="AT27" s="18">
        <v>761.3</v>
      </c>
      <c r="AU27" s="22" t="s">
        <v>101</v>
      </c>
      <c r="AV27" s="18">
        <v>653.70000000000005</v>
      </c>
      <c r="AW27" s="22" t="s">
        <v>101</v>
      </c>
      <c r="AX27" s="18">
        <v>2222.1999999999998</v>
      </c>
      <c r="AY27" s="22" t="s">
        <v>101</v>
      </c>
      <c r="AZ27" s="18">
        <v>237.2</v>
      </c>
      <c r="BA27" s="22" t="s">
        <v>101</v>
      </c>
      <c r="BB27" s="18">
        <v>516.4</v>
      </c>
      <c r="BC27" s="22" t="s">
        <v>101</v>
      </c>
      <c r="BD27" s="18">
        <v>5064</v>
      </c>
      <c r="BE27" s="22" t="s">
        <v>101</v>
      </c>
      <c r="BF27" s="18">
        <v>445.3</v>
      </c>
      <c r="BG27" s="22" t="s">
        <v>101</v>
      </c>
      <c r="BH27" s="18">
        <v>103</v>
      </c>
      <c r="BI27" s="22" t="s">
        <v>101</v>
      </c>
      <c r="BJ27" s="18">
        <v>158.6</v>
      </c>
      <c r="BK27" s="22" t="s">
        <v>101</v>
      </c>
      <c r="BL27" s="18">
        <v>1039.4000000000001</v>
      </c>
      <c r="BM27" s="22" t="s">
        <v>101</v>
      </c>
      <c r="BN27" s="18">
        <v>520.20000000000005</v>
      </c>
      <c r="BO27" s="22" t="s">
        <v>101</v>
      </c>
      <c r="BP27" s="18">
        <v>355.4</v>
      </c>
      <c r="BQ27" s="22" t="s">
        <v>101</v>
      </c>
      <c r="BR27" s="18">
        <v>163.80000000000001</v>
      </c>
      <c r="BS27" s="22" t="s">
        <v>101</v>
      </c>
      <c r="BT27" s="18">
        <v>3866.8</v>
      </c>
      <c r="BU27" s="22" t="s">
        <v>101</v>
      </c>
      <c r="BV27" s="18">
        <v>298.60000000000002</v>
      </c>
      <c r="BW27" s="22" t="s">
        <v>101</v>
      </c>
      <c r="BX27" s="18">
        <v>2578.9</v>
      </c>
      <c r="BY27" s="22" t="s">
        <v>101</v>
      </c>
      <c r="BZ27" s="18">
        <v>989.3</v>
      </c>
      <c r="CA27" s="22" t="s">
        <v>101</v>
      </c>
      <c r="CB27" s="18">
        <v>1552.9</v>
      </c>
      <c r="CC27" s="22" t="s">
        <v>101</v>
      </c>
      <c r="CD27" s="18">
        <v>1066.5999999999999</v>
      </c>
      <c r="CE27" s="22" t="s">
        <v>101</v>
      </c>
      <c r="CF27" s="18">
        <v>349.5</v>
      </c>
      <c r="CG27" s="22" t="s">
        <v>101</v>
      </c>
      <c r="CH27" s="18">
        <v>191.2</v>
      </c>
      <c r="CI27" s="22" t="s">
        <v>101</v>
      </c>
      <c r="CJ27" s="18">
        <v>2089.4</v>
      </c>
      <c r="CK27" s="22" t="s">
        <v>101</v>
      </c>
      <c r="CL27" s="18">
        <v>396.7</v>
      </c>
      <c r="CM27" s="22" t="s">
        <v>101</v>
      </c>
      <c r="CN27" s="18">
        <v>492.8</v>
      </c>
      <c r="CO27" s="23" t="s">
        <v>101</v>
      </c>
    </row>
    <row r="28" spans="1:93" ht="15" customHeight="1" x14ac:dyDescent="0.25">
      <c r="A28" s="17" t="s">
        <v>72</v>
      </c>
      <c r="B28" s="18">
        <v>67131.3</v>
      </c>
      <c r="C28" s="22" t="s">
        <v>101</v>
      </c>
      <c r="D28" s="18">
        <v>45120.800000000003</v>
      </c>
      <c r="E28" s="22" t="s">
        <v>101</v>
      </c>
      <c r="F28" s="18">
        <v>1618.9</v>
      </c>
      <c r="G28" s="22" t="s">
        <v>101</v>
      </c>
      <c r="H28" s="18">
        <v>96.4</v>
      </c>
      <c r="I28" s="22" t="s">
        <v>101</v>
      </c>
      <c r="J28" s="18">
        <v>30231.7</v>
      </c>
      <c r="K28" s="22" t="s">
        <v>101</v>
      </c>
      <c r="L28" s="18">
        <v>3624.9</v>
      </c>
      <c r="M28" s="22" t="s">
        <v>101</v>
      </c>
      <c r="N28" s="18">
        <v>822.5</v>
      </c>
      <c r="O28" s="22" t="s">
        <v>101</v>
      </c>
      <c r="P28" s="18">
        <v>200.3</v>
      </c>
      <c r="Q28" s="22" t="s">
        <v>101</v>
      </c>
      <c r="R28" s="18">
        <v>266.89999999999998</v>
      </c>
      <c r="S28" s="22" t="s">
        <v>101</v>
      </c>
      <c r="T28" s="18">
        <v>117.6</v>
      </c>
      <c r="U28" s="22" t="s">
        <v>101</v>
      </c>
      <c r="V28" s="18">
        <v>173.3</v>
      </c>
      <c r="W28" s="22" t="s">
        <v>101</v>
      </c>
      <c r="X28" s="18">
        <v>937.3</v>
      </c>
      <c r="Y28" s="22" t="s">
        <v>101</v>
      </c>
      <c r="Z28" s="18">
        <v>1369.3</v>
      </c>
      <c r="AA28" s="22" t="s">
        <v>101</v>
      </c>
      <c r="AB28" s="18">
        <v>328.5</v>
      </c>
      <c r="AC28" s="22" t="s">
        <v>101</v>
      </c>
      <c r="AD28" s="18">
        <v>2357.5</v>
      </c>
      <c r="AE28" s="22" t="s">
        <v>101</v>
      </c>
      <c r="AF28" s="18">
        <v>2697.4</v>
      </c>
      <c r="AG28" s="22" t="s">
        <v>101</v>
      </c>
      <c r="AH28" s="18">
        <v>760.6</v>
      </c>
      <c r="AI28" s="22" t="s">
        <v>101</v>
      </c>
      <c r="AJ28" s="18">
        <v>2470.5</v>
      </c>
      <c r="AK28" s="22" t="s">
        <v>101</v>
      </c>
      <c r="AL28" s="18">
        <v>1582.4</v>
      </c>
      <c r="AM28" s="22" t="s">
        <v>101</v>
      </c>
      <c r="AN28" s="18">
        <v>849.2</v>
      </c>
      <c r="AO28" s="22" t="s">
        <v>101</v>
      </c>
      <c r="AP28" s="18">
        <v>2367.8000000000002</v>
      </c>
      <c r="AQ28" s="22" t="s">
        <v>101</v>
      </c>
      <c r="AR28" s="18">
        <v>588</v>
      </c>
      <c r="AS28" s="22" t="s">
        <v>101</v>
      </c>
      <c r="AT28" s="18">
        <v>1417.4</v>
      </c>
      <c r="AU28" s="22" t="s">
        <v>101</v>
      </c>
      <c r="AV28" s="18">
        <v>1280.4000000000001</v>
      </c>
      <c r="AW28" s="22" t="s">
        <v>101</v>
      </c>
      <c r="AX28" s="18">
        <v>3771.4</v>
      </c>
      <c r="AY28" s="22" t="s">
        <v>101</v>
      </c>
      <c r="AZ28" s="18">
        <v>537.20000000000005</v>
      </c>
      <c r="BA28" s="22" t="s">
        <v>101</v>
      </c>
      <c r="BB28" s="18">
        <v>967.2</v>
      </c>
      <c r="BC28" s="22" t="s">
        <v>101</v>
      </c>
      <c r="BD28" s="18">
        <v>12363.4</v>
      </c>
      <c r="BE28" s="22" t="s">
        <v>101</v>
      </c>
      <c r="BF28" s="18">
        <v>906.9</v>
      </c>
      <c r="BG28" s="22" t="s">
        <v>101</v>
      </c>
      <c r="BH28" s="18">
        <v>214.5</v>
      </c>
      <c r="BI28" s="22" t="s">
        <v>101</v>
      </c>
      <c r="BJ28" s="18">
        <v>339.7</v>
      </c>
      <c r="BK28" s="22" t="s">
        <v>101</v>
      </c>
      <c r="BL28" s="18">
        <v>2014.7</v>
      </c>
      <c r="BM28" s="22" t="s">
        <v>101</v>
      </c>
      <c r="BN28" s="18">
        <v>921.9</v>
      </c>
      <c r="BO28" s="22" t="s">
        <v>101</v>
      </c>
      <c r="BP28" s="18">
        <v>718.9</v>
      </c>
      <c r="BQ28" s="22" t="s">
        <v>101</v>
      </c>
      <c r="BR28" s="18">
        <v>373.9</v>
      </c>
      <c r="BS28" s="22" t="s">
        <v>101</v>
      </c>
      <c r="BT28" s="18">
        <v>8804</v>
      </c>
      <c r="BU28" s="22" t="s">
        <v>101</v>
      </c>
      <c r="BV28" s="18">
        <v>638.20000000000005</v>
      </c>
      <c r="BW28" s="22" t="s">
        <v>101</v>
      </c>
      <c r="BX28" s="18">
        <v>5401.5</v>
      </c>
      <c r="BY28" s="22" t="s">
        <v>101</v>
      </c>
      <c r="BZ28" s="18">
        <v>2764.3</v>
      </c>
      <c r="CA28" s="22" t="s">
        <v>101</v>
      </c>
      <c r="CB28" s="18">
        <v>2660.7</v>
      </c>
      <c r="CC28" s="22" t="s">
        <v>101</v>
      </c>
      <c r="CD28" s="18">
        <v>1778.4</v>
      </c>
      <c r="CE28" s="22" t="s">
        <v>101</v>
      </c>
      <c r="CF28" s="18">
        <v>663.1</v>
      </c>
      <c r="CG28" s="22" t="s">
        <v>101</v>
      </c>
      <c r="CH28" s="18">
        <v>496.1</v>
      </c>
      <c r="CI28" s="22" t="s">
        <v>101</v>
      </c>
      <c r="CJ28" s="18">
        <v>3732.6</v>
      </c>
      <c r="CK28" s="22" t="s">
        <v>101</v>
      </c>
      <c r="CL28" s="18">
        <v>856.3</v>
      </c>
      <c r="CM28" s="22" t="s">
        <v>101</v>
      </c>
      <c r="CN28" s="18">
        <v>1000.1</v>
      </c>
      <c r="CO28" s="23" t="s">
        <v>101</v>
      </c>
    </row>
    <row r="29" spans="1:93" ht="15" customHeight="1" x14ac:dyDescent="0.25">
      <c r="A29" s="17" t="s">
        <v>73</v>
      </c>
      <c r="B29" s="18">
        <v>95088.3</v>
      </c>
      <c r="C29" s="22" t="s">
        <v>101</v>
      </c>
      <c r="D29" s="18">
        <v>59273</v>
      </c>
      <c r="E29" s="22" t="s">
        <v>101</v>
      </c>
      <c r="F29" s="18">
        <v>2164.1999999999998</v>
      </c>
      <c r="G29" s="22" t="s">
        <v>101</v>
      </c>
      <c r="H29" s="18">
        <v>162</v>
      </c>
      <c r="I29" s="22" t="s">
        <v>101</v>
      </c>
      <c r="J29" s="18">
        <v>42689.5</v>
      </c>
      <c r="K29" s="22" t="s">
        <v>101</v>
      </c>
      <c r="L29" s="18">
        <v>5613</v>
      </c>
      <c r="M29" s="22" t="s">
        <v>101</v>
      </c>
      <c r="N29" s="18">
        <v>1491.8</v>
      </c>
      <c r="O29" s="22" t="s">
        <v>101</v>
      </c>
      <c r="P29" s="18">
        <v>220.2</v>
      </c>
      <c r="Q29" s="22" t="s">
        <v>101</v>
      </c>
      <c r="R29" s="18">
        <v>360.5</v>
      </c>
      <c r="S29" s="22" t="s">
        <v>101</v>
      </c>
      <c r="T29" s="18">
        <v>171.2</v>
      </c>
      <c r="U29" s="22" t="s">
        <v>101</v>
      </c>
      <c r="V29" s="18">
        <v>271.3</v>
      </c>
      <c r="W29" s="22" t="s">
        <v>101</v>
      </c>
      <c r="X29" s="18">
        <v>1275.7</v>
      </c>
      <c r="Y29" s="22" t="s">
        <v>101</v>
      </c>
      <c r="Z29" s="18">
        <v>1936.9</v>
      </c>
      <c r="AA29" s="22" t="s">
        <v>101</v>
      </c>
      <c r="AB29" s="18">
        <v>497.7</v>
      </c>
      <c r="AC29" s="22" t="s">
        <v>101</v>
      </c>
      <c r="AD29" s="18">
        <v>1938</v>
      </c>
      <c r="AE29" s="22" t="s">
        <v>101</v>
      </c>
      <c r="AF29" s="18">
        <v>3779.2</v>
      </c>
      <c r="AG29" s="22" t="s">
        <v>101</v>
      </c>
      <c r="AH29" s="18">
        <v>1305.2</v>
      </c>
      <c r="AI29" s="22" t="s">
        <v>101</v>
      </c>
      <c r="AJ29" s="18">
        <v>3562.9</v>
      </c>
      <c r="AK29" s="22" t="s">
        <v>101</v>
      </c>
      <c r="AL29" s="18">
        <v>2667.5</v>
      </c>
      <c r="AM29" s="22" t="s">
        <v>101</v>
      </c>
      <c r="AN29" s="18">
        <v>1337.5</v>
      </c>
      <c r="AO29" s="22" t="s">
        <v>101</v>
      </c>
      <c r="AP29" s="18">
        <v>3604.3</v>
      </c>
      <c r="AQ29" s="22" t="s">
        <v>101</v>
      </c>
      <c r="AR29" s="18">
        <v>1033.7</v>
      </c>
      <c r="AS29" s="22" t="s">
        <v>101</v>
      </c>
      <c r="AT29" s="18">
        <v>1725.9</v>
      </c>
      <c r="AU29" s="22" t="s">
        <v>101</v>
      </c>
      <c r="AV29" s="18">
        <v>1810.1</v>
      </c>
      <c r="AW29" s="22" t="s">
        <v>101</v>
      </c>
      <c r="AX29" s="18">
        <v>4920.1000000000004</v>
      </c>
      <c r="AY29" s="22" t="s">
        <v>101</v>
      </c>
      <c r="AZ29" s="18">
        <v>675.4</v>
      </c>
      <c r="BA29" s="22" t="s">
        <v>101</v>
      </c>
      <c r="BB29" s="18">
        <v>1395.9</v>
      </c>
      <c r="BC29" s="22" t="s">
        <v>101</v>
      </c>
      <c r="BD29" s="18">
        <v>12899.7</v>
      </c>
      <c r="BE29" s="22" t="s">
        <v>101</v>
      </c>
      <c r="BF29" s="18">
        <v>1519.6</v>
      </c>
      <c r="BG29" s="22" t="s">
        <v>101</v>
      </c>
      <c r="BH29" s="18">
        <v>368.4</v>
      </c>
      <c r="BI29" s="22" t="s">
        <v>101</v>
      </c>
      <c r="BJ29" s="18">
        <v>561.5</v>
      </c>
      <c r="BK29" s="22" t="s">
        <v>101</v>
      </c>
      <c r="BL29" s="18">
        <v>3278.9</v>
      </c>
      <c r="BM29" s="22" t="s">
        <v>101</v>
      </c>
      <c r="BN29" s="18">
        <v>1342.5</v>
      </c>
      <c r="BO29" s="22" t="s">
        <v>101</v>
      </c>
      <c r="BP29" s="18">
        <v>1302</v>
      </c>
      <c r="BQ29" s="22" t="s">
        <v>101</v>
      </c>
      <c r="BR29" s="18">
        <v>634.29999999999995</v>
      </c>
      <c r="BS29" s="22" t="s">
        <v>101</v>
      </c>
      <c r="BT29" s="18">
        <v>14428.1</v>
      </c>
      <c r="BU29" s="22" t="s">
        <v>101</v>
      </c>
      <c r="BV29" s="18">
        <v>1041.7</v>
      </c>
      <c r="BW29" s="22" t="s">
        <v>101</v>
      </c>
      <c r="BX29" s="18">
        <v>8692.4</v>
      </c>
      <c r="BY29" s="22" t="s">
        <v>101</v>
      </c>
      <c r="BZ29" s="18">
        <v>4694</v>
      </c>
      <c r="CA29" s="22" t="s">
        <v>101</v>
      </c>
      <c r="CB29" s="18">
        <v>4494.8</v>
      </c>
      <c r="CC29" s="22" t="s">
        <v>101</v>
      </c>
      <c r="CD29" s="18">
        <v>2625.8</v>
      </c>
      <c r="CE29" s="22" t="s">
        <v>101</v>
      </c>
      <c r="CF29" s="18">
        <v>1466.1</v>
      </c>
      <c r="CG29" s="22" t="s">
        <v>101</v>
      </c>
      <c r="CH29" s="18">
        <v>875.1</v>
      </c>
      <c r="CI29" s="22" t="s">
        <v>101</v>
      </c>
      <c r="CJ29" s="18">
        <v>6033.3</v>
      </c>
      <c r="CK29" s="22" t="s">
        <v>101</v>
      </c>
      <c r="CL29" s="18">
        <v>1314.7</v>
      </c>
      <c r="CM29" s="22" t="s">
        <v>101</v>
      </c>
      <c r="CN29" s="18">
        <v>1502.6</v>
      </c>
      <c r="CO29" s="23" t="s">
        <v>101</v>
      </c>
    </row>
    <row r="30" spans="1:93" ht="15" customHeight="1" x14ac:dyDescent="0.25">
      <c r="A30" s="17" t="s">
        <v>74</v>
      </c>
      <c r="B30" s="18">
        <v>120485.2</v>
      </c>
      <c r="C30" s="22" t="s">
        <v>101</v>
      </c>
      <c r="D30" s="18">
        <v>71960.399999999994</v>
      </c>
      <c r="E30" s="22" t="s">
        <v>101</v>
      </c>
      <c r="F30" s="18">
        <v>1796.2</v>
      </c>
      <c r="G30" s="22" t="s">
        <v>101</v>
      </c>
      <c r="H30" s="18">
        <v>290.7</v>
      </c>
      <c r="I30" s="22" t="s">
        <v>101</v>
      </c>
      <c r="J30" s="18">
        <v>55156</v>
      </c>
      <c r="K30" s="22" t="s">
        <v>101</v>
      </c>
      <c r="L30" s="18">
        <v>7230.7</v>
      </c>
      <c r="M30" s="22" t="s">
        <v>101</v>
      </c>
      <c r="N30" s="18">
        <v>2233.3000000000002</v>
      </c>
      <c r="O30" s="22" t="s">
        <v>101</v>
      </c>
      <c r="P30" s="18">
        <v>300.10000000000002</v>
      </c>
      <c r="Q30" s="22" t="s">
        <v>101</v>
      </c>
      <c r="R30" s="18">
        <v>447</v>
      </c>
      <c r="S30" s="22" t="s">
        <v>101</v>
      </c>
      <c r="T30" s="18">
        <v>243.9</v>
      </c>
      <c r="U30" s="22" t="s">
        <v>101</v>
      </c>
      <c r="V30" s="18">
        <v>336.7</v>
      </c>
      <c r="W30" s="22" t="s">
        <v>101</v>
      </c>
      <c r="X30" s="18">
        <v>1624.4</v>
      </c>
      <c r="Y30" s="22" t="s">
        <v>101</v>
      </c>
      <c r="Z30" s="18">
        <v>2557.6</v>
      </c>
      <c r="AA30" s="22" t="s">
        <v>101</v>
      </c>
      <c r="AB30" s="18">
        <v>655.7</v>
      </c>
      <c r="AC30" s="22" t="s">
        <v>101</v>
      </c>
      <c r="AD30" s="18">
        <v>1456.7</v>
      </c>
      <c r="AE30" s="22" t="s">
        <v>101</v>
      </c>
      <c r="AF30" s="18">
        <v>4477.7</v>
      </c>
      <c r="AG30" s="22" t="s">
        <v>101</v>
      </c>
      <c r="AH30" s="18">
        <v>1592.2</v>
      </c>
      <c r="AI30" s="22" t="s">
        <v>101</v>
      </c>
      <c r="AJ30" s="18">
        <v>4439.6000000000004</v>
      </c>
      <c r="AK30" s="22" t="s">
        <v>101</v>
      </c>
      <c r="AL30" s="18">
        <v>3809.4</v>
      </c>
      <c r="AM30" s="22" t="s">
        <v>101</v>
      </c>
      <c r="AN30" s="18">
        <v>1645.3</v>
      </c>
      <c r="AO30" s="22" t="s">
        <v>101</v>
      </c>
      <c r="AP30" s="18">
        <v>4743.2</v>
      </c>
      <c r="AQ30" s="22" t="s">
        <v>101</v>
      </c>
      <c r="AR30" s="18">
        <v>1392.3</v>
      </c>
      <c r="AS30" s="22" t="s">
        <v>101</v>
      </c>
      <c r="AT30" s="18">
        <v>2935.4</v>
      </c>
      <c r="AU30" s="22" t="s">
        <v>101</v>
      </c>
      <c r="AV30" s="18">
        <v>2361.1</v>
      </c>
      <c r="AW30" s="22" t="s">
        <v>101</v>
      </c>
      <c r="AX30" s="18">
        <v>6254</v>
      </c>
      <c r="AY30" s="22" t="s">
        <v>101</v>
      </c>
      <c r="AZ30" s="18">
        <v>1089.3</v>
      </c>
      <c r="BA30" s="22" t="s">
        <v>101</v>
      </c>
      <c r="BB30" s="18">
        <v>1967.1</v>
      </c>
      <c r="BC30" s="22" t="s">
        <v>101</v>
      </c>
      <c r="BD30" s="18">
        <v>13277.1</v>
      </c>
      <c r="BE30" s="22" t="s">
        <v>101</v>
      </c>
      <c r="BF30" s="18">
        <v>1731.1</v>
      </c>
      <c r="BG30" s="22" t="s">
        <v>101</v>
      </c>
      <c r="BH30" s="18">
        <v>389.9</v>
      </c>
      <c r="BI30" s="22" t="s">
        <v>101</v>
      </c>
      <c r="BJ30" s="18">
        <v>694.5</v>
      </c>
      <c r="BK30" s="22" t="s">
        <v>101</v>
      </c>
      <c r="BL30" s="18">
        <v>8156.2</v>
      </c>
      <c r="BM30" s="22" t="s">
        <v>101</v>
      </c>
      <c r="BN30" s="18">
        <v>5316.4</v>
      </c>
      <c r="BO30" s="22" t="s">
        <v>101</v>
      </c>
      <c r="BP30" s="18">
        <v>1915.8</v>
      </c>
      <c r="BQ30" s="22" t="s">
        <v>101</v>
      </c>
      <c r="BR30" s="18">
        <v>924</v>
      </c>
      <c r="BS30" s="22" t="s">
        <v>101</v>
      </c>
      <c r="BT30" s="18">
        <v>19467.599999999999</v>
      </c>
      <c r="BU30" s="22" t="s">
        <v>101</v>
      </c>
      <c r="BV30" s="18">
        <v>1276.5999999999999</v>
      </c>
      <c r="BW30" s="22" t="s">
        <v>101</v>
      </c>
      <c r="BX30" s="18">
        <v>10888.4</v>
      </c>
      <c r="BY30" s="22" t="s">
        <v>101</v>
      </c>
      <c r="BZ30" s="18">
        <v>7302.6</v>
      </c>
      <c r="CA30" s="22" t="s">
        <v>101</v>
      </c>
      <c r="CB30" s="18">
        <v>4796.5</v>
      </c>
      <c r="CC30" s="22" t="s">
        <v>101</v>
      </c>
      <c r="CD30" s="18">
        <v>3005.5</v>
      </c>
      <c r="CE30" s="22" t="s">
        <v>101</v>
      </c>
      <c r="CF30" s="18">
        <v>1308.7</v>
      </c>
      <c r="CG30" s="22" t="s">
        <v>101</v>
      </c>
      <c r="CH30" s="18">
        <v>1017</v>
      </c>
      <c r="CI30" s="22" t="s">
        <v>101</v>
      </c>
      <c r="CJ30" s="18">
        <v>7109.1</v>
      </c>
      <c r="CK30" s="22" t="s">
        <v>101</v>
      </c>
      <c r="CL30" s="18">
        <v>1517.6</v>
      </c>
      <c r="CM30" s="22" t="s">
        <v>101</v>
      </c>
      <c r="CN30" s="18">
        <v>1843.9</v>
      </c>
      <c r="CO30" s="23" t="s">
        <v>101</v>
      </c>
    </row>
    <row r="31" spans="1:93" ht="15" customHeight="1" x14ac:dyDescent="0.25">
      <c r="A31" s="17" t="s">
        <v>75</v>
      </c>
      <c r="B31" s="18">
        <v>34043.300000000003</v>
      </c>
      <c r="C31" s="22" t="s">
        <v>101</v>
      </c>
      <c r="D31" s="18">
        <v>22177.200000000001</v>
      </c>
      <c r="E31" s="22" t="s">
        <v>101</v>
      </c>
      <c r="F31" s="18">
        <v>500.9</v>
      </c>
      <c r="G31" s="22" t="s">
        <v>101</v>
      </c>
      <c r="H31" s="18">
        <v>77</v>
      </c>
      <c r="I31" s="22" t="s">
        <v>101</v>
      </c>
      <c r="J31" s="18">
        <v>16138</v>
      </c>
      <c r="K31" s="22" t="s">
        <v>101</v>
      </c>
      <c r="L31" s="18">
        <v>2104.1</v>
      </c>
      <c r="M31" s="22" t="s">
        <v>101</v>
      </c>
      <c r="N31" s="18">
        <v>287.8</v>
      </c>
      <c r="O31" s="22" t="s">
        <v>101</v>
      </c>
      <c r="P31" s="18">
        <v>189.4</v>
      </c>
      <c r="Q31" s="22" t="s">
        <v>101</v>
      </c>
      <c r="R31" s="18">
        <v>467.9</v>
      </c>
      <c r="S31" s="22" t="s">
        <v>101</v>
      </c>
      <c r="T31" s="18">
        <v>72.7</v>
      </c>
      <c r="U31" s="22" t="s">
        <v>101</v>
      </c>
      <c r="V31" s="18">
        <v>101.9</v>
      </c>
      <c r="W31" s="22" t="s">
        <v>101</v>
      </c>
      <c r="X31" s="18">
        <v>475.4</v>
      </c>
      <c r="Y31" s="22" t="s">
        <v>101</v>
      </c>
      <c r="Z31" s="18">
        <v>857.3</v>
      </c>
      <c r="AA31" s="22" t="s">
        <v>101</v>
      </c>
      <c r="AB31" s="18">
        <v>185.3</v>
      </c>
      <c r="AC31" s="22" t="s">
        <v>101</v>
      </c>
      <c r="AD31" s="18">
        <v>202.5</v>
      </c>
      <c r="AE31" s="22" t="s">
        <v>101</v>
      </c>
      <c r="AF31" s="18">
        <v>1654.5</v>
      </c>
      <c r="AG31" s="22" t="s">
        <v>101</v>
      </c>
      <c r="AH31" s="18">
        <v>413.4</v>
      </c>
      <c r="AI31" s="22" t="s">
        <v>101</v>
      </c>
      <c r="AJ31" s="18">
        <v>1372.4</v>
      </c>
      <c r="AK31" s="22" t="s">
        <v>101</v>
      </c>
      <c r="AL31" s="18">
        <v>717.5</v>
      </c>
      <c r="AM31" s="22" t="s">
        <v>101</v>
      </c>
      <c r="AN31" s="18">
        <v>490.9</v>
      </c>
      <c r="AO31" s="22" t="s">
        <v>101</v>
      </c>
      <c r="AP31" s="18">
        <v>1276.5</v>
      </c>
      <c r="AQ31" s="22" t="s">
        <v>101</v>
      </c>
      <c r="AR31" s="18">
        <v>402.9</v>
      </c>
      <c r="AS31" s="22" t="s">
        <v>101</v>
      </c>
      <c r="AT31" s="18">
        <v>695.2</v>
      </c>
      <c r="AU31" s="22" t="s">
        <v>101</v>
      </c>
      <c r="AV31" s="18">
        <v>645.4</v>
      </c>
      <c r="AW31" s="22" t="s">
        <v>101</v>
      </c>
      <c r="AX31" s="18">
        <v>2203.6</v>
      </c>
      <c r="AY31" s="22" t="s">
        <v>101</v>
      </c>
      <c r="AZ31" s="18">
        <v>395.4</v>
      </c>
      <c r="BA31" s="22" t="s">
        <v>101</v>
      </c>
      <c r="BB31" s="18">
        <v>631.5</v>
      </c>
      <c r="BC31" s="22" t="s">
        <v>101</v>
      </c>
      <c r="BD31" s="18">
        <v>5045.2</v>
      </c>
      <c r="BE31" s="22" t="s">
        <v>101</v>
      </c>
      <c r="BF31" s="18">
        <v>493</v>
      </c>
      <c r="BG31" s="22" t="s">
        <v>101</v>
      </c>
      <c r="BH31" s="18">
        <v>99.7</v>
      </c>
      <c r="BI31" s="22" t="s">
        <v>101</v>
      </c>
      <c r="BJ31" s="18">
        <v>212.8</v>
      </c>
      <c r="BK31" s="22" t="s">
        <v>101</v>
      </c>
      <c r="BL31" s="18">
        <v>996.5</v>
      </c>
      <c r="BM31" s="22" t="s">
        <v>101</v>
      </c>
      <c r="BN31" s="18">
        <v>570.4</v>
      </c>
      <c r="BO31" s="22" t="s">
        <v>101</v>
      </c>
      <c r="BP31" s="18">
        <v>191.5</v>
      </c>
      <c r="BQ31" s="22" t="s">
        <v>101</v>
      </c>
      <c r="BR31" s="18">
        <v>234.6</v>
      </c>
      <c r="BS31" s="22" t="s">
        <v>101</v>
      </c>
      <c r="BT31" s="18">
        <v>5017.8</v>
      </c>
      <c r="BU31" s="22" t="s">
        <v>101</v>
      </c>
      <c r="BV31" s="18">
        <v>410.3</v>
      </c>
      <c r="BW31" s="22" t="s">
        <v>101</v>
      </c>
      <c r="BX31" s="18">
        <v>2863.9</v>
      </c>
      <c r="BY31" s="22" t="s">
        <v>101</v>
      </c>
      <c r="BZ31" s="18">
        <v>1743.6</v>
      </c>
      <c r="CA31" s="22" t="s">
        <v>101</v>
      </c>
      <c r="CB31" s="18">
        <v>1518</v>
      </c>
      <c r="CC31" s="22" t="s">
        <v>101</v>
      </c>
      <c r="CD31" s="18">
        <v>1034.0999999999999</v>
      </c>
      <c r="CE31" s="22" t="s">
        <v>101</v>
      </c>
      <c r="CF31" s="18">
        <v>369.9</v>
      </c>
      <c r="CG31" s="22" t="s">
        <v>101</v>
      </c>
      <c r="CH31" s="18">
        <v>166.1</v>
      </c>
      <c r="CI31" s="22" t="s">
        <v>101</v>
      </c>
      <c r="CJ31" s="18">
        <v>1956.1</v>
      </c>
      <c r="CK31" s="22" t="s">
        <v>101</v>
      </c>
      <c r="CL31" s="18">
        <v>495.2</v>
      </c>
      <c r="CM31" s="22" t="s">
        <v>101</v>
      </c>
      <c r="CN31" s="18">
        <v>441.5</v>
      </c>
      <c r="CO31" s="23" t="s">
        <v>101</v>
      </c>
    </row>
    <row r="32" spans="1:93" ht="15" customHeight="1" x14ac:dyDescent="0.25">
      <c r="A32" s="17" t="s">
        <v>76</v>
      </c>
      <c r="B32" s="18">
        <v>74783.100000000006</v>
      </c>
      <c r="C32" s="22" t="s">
        <v>101</v>
      </c>
      <c r="D32" s="18">
        <v>48890.3</v>
      </c>
      <c r="E32" s="22" t="s">
        <v>101</v>
      </c>
      <c r="F32" s="18">
        <v>955.3</v>
      </c>
      <c r="G32" s="22" t="s">
        <v>101</v>
      </c>
      <c r="H32" s="18">
        <v>134.9</v>
      </c>
      <c r="I32" s="22" t="s">
        <v>101</v>
      </c>
      <c r="J32" s="18">
        <v>35052.300000000003</v>
      </c>
      <c r="K32" s="22" t="s">
        <v>101</v>
      </c>
      <c r="L32" s="18">
        <v>4198.3</v>
      </c>
      <c r="M32" s="22" t="s">
        <v>101</v>
      </c>
      <c r="N32" s="18">
        <v>887.7</v>
      </c>
      <c r="O32" s="22" t="s">
        <v>101</v>
      </c>
      <c r="P32" s="18">
        <v>253.2</v>
      </c>
      <c r="Q32" s="22" t="s">
        <v>101</v>
      </c>
      <c r="R32" s="18">
        <v>349.5</v>
      </c>
      <c r="S32" s="22" t="s">
        <v>101</v>
      </c>
      <c r="T32" s="18">
        <v>149.30000000000001</v>
      </c>
      <c r="U32" s="22" t="s">
        <v>101</v>
      </c>
      <c r="V32" s="18">
        <v>192.8</v>
      </c>
      <c r="W32" s="22" t="s">
        <v>101</v>
      </c>
      <c r="X32" s="18">
        <v>930.9</v>
      </c>
      <c r="Y32" s="22" t="s">
        <v>101</v>
      </c>
      <c r="Z32" s="18">
        <v>1456.8</v>
      </c>
      <c r="AA32" s="22" t="s">
        <v>101</v>
      </c>
      <c r="AB32" s="18">
        <v>420.2</v>
      </c>
      <c r="AC32" s="22" t="s">
        <v>101</v>
      </c>
      <c r="AD32" s="18">
        <v>2802.3</v>
      </c>
      <c r="AE32" s="22" t="s">
        <v>101</v>
      </c>
      <c r="AF32" s="18">
        <v>3499.3</v>
      </c>
      <c r="AG32" s="22" t="s">
        <v>101</v>
      </c>
      <c r="AH32" s="18">
        <v>834.6</v>
      </c>
      <c r="AI32" s="22" t="s">
        <v>101</v>
      </c>
      <c r="AJ32" s="18">
        <v>2931.9</v>
      </c>
      <c r="AK32" s="22" t="s">
        <v>101</v>
      </c>
      <c r="AL32" s="18">
        <v>1900.5</v>
      </c>
      <c r="AM32" s="22" t="s">
        <v>101</v>
      </c>
      <c r="AN32" s="18">
        <v>1321.2</v>
      </c>
      <c r="AO32" s="22" t="s">
        <v>101</v>
      </c>
      <c r="AP32" s="18">
        <v>2789.2</v>
      </c>
      <c r="AQ32" s="22" t="s">
        <v>101</v>
      </c>
      <c r="AR32" s="18">
        <v>712.9</v>
      </c>
      <c r="AS32" s="22" t="s">
        <v>101</v>
      </c>
      <c r="AT32" s="18">
        <v>1295.4000000000001</v>
      </c>
      <c r="AU32" s="22" t="s">
        <v>101</v>
      </c>
      <c r="AV32" s="18">
        <v>1324.7</v>
      </c>
      <c r="AW32" s="22" t="s">
        <v>101</v>
      </c>
      <c r="AX32" s="18">
        <v>4401.3999999999996</v>
      </c>
      <c r="AY32" s="22" t="s">
        <v>101</v>
      </c>
      <c r="AZ32" s="18">
        <v>591.79999999999995</v>
      </c>
      <c r="BA32" s="22" t="s">
        <v>101</v>
      </c>
      <c r="BB32" s="18">
        <v>1165.5</v>
      </c>
      <c r="BC32" s="22" t="s">
        <v>101</v>
      </c>
      <c r="BD32" s="18">
        <v>11838.8</v>
      </c>
      <c r="BE32" s="22" t="s">
        <v>101</v>
      </c>
      <c r="BF32" s="18">
        <v>1043.9000000000001</v>
      </c>
      <c r="BG32" s="22" t="s">
        <v>101</v>
      </c>
      <c r="BH32" s="18">
        <v>232.7</v>
      </c>
      <c r="BI32" s="22" t="s">
        <v>101</v>
      </c>
      <c r="BJ32" s="18">
        <v>430.8</v>
      </c>
      <c r="BK32" s="22" t="s">
        <v>101</v>
      </c>
      <c r="BL32" s="18">
        <v>3346.9</v>
      </c>
      <c r="BM32" s="22" t="s">
        <v>101</v>
      </c>
      <c r="BN32" s="18">
        <v>1158.9000000000001</v>
      </c>
      <c r="BO32" s="22" t="s">
        <v>101</v>
      </c>
      <c r="BP32" s="18">
        <v>515.20000000000005</v>
      </c>
      <c r="BQ32" s="22" t="s">
        <v>101</v>
      </c>
      <c r="BR32" s="18">
        <v>1672.8</v>
      </c>
      <c r="BS32" s="22" t="s">
        <v>101</v>
      </c>
      <c r="BT32" s="18">
        <v>10701.6</v>
      </c>
      <c r="BU32" s="22" t="s">
        <v>101</v>
      </c>
      <c r="BV32" s="18">
        <v>1007.9</v>
      </c>
      <c r="BW32" s="22" t="s">
        <v>101</v>
      </c>
      <c r="BX32" s="18">
        <v>6037</v>
      </c>
      <c r="BY32" s="22" t="s">
        <v>101</v>
      </c>
      <c r="BZ32" s="18">
        <v>3656.8</v>
      </c>
      <c r="CA32" s="22" t="s">
        <v>101</v>
      </c>
      <c r="CB32" s="18">
        <v>3025</v>
      </c>
      <c r="CC32" s="22" t="s">
        <v>101</v>
      </c>
      <c r="CD32" s="18">
        <v>2000.1</v>
      </c>
      <c r="CE32" s="22" t="s">
        <v>101</v>
      </c>
      <c r="CF32" s="18">
        <v>780.8</v>
      </c>
      <c r="CG32" s="22" t="s">
        <v>101</v>
      </c>
      <c r="CH32" s="18">
        <v>476.2</v>
      </c>
      <c r="CI32" s="22" t="s">
        <v>101</v>
      </c>
      <c r="CJ32" s="18">
        <v>3658.5</v>
      </c>
      <c r="CK32" s="22" t="s">
        <v>101</v>
      </c>
      <c r="CL32" s="18">
        <v>792.6</v>
      </c>
      <c r="CM32" s="22" t="s">
        <v>101</v>
      </c>
      <c r="CN32" s="18">
        <v>962.5</v>
      </c>
      <c r="CO32" s="23" t="s">
        <v>101</v>
      </c>
    </row>
    <row r="33" spans="1:93" ht="15" customHeight="1" x14ac:dyDescent="0.25">
      <c r="A33" s="17" t="s">
        <v>77</v>
      </c>
      <c r="B33" s="18">
        <v>105979</v>
      </c>
      <c r="C33" s="22" t="s">
        <v>101</v>
      </c>
      <c r="D33" s="18">
        <v>65646.8</v>
      </c>
      <c r="E33" s="22" t="s">
        <v>101</v>
      </c>
      <c r="F33" s="18">
        <v>1807.7</v>
      </c>
      <c r="G33" s="22" t="s">
        <v>101</v>
      </c>
      <c r="H33" s="18">
        <v>220.4</v>
      </c>
      <c r="I33" s="22" t="s">
        <v>101</v>
      </c>
      <c r="J33" s="18">
        <v>49908.3</v>
      </c>
      <c r="K33" s="22" t="s">
        <v>101</v>
      </c>
      <c r="L33" s="18">
        <v>5976.8</v>
      </c>
      <c r="M33" s="22" t="s">
        <v>101</v>
      </c>
      <c r="N33" s="18">
        <v>1555.7</v>
      </c>
      <c r="O33" s="22" t="s">
        <v>101</v>
      </c>
      <c r="P33" s="18">
        <v>278.3</v>
      </c>
      <c r="Q33" s="22" t="s">
        <v>101</v>
      </c>
      <c r="R33" s="18">
        <v>473.8</v>
      </c>
      <c r="S33" s="22" t="s">
        <v>101</v>
      </c>
      <c r="T33" s="18">
        <v>200.5</v>
      </c>
      <c r="U33" s="22" t="s">
        <v>101</v>
      </c>
      <c r="V33" s="18">
        <v>248.2</v>
      </c>
      <c r="W33" s="22" t="s">
        <v>101</v>
      </c>
      <c r="X33" s="18">
        <v>1306.8</v>
      </c>
      <c r="Y33" s="22" t="s">
        <v>101</v>
      </c>
      <c r="Z33" s="18">
        <v>2201.9</v>
      </c>
      <c r="AA33" s="22" t="s">
        <v>101</v>
      </c>
      <c r="AB33" s="18">
        <v>590.4</v>
      </c>
      <c r="AC33" s="22" t="s">
        <v>101</v>
      </c>
      <c r="AD33" s="18">
        <v>4360.8</v>
      </c>
      <c r="AE33" s="22" t="s">
        <v>101</v>
      </c>
      <c r="AF33" s="18">
        <v>4475.8999999999996</v>
      </c>
      <c r="AG33" s="22" t="s">
        <v>101</v>
      </c>
      <c r="AH33" s="18">
        <v>1194.2</v>
      </c>
      <c r="AI33" s="22" t="s">
        <v>101</v>
      </c>
      <c r="AJ33" s="18">
        <v>4203.3</v>
      </c>
      <c r="AK33" s="22" t="s">
        <v>101</v>
      </c>
      <c r="AL33" s="18">
        <v>3346.6</v>
      </c>
      <c r="AM33" s="22" t="s">
        <v>101</v>
      </c>
      <c r="AN33" s="18">
        <v>1790.2</v>
      </c>
      <c r="AO33" s="22" t="s">
        <v>101</v>
      </c>
      <c r="AP33" s="18">
        <v>3965.3</v>
      </c>
      <c r="AQ33" s="22" t="s">
        <v>101</v>
      </c>
      <c r="AR33" s="18">
        <v>870.6</v>
      </c>
      <c r="AS33" s="22" t="s">
        <v>101</v>
      </c>
      <c r="AT33" s="18">
        <v>1904.7</v>
      </c>
      <c r="AU33" s="22" t="s">
        <v>101</v>
      </c>
      <c r="AV33" s="18">
        <v>1781.7</v>
      </c>
      <c r="AW33" s="22" t="s">
        <v>101</v>
      </c>
      <c r="AX33" s="18">
        <v>5761.4</v>
      </c>
      <c r="AY33" s="22" t="s">
        <v>101</v>
      </c>
      <c r="AZ33" s="18">
        <v>845</v>
      </c>
      <c r="BA33" s="22" t="s">
        <v>101</v>
      </c>
      <c r="BB33" s="18">
        <v>1622.9</v>
      </c>
      <c r="BC33" s="22" t="s">
        <v>101</v>
      </c>
      <c r="BD33" s="18">
        <v>12302.6</v>
      </c>
      <c r="BE33" s="22" t="s">
        <v>101</v>
      </c>
      <c r="BF33" s="18">
        <v>1628.1</v>
      </c>
      <c r="BG33" s="22" t="s">
        <v>101</v>
      </c>
      <c r="BH33" s="18">
        <v>371.6</v>
      </c>
      <c r="BI33" s="22" t="s">
        <v>101</v>
      </c>
      <c r="BJ33" s="18">
        <v>663.2</v>
      </c>
      <c r="BK33" s="22" t="s">
        <v>101</v>
      </c>
      <c r="BL33" s="18">
        <v>4084</v>
      </c>
      <c r="BM33" s="22" t="s">
        <v>101</v>
      </c>
      <c r="BN33" s="18">
        <v>1601.4</v>
      </c>
      <c r="BO33" s="22" t="s">
        <v>101</v>
      </c>
      <c r="BP33" s="18">
        <v>880.8</v>
      </c>
      <c r="BQ33" s="22" t="s">
        <v>101</v>
      </c>
      <c r="BR33" s="18">
        <v>1601.8</v>
      </c>
      <c r="BS33" s="22" t="s">
        <v>101</v>
      </c>
      <c r="BT33" s="18">
        <v>18026.3</v>
      </c>
      <c r="BU33" s="22" t="s">
        <v>101</v>
      </c>
      <c r="BV33" s="18">
        <v>1348.6</v>
      </c>
      <c r="BW33" s="22" t="s">
        <v>101</v>
      </c>
      <c r="BX33" s="18">
        <v>10879.8</v>
      </c>
      <c r="BY33" s="22" t="s">
        <v>101</v>
      </c>
      <c r="BZ33" s="18">
        <v>5797.9</v>
      </c>
      <c r="CA33" s="22" t="s">
        <v>101</v>
      </c>
      <c r="CB33" s="18">
        <v>4719.5</v>
      </c>
      <c r="CC33" s="22" t="s">
        <v>101</v>
      </c>
      <c r="CD33" s="18">
        <v>2713.2</v>
      </c>
      <c r="CE33" s="22" t="s">
        <v>101</v>
      </c>
      <c r="CF33" s="18">
        <v>1444.5</v>
      </c>
      <c r="CG33" s="22" t="s">
        <v>101</v>
      </c>
      <c r="CH33" s="18">
        <v>984.6</v>
      </c>
      <c r="CI33" s="22" t="s">
        <v>101</v>
      </c>
      <c r="CJ33" s="18">
        <v>5202.6000000000004</v>
      </c>
      <c r="CK33" s="22" t="s">
        <v>101</v>
      </c>
      <c r="CL33" s="18">
        <v>1107.2</v>
      </c>
      <c r="CM33" s="22" t="s">
        <v>101</v>
      </c>
      <c r="CN33" s="18">
        <v>1853.3</v>
      </c>
      <c r="CO33" s="23" t="s">
        <v>101</v>
      </c>
    </row>
    <row r="34" spans="1:93" ht="15" customHeight="1" x14ac:dyDescent="0.25">
      <c r="A34" s="17" t="s">
        <v>78</v>
      </c>
      <c r="B34" s="18">
        <v>134397.20000000001</v>
      </c>
      <c r="C34" s="22" t="s">
        <v>101</v>
      </c>
      <c r="D34" s="18">
        <v>83354.8</v>
      </c>
      <c r="E34" s="22" t="s">
        <v>101</v>
      </c>
      <c r="F34" s="18">
        <v>2898.8</v>
      </c>
      <c r="G34" s="22" t="s">
        <v>101</v>
      </c>
      <c r="H34" s="18">
        <v>684</v>
      </c>
      <c r="I34" s="22" t="s">
        <v>101</v>
      </c>
      <c r="J34" s="18">
        <v>63030.2</v>
      </c>
      <c r="K34" s="22" t="s">
        <v>101</v>
      </c>
      <c r="L34" s="18">
        <v>8127</v>
      </c>
      <c r="M34" s="22" t="s">
        <v>101</v>
      </c>
      <c r="N34" s="18">
        <v>1682.7</v>
      </c>
      <c r="O34" s="22" t="s">
        <v>101</v>
      </c>
      <c r="P34" s="18">
        <v>320.2</v>
      </c>
      <c r="Q34" s="22" t="s">
        <v>101</v>
      </c>
      <c r="R34" s="18">
        <v>641.4</v>
      </c>
      <c r="S34" s="22" t="s">
        <v>101</v>
      </c>
      <c r="T34" s="18">
        <v>257.2</v>
      </c>
      <c r="U34" s="22" t="s">
        <v>101</v>
      </c>
      <c r="V34" s="18">
        <v>250.8</v>
      </c>
      <c r="W34" s="22" t="s">
        <v>101</v>
      </c>
      <c r="X34" s="18">
        <v>1602</v>
      </c>
      <c r="Y34" s="22" t="s">
        <v>101</v>
      </c>
      <c r="Z34" s="18">
        <v>2702.4</v>
      </c>
      <c r="AA34" s="22" t="s">
        <v>101</v>
      </c>
      <c r="AB34" s="18">
        <v>721.7</v>
      </c>
      <c r="AC34" s="22" t="s">
        <v>101</v>
      </c>
      <c r="AD34" s="18">
        <v>6419.4</v>
      </c>
      <c r="AE34" s="22" t="s">
        <v>101</v>
      </c>
      <c r="AF34" s="18">
        <v>5367.8</v>
      </c>
      <c r="AG34" s="22" t="s">
        <v>101</v>
      </c>
      <c r="AH34" s="18">
        <v>1445.2</v>
      </c>
      <c r="AI34" s="22" t="s">
        <v>101</v>
      </c>
      <c r="AJ34" s="18">
        <v>5038.6000000000004</v>
      </c>
      <c r="AK34" s="22" t="s">
        <v>101</v>
      </c>
      <c r="AL34" s="18">
        <v>3959.9</v>
      </c>
      <c r="AM34" s="22" t="s">
        <v>101</v>
      </c>
      <c r="AN34" s="18">
        <v>2153.5</v>
      </c>
      <c r="AO34" s="22" t="s">
        <v>101</v>
      </c>
      <c r="AP34" s="18">
        <v>4965.3999999999996</v>
      </c>
      <c r="AQ34" s="22" t="s">
        <v>101</v>
      </c>
      <c r="AR34" s="18">
        <v>1309.8</v>
      </c>
      <c r="AS34" s="22" t="s">
        <v>101</v>
      </c>
      <c r="AT34" s="18">
        <v>2034.1</v>
      </c>
      <c r="AU34" s="22" t="s">
        <v>101</v>
      </c>
      <c r="AV34" s="18">
        <v>2355.9</v>
      </c>
      <c r="AW34" s="22" t="s">
        <v>101</v>
      </c>
      <c r="AX34" s="18">
        <v>7093.4</v>
      </c>
      <c r="AY34" s="22" t="s">
        <v>101</v>
      </c>
      <c r="AZ34" s="18">
        <v>1132.3</v>
      </c>
      <c r="BA34" s="22" t="s">
        <v>101</v>
      </c>
      <c r="BB34" s="18">
        <v>2188.4</v>
      </c>
      <c r="BC34" s="22" t="s">
        <v>101</v>
      </c>
      <c r="BD34" s="18">
        <v>15633.8</v>
      </c>
      <c r="BE34" s="22" t="s">
        <v>101</v>
      </c>
      <c r="BF34" s="18">
        <v>1791.9</v>
      </c>
      <c r="BG34" s="22" t="s">
        <v>101</v>
      </c>
      <c r="BH34" s="18">
        <v>336.5</v>
      </c>
      <c r="BI34" s="22" t="s">
        <v>101</v>
      </c>
      <c r="BJ34" s="18">
        <v>793.2</v>
      </c>
      <c r="BK34" s="22" t="s">
        <v>101</v>
      </c>
      <c r="BL34" s="18">
        <v>5358.5</v>
      </c>
      <c r="BM34" s="22" t="s">
        <v>101</v>
      </c>
      <c r="BN34" s="18">
        <v>2123.6999999999998</v>
      </c>
      <c r="BO34" s="22" t="s">
        <v>101</v>
      </c>
      <c r="BP34" s="18">
        <v>1396.3</v>
      </c>
      <c r="BQ34" s="22" t="s">
        <v>101</v>
      </c>
      <c r="BR34" s="18">
        <v>1838.5</v>
      </c>
      <c r="BS34" s="22" t="s">
        <v>101</v>
      </c>
      <c r="BT34" s="18">
        <v>23107.200000000001</v>
      </c>
      <c r="BU34" s="22" t="s">
        <v>101</v>
      </c>
      <c r="BV34" s="18">
        <v>1723</v>
      </c>
      <c r="BW34" s="22" t="s">
        <v>101</v>
      </c>
      <c r="BX34" s="18">
        <v>13658.6</v>
      </c>
      <c r="BY34" s="22" t="s">
        <v>101</v>
      </c>
      <c r="BZ34" s="18">
        <v>7725.6</v>
      </c>
      <c r="CA34" s="22" t="s">
        <v>101</v>
      </c>
      <c r="CB34" s="18">
        <v>5331.4</v>
      </c>
      <c r="CC34" s="22" t="s">
        <v>101</v>
      </c>
      <c r="CD34" s="18">
        <v>3094.4</v>
      </c>
      <c r="CE34" s="22" t="s">
        <v>101</v>
      </c>
      <c r="CF34" s="18">
        <v>1439.3</v>
      </c>
      <c r="CG34" s="22" t="s">
        <v>101</v>
      </c>
      <c r="CH34" s="18">
        <v>1023.1</v>
      </c>
      <c r="CI34" s="22" t="s">
        <v>101</v>
      </c>
      <c r="CJ34" s="18">
        <v>7687.4</v>
      </c>
      <c r="CK34" s="22" t="s">
        <v>101</v>
      </c>
      <c r="CL34" s="18">
        <v>1360.7</v>
      </c>
      <c r="CM34" s="22" t="s">
        <v>101</v>
      </c>
      <c r="CN34" s="18">
        <v>1845.7</v>
      </c>
      <c r="CO34" s="23" t="s">
        <v>101</v>
      </c>
    </row>
    <row r="35" spans="1:93" ht="15" customHeight="1" x14ac:dyDescent="0.25">
      <c r="A35" s="17" t="s">
        <v>79</v>
      </c>
      <c r="B35" s="18">
        <v>38828.9</v>
      </c>
      <c r="C35" s="22" t="s">
        <v>101</v>
      </c>
      <c r="D35" s="18">
        <v>26390</v>
      </c>
      <c r="E35" s="22" t="s">
        <v>101</v>
      </c>
      <c r="F35" s="18">
        <v>1989.3</v>
      </c>
      <c r="G35" s="22" t="s">
        <v>101</v>
      </c>
      <c r="H35" s="18">
        <v>1123.0999999999999</v>
      </c>
      <c r="I35" s="22" t="s">
        <v>101</v>
      </c>
      <c r="J35" s="18">
        <v>18626.8</v>
      </c>
      <c r="K35" s="22" t="s">
        <v>101</v>
      </c>
      <c r="L35" s="18">
        <v>2268.6999999999998</v>
      </c>
      <c r="M35" s="22" t="s">
        <v>101</v>
      </c>
      <c r="N35" s="18">
        <v>324.7</v>
      </c>
      <c r="O35" s="22" t="s">
        <v>101</v>
      </c>
      <c r="P35" s="18">
        <v>140.30000000000001</v>
      </c>
      <c r="Q35" s="22" t="s">
        <v>101</v>
      </c>
      <c r="R35" s="18">
        <v>187.9</v>
      </c>
      <c r="S35" s="22" t="s">
        <v>101</v>
      </c>
      <c r="T35" s="18">
        <v>77.400000000000006</v>
      </c>
      <c r="U35" s="22" t="s">
        <v>101</v>
      </c>
      <c r="V35" s="18">
        <v>90.3</v>
      </c>
      <c r="W35" s="22" t="s">
        <v>101</v>
      </c>
      <c r="X35" s="18">
        <v>493.3</v>
      </c>
      <c r="Y35" s="22" t="s">
        <v>101</v>
      </c>
      <c r="Z35" s="18">
        <v>864.3</v>
      </c>
      <c r="AA35" s="22" t="s">
        <v>101</v>
      </c>
      <c r="AB35" s="18">
        <v>158.5</v>
      </c>
      <c r="AC35" s="22" t="s">
        <v>101</v>
      </c>
      <c r="AD35" s="18">
        <v>1749.8</v>
      </c>
      <c r="AE35" s="22" t="s">
        <v>101</v>
      </c>
      <c r="AF35" s="18">
        <v>1530.8</v>
      </c>
      <c r="AG35" s="22" t="s">
        <v>101</v>
      </c>
      <c r="AH35" s="18">
        <v>555</v>
      </c>
      <c r="AI35" s="22" t="s">
        <v>101</v>
      </c>
      <c r="AJ35" s="18">
        <v>1571.1</v>
      </c>
      <c r="AK35" s="22" t="s">
        <v>101</v>
      </c>
      <c r="AL35" s="18">
        <v>798.7</v>
      </c>
      <c r="AM35" s="22" t="s">
        <v>101</v>
      </c>
      <c r="AN35" s="18">
        <v>632.4</v>
      </c>
      <c r="AO35" s="22" t="s">
        <v>101</v>
      </c>
      <c r="AP35" s="18">
        <v>1437.5</v>
      </c>
      <c r="AQ35" s="22" t="s">
        <v>101</v>
      </c>
      <c r="AR35" s="18">
        <v>316.39999999999998</v>
      </c>
      <c r="AS35" s="22" t="s">
        <v>101</v>
      </c>
      <c r="AT35" s="18">
        <v>565.70000000000005</v>
      </c>
      <c r="AU35" s="22" t="s">
        <v>101</v>
      </c>
      <c r="AV35" s="18">
        <v>787.2</v>
      </c>
      <c r="AW35" s="22" t="s">
        <v>101</v>
      </c>
      <c r="AX35" s="18">
        <v>2585.6</v>
      </c>
      <c r="AY35" s="22" t="s">
        <v>101</v>
      </c>
      <c r="AZ35" s="18">
        <v>559.79999999999995</v>
      </c>
      <c r="BA35" s="22" t="s">
        <v>101</v>
      </c>
      <c r="BB35" s="18">
        <v>610.20000000000005</v>
      </c>
      <c r="BC35" s="22" t="s">
        <v>101</v>
      </c>
      <c r="BD35" s="18">
        <v>5251.4</v>
      </c>
      <c r="BE35" s="22" t="s">
        <v>101</v>
      </c>
      <c r="BF35" s="18">
        <v>522.4</v>
      </c>
      <c r="BG35" s="22" t="s">
        <v>101</v>
      </c>
      <c r="BH35" s="18">
        <v>117.1</v>
      </c>
      <c r="BI35" s="22" t="s">
        <v>101</v>
      </c>
      <c r="BJ35" s="18">
        <v>219.1</v>
      </c>
      <c r="BK35" s="22" t="s">
        <v>101</v>
      </c>
      <c r="BL35" s="18">
        <v>845.5</v>
      </c>
      <c r="BM35" s="22" t="s">
        <v>101</v>
      </c>
      <c r="BN35" s="18">
        <v>448.6</v>
      </c>
      <c r="BO35" s="22" t="s">
        <v>101</v>
      </c>
      <c r="BP35" s="18">
        <v>244.2</v>
      </c>
      <c r="BQ35" s="22" t="s">
        <v>101</v>
      </c>
      <c r="BR35" s="18">
        <v>152.80000000000001</v>
      </c>
      <c r="BS35" s="22" t="s">
        <v>101</v>
      </c>
      <c r="BT35" s="18">
        <v>5229.8999999999996</v>
      </c>
      <c r="BU35" s="22" t="s">
        <v>101</v>
      </c>
      <c r="BV35" s="18">
        <v>658.8</v>
      </c>
      <c r="BW35" s="22" t="s">
        <v>101</v>
      </c>
      <c r="BX35" s="18">
        <v>3346.9</v>
      </c>
      <c r="BY35" s="22" t="s">
        <v>101</v>
      </c>
      <c r="BZ35" s="18">
        <v>1224.3</v>
      </c>
      <c r="CA35" s="22" t="s">
        <v>101</v>
      </c>
      <c r="CB35" s="18">
        <v>1586.3</v>
      </c>
      <c r="CC35" s="22" t="s">
        <v>101</v>
      </c>
      <c r="CD35" s="18">
        <v>903.1</v>
      </c>
      <c r="CE35" s="22" t="s">
        <v>101</v>
      </c>
      <c r="CF35" s="18">
        <v>480.7</v>
      </c>
      <c r="CG35" s="22" t="s">
        <v>101</v>
      </c>
      <c r="CH35" s="18">
        <v>246.9</v>
      </c>
      <c r="CI35" s="22" t="s">
        <v>101</v>
      </c>
      <c r="CJ35" s="18">
        <v>1917.6</v>
      </c>
      <c r="CK35" s="22" t="s">
        <v>101</v>
      </c>
      <c r="CL35" s="18">
        <v>836.2</v>
      </c>
      <c r="CM35" s="22" t="s">
        <v>101</v>
      </c>
      <c r="CN35" s="18">
        <v>502.5</v>
      </c>
      <c r="CO35" s="23" t="s">
        <v>101</v>
      </c>
    </row>
    <row r="36" spans="1:93" ht="15" customHeight="1" x14ac:dyDescent="0.25">
      <c r="A36" s="17" t="s">
        <v>80</v>
      </c>
      <c r="B36" s="18">
        <v>78231</v>
      </c>
      <c r="C36" s="22" t="s">
        <v>101</v>
      </c>
      <c r="D36" s="18">
        <v>52620.1</v>
      </c>
      <c r="E36" s="22" t="s">
        <v>101</v>
      </c>
      <c r="F36" s="18">
        <v>3096.5</v>
      </c>
      <c r="G36" s="22" t="s">
        <v>101</v>
      </c>
      <c r="H36" s="18">
        <v>1641.9</v>
      </c>
      <c r="I36" s="22" t="s">
        <v>101</v>
      </c>
      <c r="J36" s="18">
        <v>34772.9</v>
      </c>
      <c r="K36" s="22" t="s">
        <v>101</v>
      </c>
      <c r="L36" s="18">
        <v>4115.2</v>
      </c>
      <c r="M36" s="22" t="s">
        <v>101</v>
      </c>
      <c r="N36" s="18">
        <v>846.9</v>
      </c>
      <c r="O36" s="22" t="s">
        <v>101</v>
      </c>
      <c r="P36" s="18">
        <v>199.6</v>
      </c>
      <c r="Q36" s="22" t="s">
        <v>101</v>
      </c>
      <c r="R36" s="18">
        <v>284.8</v>
      </c>
      <c r="S36" s="22" t="s">
        <v>101</v>
      </c>
      <c r="T36" s="18">
        <v>142.6</v>
      </c>
      <c r="U36" s="22" t="s">
        <v>101</v>
      </c>
      <c r="V36" s="18">
        <v>168.7</v>
      </c>
      <c r="W36" s="22" t="s">
        <v>101</v>
      </c>
      <c r="X36" s="18">
        <v>899</v>
      </c>
      <c r="Y36" s="22" t="s">
        <v>101</v>
      </c>
      <c r="Z36" s="18">
        <v>1571.5</v>
      </c>
      <c r="AA36" s="22" t="s">
        <v>101</v>
      </c>
      <c r="AB36" s="18">
        <v>300.8</v>
      </c>
      <c r="AC36" s="22" t="s">
        <v>101</v>
      </c>
      <c r="AD36" s="18">
        <v>3643.2</v>
      </c>
      <c r="AE36" s="22" t="s">
        <v>101</v>
      </c>
      <c r="AF36" s="18">
        <v>2853.2</v>
      </c>
      <c r="AG36" s="22" t="s">
        <v>101</v>
      </c>
      <c r="AH36" s="18">
        <v>855.2</v>
      </c>
      <c r="AI36" s="22" t="s">
        <v>101</v>
      </c>
      <c r="AJ36" s="18">
        <v>2783.7</v>
      </c>
      <c r="AK36" s="22" t="s">
        <v>101</v>
      </c>
      <c r="AL36" s="18">
        <v>2009</v>
      </c>
      <c r="AM36" s="22" t="s">
        <v>101</v>
      </c>
      <c r="AN36" s="18">
        <v>1417.7</v>
      </c>
      <c r="AO36" s="22" t="s">
        <v>101</v>
      </c>
      <c r="AP36" s="18">
        <v>2631.3</v>
      </c>
      <c r="AQ36" s="22" t="s">
        <v>101</v>
      </c>
      <c r="AR36" s="18">
        <v>504.4</v>
      </c>
      <c r="AS36" s="22" t="s">
        <v>101</v>
      </c>
      <c r="AT36" s="18">
        <v>1055.5</v>
      </c>
      <c r="AU36" s="22" t="s">
        <v>101</v>
      </c>
      <c r="AV36" s="18">
        <v>1578.5</v>
      </c>
      <c r="AW36" s="22" t="s">
        <v>101</v>
      </c>
      <c r="AX36" s="18">
        <v>4195.6000000000004</v>
      </c>
      <c r="AY36" s="22" t="s">
        <v>101</v>
      </c>
      <c r="AZ36" s="18">
        <v>1044.9000000000001</v>
      </c>
      <c r="BA36" s="22" t="s">
        <v>101</v>
      </c>
      <c r="BB36" s="18">
        <v>1013.1</v>
      </c>
      <c r="BC36" s="22" t="s">
        <v>101</v>
      </c>
      <c r="BD36" s="18">
        <v>13692.6</v>
      </c>
      <c r="BE36" s="22" t="s">
        <v>101</v>
      </c>
      <c r="BF36" s="18">
        <v>1058.0999999999999</v>
      </c>
      <c r="BG36" s="22" t="s">
        <v>101</v>
      </c>
      <c r="BH36" s="18">
        <v>236.9</v>
      </c>
      <c r="BI36" s="22" t="s">
        <v>101</v>
      </c>
      <c r="BJ36" s="18">
        <v>458.1</v>
      </c>
      <c r="BK36" s="22" t="s">
        <v>101</v>
      </c>
      <c r="BL36" s="18">
        <v>1889.8</v>
      </c>
      <c r="BM36" s="22" t="s">
        <v>101</v>
      </c>
      <c r="BN36" s="18">
        <v>938.2</v>
      </c>
      <c r="BO36" s="22" t="s">
        <v>101</v>
      </c>
      <c r="BP36" s="18">
        <v>578.79999999999995</v>
      </c>
      <c r="BQ36" s="22" t="s">
        <v>101</v>
      </c>
      <c r="BR36" s="18">
        <v>372.8</v>
      </c>
      <c r="BS36" s="22" t="s">
        <v>101</v>
      </c>
      <c r="BT36" s="18">
        <v>10577.1</v>
      </c>
      <c r="BU36" s="22" t="s">
        <v>101</v>
      </c>
      <c r="BV36" s="18">
        <v>1096.3</v>
      </c>
      <c r="BW36" s="22" t="s">
        <v>101</v>
      </c>
      <c r="BX36" s="18">
        <v>6230.5</v>
      </c>
      <c r="BY36" s="22" t="s">
        <v>101</v>
      </c>
      <c r="BZ36" s="18">
        <v>3250.2</v>
      </c>
      <c r="CA36" s="22" t="s">
        <v>101</v>
      </c>
      <c r="CB36" s="18">
        <v>3083.8</v>
      </c>
      <c r="CC36" s="22" t="s">
        <v>101</v>
      </c>
      <c r="CD36" s="18">
        <v>1725</v>
      </c>
      <c r="CE36" s="22" t="s">
        <v>101</v>
      </c>
      <c r="CF36" s="18">
        <v>1043.7</v>
      </c>
      <c r="CG36" s="22" t="s">
        <v>101</v>
      </c>
      <c r="CH36" s="18">
        <v>561.29999999999995</v>
      </c>
      <c r="CI36" s="22" t="s">
        <v>101</v>
      </c>
      <c r="CJ36" s="18">
        <v>4116.3999999999996</v>
      </c>
      <c r="CK36" s="22" t="s">
        <v>101</v>
      </c>
      <c r="CL36" s="18">
        <v>1273.7</v>
      </c>
      <c r="CM36" s="22" t="s">
        <v>101</v>
      </c>
      <c r="CN36" s="18">
        <v>1039.5999999999999</v>
      </c>
      <c r="CO36" s="23" t="s">
        <v>101</v>
      </c>
    </row>
    <row r="37" spans="1:93" ht="15" customHeight="1" x14ac:dyDescent="0.25">
      <c r="A37" s="17" t="s">
        <v>81</v>
      </c>
      <c r="B37" s="18">
        <v>111484.7</v>
      </c>
      <c r="C37" s="22" t="s">
        <v>101</v>
      </c>
      <c r="D37" s="18">
        <v>73670.2</v>
      </c>
      <c r="E37" s="22" t="s">
        <v>101</v>
      </c>
      <c r="F37" s="18">
        <v>4227</v>
      </c>
      <c r="G37" s="22" t="s">
        <v>101</v>
      </c>
      <c r="H37" s="18">
        <v>2075.4</v>
      </c>
      <c r="I37" s="22" t="s">
        <v>101</v>
      </c>
      <c r="J37" s="18">
        <v>50094.5</v>
      </c>
      <c r="K37" s="22" t="s">
        <v>101</v>
      </c>
      <c r="L37" s="18">
        <v>6279.4</v>
      </c>
      <c r="M37" s="22" t="s">
        <v>101</v>
      </c>
      <c r="N37" s="18">
        <v>1441.1</v>
      </c>
      <c r="O37" s="22" t="s">
        <v>101</v>
      </c>
      <c r="P37" s="18">
        <v>308.8</v>
      </c>
      <c r="Q37" s="22" t="s">
        <v>101</v>
      </c>
      <c r="R37" s="18">
        <v>390</v>
      </c>
      <c r="S37" s="22" t="s">
        <v>101</v>
      </c>
      <c r="T37" s="18">
        <v>196.3</v>
      </c>
      <c r="U37" s="22" t="s">
        <v>101</v>
      </c>
      <c r="V37" s="18">
        <v>224.3</v>
      </c>
      <c r="W37" s="22" t="s">
        <v>101</v>
      </c>
      <c r="X37" s="18">
        <v>1409.6</v>
      </c>
      <c r="Y37" s="22" t="s">
        <v>101</v>
      </c>
      <c r="Z37" s="18">
        <v>2265.9</v>
      </c>
      <c r="AA37" s="22" t="s">
        <v>101</v>
      </c>
      <c r="AB37" s="18">
        <v>477.4</v>
      </c>
      <c r="AC37" s="22" t="s">
        <v>101</v>
      </c>
      <c r="AD37" s="18">
        <v>5082.3999999999996</v>
      </c>
      <c r="AE37" s="22" t="s">
        <v>101</v>
      </c>
      <c r="AF37" s="18">
        <v>3910.3</v>
      </c>
      <c r="AG37" s="22" t="s">
        <v>101</v>
      </c>
      <c r="AH37" s="18">
        <v>1209.0999999999999</v>
      </c>
      <c r="AI37" s="22" t="s">
        <v>101</v>
      </c>
      <c r="AJ37" s="18">
        <v>3977</v>
      </c>
      <c r="AK37" s="22" t="s">
        <v>101</v>
      </c>
      <c r="AL37" s="18">
        <v>3393.2</v>
      </c>
      <c r="AM37" s="22" t="s">
        <v>101</v>
      </c>
      <c r="AN37" s="18">
        <v>1831.8</v>
      </c>
      <c r="AO37" s="22" t="s">
        <v>101</v>
      </c>
      <c r="AP37" s="18">
        <v>3803</v>
      </c>
      <c r="AQ37" s="22" t="s">
        <v>101</v>
      </c>
      <c r="AR37" s="18">
        <v>785.1</v>
      </c>
      <c r="AS37" s="22" t="s">
        <v>101</v>
      </c>
      <c r="AT37" s="18">
        <v>1449.5</v>
      </c>
      <c r="AU37" s="22" t="s">
        <v>101</v>
      </c>
      <c r="AV37" s="18">
        <v>2250.9</v>
      </c>
      <c r="AW37" s="22" t="s">
        <v>101</v>
      </c>
      <c r="AX37" s="18">
        <v>5553</v>
      </c>
      <c r="AY37" s="22" t="s">
        <v>101</v>
      </c>
      <c r="AZ37" s="18">
        <v>1386.2</v>
      </c>
      <c r="BA37" s="22" t="s">
        <v>101</v>
      </c>
      <c r="BB37" s="18">
        <v>1452.4</v>
      </c>
      <c r="BC37" s="22" t="s">
        <v>101</v>
      </c>
      <c r="BD37" s="18">
        <v>17731.8</v>
      </c>
      <c r="BE37" s="22" t="s">
        <v>101</v>
      </c>
      <c r="BF37" s="18">
        <v>1616.9</v>
      </c>
      <c r="BG37" s="22" t="s">
        <v>101</v>
      </c>
      <c r="BH37" s="18">
        <v>343</v>
      </c>
      <c r="BI37" s="22" t="s">
        <v>101</v>
      </c>
      <c r="BJ37" s="18">
        <v>703.8</v>
      </c>
      <c r="BK37" s="22" t="s">
        <v>101</v>
      </c>
      <c r="BL37" s="18">
        <v>3133.6</v>
      </c>
      <c r="BM37" s="22" t="s">
        <v>101</v>
      </c>
      <c r="BN37" s="18">
        <v>1563.1</v>
      </c>
      <c r="BO37" s="22" t="s">
        <v>101</v>
      </c>
      <c r="BP37" s="18">
        <v>1027.4000000000001</v>
      </c>
      <c r="BQ37" s="22" t="s">
        <v>101</v>
      </c>
      <c r="BR37" s="18">
        <v>543.1</v>
      </c>
      <c r="BS37" s="22" t="s">
        <v>101</v>
      </c>
      <c r="BT37" s="18">
        <v>15936.3</v>
      </c>
      <c r="BU37" s="22" t="s">
        <v>101</v>
      </c>
      <c r="BV37" s="18">
        <v>1437.3</v>
      </c>
      <c r="BW37" s="22" t="s">
        <v>101</v>
      </c>
      <c r="BX37" s="18">
        <v>9005.1</v>
      </c>
      <c r="BY37" s="22" t="s">
        <v>101</v>
      </c>
      <c r="BZ37" s="18">
        <v>5493.9</v>
      </c>
      <c r="CA37" s="22" t="s">
        <v>101</v>
      </c>
      <c r="CB37" s="18">
        <v>4826.8999999999996</v>
      </c>
      <c r="CC37" s="22" t="s">
        <v>101</v>
      </c>
      <c r="CD37" s="18">
        <v>2579.3000000000002</v>
      </c>
      <c r="CE37" s="22" t="s">
        <v>101</v>
      </c>
      <c r="CF37" s="18">
        <v>1634.2</v>
      </c>
      <c r="CG37" s="22" t="s">
        <v>101</v>
      </c>
      <c r="CH37" s="18">
        <v>970.3</v>
      </c>
      <c r="CI37" s="22" t="s">
        <v>101</v>
      </c>
      <c r="CJ37" s="18">
        <v>5333.1</v>
      </c>
      <c r="CK37" s="22" t="s">
        <v>101</v>
      </c>
      <c r="CL37" s="18">
        <v>1680.9</v>
      </c>
      <c r="CM37" s="22" t="s">
        <v>101</v>
      </c>
      <c r="CN37" s="18">
        <v>1560.8</v>
      </c>
      <c r="CO37" s="23" t="s">
        <v>101</v>
      </c>
    </row>
    <row r="38" spans="1:93" ht="15" customHeight="1" x14ac:dyDescent="0.25">
      <c r="A38" s="17" t="s">
        <v>82</v>
      </c>
      <c r="B38" s="18">
        <v>145290.1</v>
      </c>
      <c r="C38" s="22" t="s">
        <v>101</v>
      </c>
      <c r="D38" s="18">
        <v>92039.7</v>
      </c>
      <c r="E38" s="22" t="s">
        <v>101</v>
      </c>
      <c r="F38" s="18">
        <v>6653.3</v>
      </c>
      <c r="G38" s="22" t="s">
        <v>101</v>
      </c>
      <c r="H38" s="18">
        <v>3970</v>
      </c>
      <c r="I38" s="22" t="s">
        <v>101</v>
      </c>
      <c r="J38" s="18">
        <v>64936.5</v>
      </c>
      <c r="K38" s="22" t="s">
        <v>101</v>
      </c>
      <c r="L38" s="18">
        <v>8350.2999999999993</v>
      </c>
      <c r="M38" s="22" t="s">
        <v>101</v>
      </c>
      <c r="N38" s="18">
        <v>1562.3</v>
      </c>
      <c r="O38" s="22" t="s">
        <v>101</v>
      </c>
      <c r="P38" s="18">
        <v>443.2</v>
      </c>
      <c r="Q38" s="22" t="s">
        <v>101</v>
      </c>
      <c r="R38" s="18">
        <v>527.70000000000005</v>
      </c>
      <c r="S38" s="22" t="s">
        <v>101</v>
      </c>
      <c r="T38" s="18">
        <v>295.39999999999998</v>
      </c>
      <c r="U38" s="22" t="s">
        <v>101</v>
      </c>
      <c r="V38" s="18">
        <v>268.3</v>
      </c>
      <c r="W38" s="22" t="s">
        <v>101</v>
      </c>
      <c r="X38" s="18">
        <v>1687.6</v>
      </c>
      <c r="Y38" s="22" t="s">
        <v>101</v>
      </c>
      <c r="Z38" s="18">
        <v>3121.1</v>
      </c>
      <c r="AA38" s="22" t="s">
        <v>101</v>
      </c>
      <c r="AB38" s="18">
        <v>623.5</v>
      </c>
      <c r="AC38" s="22" t="s">
        <v>101</v>
      </c>
      <c r="AD38" s="18">
        <v>7994.1</v>
      </c>
      <c r="AE38" s="22" t="s">
        <v>101</v>
      </c>
      <c r="AF38" s="18">
        <v>4488.2</v>
      </c>
      <c r="AG38" s="22" t="s">
        <v>101</v>
      </c>
      <c r="AH38" s="18">
        <v>1157.8</v>
      </c>
      <c r="AI38" s="22" t="s">
        <v>101</v>
      </c>
      <c r="AJ38" s="18">
        <v>5017.6000000000004</v>
      </c>
      <c r="AK38" s="22" t="s">
        <v>101</v>
      </c>
      <c r="AL38" s="18">
        <v>4206.8</v>
      </c>
      <c r="AM38" s="22" t="s">
        <v>101</v>
      </c>
      <c r="AN38" s="18">
        <v>2381.3000000000002</v>
      </c>
      <c r="AO38" s="22" t="s">
        <v>101</v>
      </c>
      <c r="AP38" s="18">
        <v>4799.3</v>
      </c>
      <c r="AQ38" s="22" t="s">
        <v>101</v>
      </c>
      <c r="AR38" s="18">
        <v>980.8</v>
      </c>
      <c r="AS38" s="22" t="s">
        <v>101</v>
      </c>
      <c r="AT38" s="18">
        <v>1969.1</v>
      </c>
      <c r="AU38" s="22" t="s">
        <v>101</v>
      </c>
      <c r="AV38" s="18">
        <v>2647.9</v>
      </c>
      <c r="AW38" s="22" t="s">
        <v>101</v>
      </c>
      <c r="AX38" s="18">
        <v>6996.5</v>
      </c>
      <c r="AY38" s="22" t="s">
        <v>101</v>
      </c>
      <c r="AZ38" s="18">
        <v>1892.5</v>
      </c>
      <c r="BA38" s="22" t="s">
        <v>101</v>
      </c>
      <c r="BB38" s="18">
        <v>1922</v>
      </c>
      <c r="BC38" s="22" t="s">
        <v>101</v>
      </c>
      <c r="BD38" s="18">
        <v>18717.3</v>
      </c>
      <c r="BE38" s="22" t="s">
        <v>101</v>
      </c>
      <c r="BF38" s="18">
        <v>1732.6</v>
      </c>
      <c r="BG38" s="22" t="s">
        <v>101</v>
      </c>
      <c r="BH38" s="18">
        <v>312.8</v>
      </c>
      <c r="BI38" s="22" t="s">
        <v>101</v>
      </c>
      <c r="BJ38" s="18">
        <v>787.2</v>
      </c>
      <c r="BK38" s="22" t="s">
        <v>101</v>
      </c>
      <c r="BL38" s="18">
        <v>4448.5</v>
      </c>
      <c r="BM38" s="22" t="s">
        <v>101</v>
      </c>
      <c r="BN38" s="18">
        <v>2077.1999999999998</v>
      </c>
      <c r="BO38" s="22" t="s">
        <v>101</v>
      </c>
      <c r="BP38" s="18">
        <v>1583.5</v>
      </c>
      <c r="BQ38" s="22" t="s">
        <v>101</v>
      </c>
      <c r="BR38" s="18">
        <v>787.9</v>
      </c>
      <c r="BS38" s="22" t="s">
        <v>101</v>
      </c>
      <c r="BT38" s="18">
        <v>22988.1</v>
      </c>
      <c r="BU38" s="22" t="s">
        <v>101</v>
      </c>
      <c r="BV38" s="18">
        <v>1834.1</v>
      </c>
      <c r="BW38" s="22" t="s">
        <v>101</v>
      </c>
      <c r="BX38" s="18">
        <v>12421.6</v>
      </c>
      <c r="BY38" s="22" t="s">
        <v>101</v>
      </c>
      <c r="BZ38" s="18">
        <v>8732.2999999999993</v>
      </c>
      <c r="CA38" s="22" t="s">
        <v>101</v>
      </c>
      <c r="CB38" s="18">
        <v>6199.9</v>
      </c>
      <c r="CC38" s="22" t="s">
        <v>101</v>
      </c>
      <c r="CD38" s="18">
        <v>3283.2</v>
      </c>
      <c r="CE38" s="22" t="s">
        <v>101</v>
      </c>
      <c r="CF38" s="18">
        <v>2092.3000000000002</v>
      </c>
      <c r="CG38" s="22" t="s">
        <v>101</v>
      </c>
      <c r="CH38" s="18">
        <v>1304</v>
      </c>
      <c r="CI38" s="22" t="s">
        <v>101</v>
      </c>
      <c r="CJ38" s="18">
        <v>8134.3</v>
      </c>
      <c r="CK38" s="22" t="s">
        <v>101</v>
      </c>
      <c r="CL38" s="18">
        <v>2300.1999999999998</v>
      </c>
      <c r="CM38" s="22" t="s">
        <v>101</v>
      </c>
      <c r="CN38" s="18">
        <v>1955.5</v>
      </c>
      <c r="CO38" s="23" t="s">
        <v>101</v>
      </c>
    </row>
    <row r="39" spans="1:93" ht="15" customHeight="1" x14ac:dyDescent="0.25">
      <c r="A39" s="17" t="s">
        <v>83</v>
      </c>
      <c r="B39" s="18">
        <v>36736.5</v>
      </c>
      <c r="C39" s="22" t="s">
        <v>101</v>
      </c>
      <c r="D39" s="18">
        <v>23857.200000000001</v>
      </c>
      <c r="E39" s="22" t="s">
        <v>101</v>
      </c>
      <c r="F39" s="18">
        <v>1609.2</v>
      </c>
      <c r="G39" s="22" t="s">
        <v>101</v>
      </c>
      <c r="H39" s="18">
        <v>989.6</v>
      </c>
      <c r="I39" s="22" t="s">
        <v>101</v>
      </c>
      <c r="J39" s="18">
        <v>16715.099999999999</v>
      </c>
      <c r="K39" s="22" t="s">
        <v>101</v>
      </c>
      <c r="L39" s="18">
        <v>2619.9</v>
      </c>
      <c r="M39" s="22" t="s">
        <v>101</v>
      </c>
      <c r="N39" s="18">
        <v>263.8</v>
      </c>
      <c r="O39" s="22" t="s">
        <v>101</v>
      </c>
      <c r="P39" s="18">
        <v>126.6</v>
      </c>
      <c r="Q39" s="22" t="s">
        <v>101</v>
      </c>
      <c r="R39" s="18">
        <v>122.8</v>
      </c>
      <c r="S39" s="22" t="s">
        <v>101</v>
      </c>
      <c r="T39" s="18">
        <v>76</v>
      </c>
      <c r="U39" s="22" t="s">
        <v>101</v>
      </c>
      <c r="V39" s="18">
        <v>86.1</v>
      </c>
      <c r="W39" s="22" t="s">
        <v>101</v>
      </c>
      <c r="X39" s="18">
        <v>480.3</v>
      </c>
      <c r="Y39" s="22" t="s">
        <v>101</v>
      </c>
      <c r="Z39" s="18">
        <v>824.9</v>
      </c>
      <c r="AA39" s="22" t="s">
        <v>101</v>
      </c>
      <c r="AB39" s="18">
        <v>161.5</v>
      </c>
      <c r="AC39" s="22" t="s">
        <v>101</v>
      </c>
      <c r="AD39" s="18">
        <v>1099.5</v>
      </c>
      <c r="AE39" s="22" t="s">
        <v>101</v>
      </c>
      <c r="AF39" s="18">
        <v>1250.9000000000001</v>
      </c>
      <c r="AG39" s="22" t="s">
        <v>101</v>
      </c>
      <c r="AH39" s="18">
        <v>515.5</v>
      </c>
      <c r="AI39" s="22" t="s">
        <v>101</v>
      </c>
      <c r="AJ39" s="18">
        <v>1343.2</v>
      </c>
      <c r="AK39" s="22" t="s">
        <v>101</v>
      </c>
      <c r="AL39" s="18">
        <v>814.6</v>
      </c>
      <c r="AM39" s="22" t="s">
        <v>101</v>
      </c>
      <c r="AN39" s="18">
        <v>664.6</v>
      </c>
      <c r="AO39" s="22" t="s">
        <v>101</v>
      </c>
      <c r="AP39" s="18">
        <v>1231.4000000000001</v>
      </c>
      <c r="AQ39" s="22" t="s">
        <v>101</v>
      </c>
      <c r="AR39" s="18">
        <v>351.6</v>
      </c>
      <c r="AS39" s="22" t="s">
        <v>101</v>
      </c>
      <c r="AT39" s="18">
        <v>714.2</v>
      </c>
      <c r="AU39" s="22" t="s">
        <v>101</v>
      </c>
      <c r="AV39" s="18">
        <v>756.3</v>
      </c>
      <c r="AW39" s="22" t="s">
        <v>101</v>
      </c>
      <c r="AX39" s="18">
        <v>2003.4</v>
      </c>
      <c r="AY39" s="22" t="s">
        <v>101</v>
      </c>
      <c r="AZ39" s="18">
        <v>314.10000000000002</v>
      </c>
      <c r="BA39" s="22" t="s">
        <v>101</v>
      </c>
      <c r="BB39" s="18">
        <v>540</v>
      </c>
      <c r="BC39" s="22" t="s">
        <v>101</v>
      </c>
      <c r="BD39" s="18">
        <v>5066.1000000000004</v>
      </c>
      <c r="BE39" s="22" t="s">
        <v>101</v>
      </c>
      <c r="BF39" s="18">
        <v>466.7</v>
      </c>
      <c r="BG39" s="22" t="s">
        <v>101</v>
      </c>
      <c r="BH39" s="18">
        <v>114</v>
      </c>
      <c r="BI39" s="22" t="s">
        <v>101</v>
      </c>
      <c r="BJ39" s="18">
        <v>174.9</v>
      </c>
      <c r="BK39" s="22" t="s">
        <v>101</v>
      </c>
      <c r="BL39" s="18">
        <v>1303.2</v>
      </c>
      <c r="BM39" s="22" t="s">
        <v>101</v>
      </c>
      <c r="BN39" s="18">
        <v>528.4</v>
      </c>
      <c r="BO39" s="22" t="s">
        <v>101</v>
      </c>
      <c r="BP39" s="18">
        <v>579.79999999999995</v>
      </c>
      <c r="BQ39" s="22" t="s">
        <v>101</v>
      </c>
      <c r="BR39" s="18">
        <v>195</v>
      </c>
      <c r="BS39" s="22" t="s">
        <v>101</v>
      </c>
      <c r="BT39" s="18">
        <v>5577.4</v>
      </c>
      <c r="BU39" s="22" t="s">
        <v>101</v>
      </c>
      <c r="BV39" s="18">
        <v>514.29999999999995</v>
      </c>
      <c r="BW39" s="22" t="s">
        <v>101</v>
      </c>
      <c r="BX39" s="18">
        <v>3342.9</v>
      </c>
      <c r="BY39" s="22" t="s">
        <v>101</v>
      </c>
      <c r="BZ39" s="18">
        <v>1720.2</v>
      </c>
      <c r="CA39" s="22" t="s">
        <v>101</v>
      </c>
      <c r="CB39" s="18">
        <v>1622.6</v>
      </c>
      <c r="CC39" s="22" t="s">
        <v>101</v>
      </c>
      <c r="CD39" s="18">
        <v>976.4</v>
      </c>
      <c r="CE39" s="22" t="s">
        <v>101</v>
      </c>
      <c r="CF39" s="18">
        <v>445.6</v>
      </c>
      <c r="CG39" s="22" t="s">
        <v>101</v>
      </c>
      <c r="CH39" s="18">
        <v>159.19999999999999</v>
      </c>
      <c r="CI39" s="22" t="s">
        <v>101</v>
      </c>
      <c r="CJ39" s="18">
        <v>1851.7</v>
      </c>
      <c r="CK39" s="22" t="s">
        <v>101</v>
      </c>
      <c r="CL39" s="18">
        <v>466</v>
      </c>
      <c r="CM39" s="22" t="s">
        <v>101</v>
      </c>
      <c r="CN39" s="18">
        <v>573</v>
      </c>
      <c r="CO39" s="23" t="s">
        <v>101</v>
      </c>
    </row>
    <row r="40" spans="1:93" ht="15" customHeight="1" x14ac:dyDescent="0.25">
      <c r="A40" s="17" t="s">
        <v>84</v>
      </c>
      <c r="B40" s="18">
        <v>76399.199999999997</v>
      </c>
      <c r="C40" s="22" t="s">
        <v>101</v>
      </c>
      <c r="D40" s="18">
        <v>49430.6</v>
      </c>
      <c r="E40" s="22" t="s">
        <v>101</v>
      </c>
      <c r="F40" s="18">
        <v>2928.6</v>
      </c>
      <c r="G40" s="22" t="s">
        <v>101</v>
      </c>
      <c r="H40" s="18">
        <v>1401.5</v>
      </c>
      <c r="I40" s="22" t="s">
        <v>101</v>
      </c>
      <c r="J40" s="18">
        <v>35450.300000000003</v>
      </c>
      <c r="K40" s="22" t="s">
        <v>101</v>
      </c>
      <c r="L40" s="18">
        <v>4573</v>
      </c>
      <c r="M40" s="22" t="s">
        <v>101</v>
      </c>
      <c r="N40" s="18">
        <v>991</v>
      </c>
      <c r="O40" s="22" t="s">
        <v>101</v>
      </c>
      <c r="P40" s="18">
        <v>264.39999999999998</v>
      </c>
      <c r="Q40" s="22" t="s">
        <v>101</v>
      </c>
      <c r="R40" s="18">
        <v>222.4</v>
      </c>
      <c r="S40" s="22" t="s">
        <v>101</v>
      </c>
      <c r="T40" s="18">
        <v>175.5</v>
      </c>
      <c r="U40" s="22" t="s">
        <v>101</v>
      </c>
      <c r="V40" s="18">
        <v>172.5</v>
      </c>
      <c r="W40" s="22" t="s">
        <v>101</v>
      </c>
      <c r="X40" s="18">
        <v>899.9</v>
      </c>
      <c r="Y40" s="22" t="s">
        <v>101</v>
      </c>
      <c r="Z40" s="18">
        <v>1759.3</v>
      </c>
      <c r="AA40" s="22" t="s">
        <v>101</v>
      </c>
      <c r="AB40" s="18">
        <v>299.7</v>
      </c>
      <c r="AC40" s="22" t="s">
        <v>101</v>
      </c>
      <c r="AD40" s="18">
        <v>3993.1</v>
      </c>
      <c r="AE40" s="22" t="s">
        <v>101</v>
      </c>
      <c r="AF40" s="18">
        <v>2404.4</v>
      </c>
      <c r="AG40" s="22" t="s">
        <v>101</v>
      </c>
      <c r="AH40" s="18">
        <v>785.7</v>
      </c>
      <c r="AI40" s="22" t="s">
        <v>101</v>
      </c>
      <c r="AJ40" s="18">
        <v>2636.6</v>
      </c>
      <c r="AK40" s="22" t="s">
        <v>101</v>
      </c>
      <c r="AL40" s="18">
        <v>2233.6999999999998</v>
      </c>
      <c r="AM40" s="22" t="s">
        <v>101</v>
      </c>
      <c r="AN40" s="18">
        <v>1476.1</v>
      </c>
      <c r="AO40" s="22" t="s">
        <v>101</v>
      </c>
      <c r="AP40" s="18">
        <v>2583.5</v>
      </c>
      <c r="AQ40" s="22" t="s">
        <v>101</v>
      </c>
      <c r="AR40" s="18">
        <v>598.9</v>
      </c>
      <c r="AS40" s="22" t="s">
        <v>101</v>
      </c>
      <c r="AT40" s="18">
        <v>1217.8</v>
      </c>
      <c r="AU40" s="22" t="s">
        <v>101</v>
      </c>
      <c r="AV40" s="18">
        <v>1612</v>
      </c>
      <c r="AW40" s="22" t="s">
        <v>101</v>
      </c>
      <c r="AX40" s="18">
        <v>4181.3999999999996</v>
      </c>
      <c r="AY40" s="22" t="s">
        <v>101</v>
      </c>
      <c r="AZ40" s="18">
        <v>625.70000000000005</v>
      </c>
      <c r="BA40" s="22" t="s">
        <v>101</v>
      </c>
      <c r="BB40" s="18">
        <v>966</v>
      </c>
      <c r="BC40" s="22" t="s">
        <v>101</v>
      </c>
      <c r="BD40" s="18">
        <v>10003.1</v>
      </c>
      <c r="BE40" s="22" t="s">
        <v>101</v>
      </c>
      <c r="BF40" s="18">
        <v>1048.5999999999999</v>
      </c>
      <c r="BG40" s="22" t="s">
        <v>101</v>
      </c>
      <c r="BH40" s="18">
        <v>273.39999999999998</v>
      </c>
      <c r="BI40" s="22" t="s">
        <v>101</v>
      </c>
      <c r="BJ40" s="18">
        <v>396.2</v>
      </c>
      <c r="BK40" s="22" t="s">
        <v>101</v>
      </c>
      <c r="BL40" s="18">
        <v>2138.1999999999998</v>
      </c>
      <c r="BM40" s="22" t="s">
        <v>101</v>
      </c>
      <c r="BN40" s="18">
        <v>1213</v>
      </c>
      <c r="BO40" s="22" t="s">
        <v>101</v>
      </c>
      <c r="BP40" s="18">
        <v>496.7</v>
      </c>
      <c r="BQ40" s="22" t="s">
        <v>101</v>
      </c>
      <c r="BR40" s="18">
        <v>428.5</v>
      </c>
      <c r="BS40" s="22" t="s">
        <v>101</v>
      </c>
      <c r="BT40" s="18">
        <v>12349.6</v>
      </c>
      <c r="BU40" s="22" t="s">
        <v>101</v>
      </c>
      <c r="BV40" s="18">
        <v>978.6</v>
      </c>
      <c r="BW40" s="22" t="s">
        <v>101</v>
      </c>
      <c r="BX40" s="18">
        <v>7213.2</v>
      </c>
      <c r="BY40" s="22" t="s">
        <v>101</v>
      </c>
      <c r="BZ40" s="18">
        <v>4157.7</v>
      </c>
      <c r="CA40" s="22" t="s">
        <v>101</v>
      </c>
      <c r="CB40" s="18">
        <v>3299.7</v>
      </c>
      <c r="CC40" s="22" t="s">
        <v>101</v>
      </c>
      <c r="CD40" s="18">
        <v>2078.8000000000002</v>
      </c>
      <c r="CE40" s="22" t="s">
        <v>101</v>
      </c>
      <c r="CF40" s="18">
        <v>973.2</v>
      </c>
      <c r="CG40" s="22" t="s">
        <v>101</v>
      </c>
      <c r="CH40" s="18">
        <v>479</v>
      </c>
      <c r="CI40" s="22" t="s">
        <v>101</v>
      </c>
      <c r="CJ40" s="18">
        <v>3817</v>
      </c>
      <c r="CK40" s="22" t="s">
        <v>101</v>
      </c>
      <c r="CL40" s="18">
        <v>904</v>
      </c>
      <c r="CM40" s="22" t="s">
        <v>101</v>
      </c>
      <c r="CN40" s="18">
        <v>1208</v>
      </c>
      <c r="CO40" s="23" t="s">
        <v>101</v>
      </c>
    </row>
    <row r="41" spans="1:93" ht="15" customHeight="1" x14ac:dyDescent="0.25">
      <c r="A41" s="17" t="s">
        <v>85</v>
      </c>
      <c r="B41" s="18">
        <v>110996.8</v>
      </c>
      <c r="C41" s="22" t="s">
        <v>101</v>
      </c>
      <c r="D41" s="18">
        <v>68976.600000000006</v>
      </c>
      <c r="E41" s="22" t="s">
        <v>101</v>
      </c>
      <c r="F41" s="18">
        <v>3846.9</v>
      </c>
      <c r="G41" s="22" t="s">
        <v>101</v>
      </c>
      <c r="H41" s="18">
        <v>1764</v>
      </c>
      <c r="I41" s="22" t="s">
        <v>101</v>
      </c>
      <c r="J41" s="18">
        <v>51601.9</v>
      </c>
      <c r="K41" s="22" t="s">
        <v>101</v>
      </c>
      <c r="L41" s="18">
        <v>6375.2</v>
      </c>
      <c r="M41" s="22" t="s">
        <v>101</v>
      </c>
      <c r="N41" s="18">
        <v>1663.2</v>
      </c>
      <c r="O41" s="22" t="s">
        <v>101</v>
      </c>
      <c r="P41" s="18">
        <v>423.7</v>
      </c>
      <c r="Q41" s="22" t="s">
        <v>101</v>
      </c>
      <c r="R41" s="18">
        <v>349.6</v>
      </c>
      <c r="S41" s="22" t="s">
        <v>101</v>
      </c>
      <c r="T41" s="18">
        <v>261.8</v>
      </c>
      <c r="U41" s="22" t="s">
        <v>101</v>
      </c>
      <c r="V41" s="18">
        <v>234.8</v>
      </c>
      <c r="W41" s="22" t="s">
        <v>101</v>
      </c>
      <c r="X41" s="18">
        <v>1364.5</v>
      </c>
      <c r="Y41" s="22" t="s">
        <v>101</v>
      </c>
      <c r="Z41" s="18">
        <v>2797.7</v>
      </c>
      <c r="AA41" s="22" t="s">
        <v>101</v>
      </c>
      <c r="AB41" s="18">
        <v>463.5</v>
      </c>
      <c r="AC41" s="22" t="s">
        <v>101</v>
      </c>
      <c r="AD41" s="18">
        <v>6186.8</v>
      </c>
      <c r="AE41" s="22" t="s">
        <v>101</v>
      </c>
      <c r="AF41" s="18">
        <v>3196.5</v>
      </c>
      <c r="AG41" s="22" t="s">
        <v>101</v>
      </c>
      <c r="AH41" s="18">
        <v>1228.8</v>
      </c>
      <c r="AI41" s="22" t="s">
        <v>101</v>
      </c>
      <c r="AJ41" s="18">
        <v>3828.5</v>
      </c>
      <c r="AK41" s="22" t="s">
        <v>101</v>
      </c>
      <c r="AL41" s="18">
        <v>3656.5</v>
      </c>
      <c r="AM41" s="22" t="s">
        <v>101</v>
      </c>
      <c r="AN41" s="18">
        <v>2391.3000000000002</v>
      </c>
      <c r="AO41" s="22" t="s">
        <v>101</v>
      </c>
      <c r="AP41" s="18">
        <v>3827.4</v>
      </c>
      <c r="AQ41" s="22" t="s">
        <v>101</v>
      </c>
      <c r="AR41" s="18">
        <v>876.1</v>
      </c>
      <c r="AS41" s="22" t="s">
        <v>101</v>
      </c>
      <c r="AT41" s="18">
        <v>1656.2</v>
      </c>
      <c r="AU41" s="22" t="s">
        <v>101</v>
      </c>
      <c r="AV41" s="18">
        <v>2178.4</v>
      </c>
      <c r="AW41" s="22" t="s">
        <v>101</v>
      </c>
      <c r="AX41" s="18">
        <v>5225</v>
      </c>
      <c r="AY41" s="22" t="s">
        <v>101</v>
      </c>
      <c r="AZ41" s="18">
        <v>1015.9</v>
      </c>
      <c r="BA41" s="22" t="s">
        <v>101</v>
      </c>
      <c r="BB41" s="18">
        <v>1302.5</v>
      </c>
      <c r="BC41" s="22" t="s">
        <v>101</v>
      </c>
      <c r="BD41" s="18">
        <v>11924.8</v>
      </c>
      <c r="BE41" s="22" t="s">
        <v>101</v>
      </c>
      <c r="BF41" s="18">
        <v>1603.1</v>
      </c>
      <c r="BG41" s="22" t="s">
        <v>101</v>
      </c>
      <c r="BH41" s="18">
        <v>423.8</v>
      </c>
      <c r="BI41" s="22" t="s">
        <v>101</v>
      </c>
      <c r="BJ41" s="18">
        <v>612.9</v>
      </c>
      <c r="BK41" s="22" t="s">
        <v>101</v>
      </c>
      <c r="BL41" s="18">
        <v>3702.4</v>
      </c>
      <c r="BM41" s="22" t="s">
        <v>101</v>
      </c>
      <c r="BN41" s="18">
        <v>1819.3</v>
      </c>
      <c r="BO41" s="22" t="s">
        <v>101</v>
      </c>
      <c r="BP41" s="18">
        <v>1159.5999999999999</v>
      </c>
      <c r="BQ41" s="22" t="s">
        <v>101</v>
      </c>
      <c r="BR41" s="18">
        <v>723.5</v>
      </c>
      <c r="BS41" s="22" t="s">
        <v>101</v>
      </c>
      <c r="BT41" s="18">
        <v>18480.5</v>
      </c>
      <c r="BU41" s="22" t="s">
        <v>101</v>
      </c>
      <c r="BV41" s="18">
        <v>1561</v>
      </c>
      <c r="BW41" s="22" t="s">
        <v>101</v>
      </c>
      <c r="BX41" s="18">
        <v>10228.299999999999</v>
      </c>
      <c r="BY41" s="22" t="s">
        <v>101</v>
      </c>
      <c r="BZ41" s="18">
        <v>6691.2</v>
      </c>
      <c r="CA41" s="22" t="s">
        <v>101</v>
      </c>
      <c r="CB41" s="18">
        <v>5659.1</v>
      </c>
      <c r="CC41" s="22" t="s">
        <v>101</v>
      </c>
      <c r="CD41" s="18">
        <v>3137.4</v>
      </c>
      <c r="CE41" s="22" t="s">
        <v>101</v>
      </c>
      <c r="CF41" s="18">
        <v>2012.9</v>
      </c>
      <c r="CG41" s="22" t="s">
        <v>101</v>
      </c>
      <c r="CH41" s="18">
        <v>905</v>
      </c>
      <c r="CI41" s="22" t="s">
        <v>101</v>
      </c>
      <c r="CJ41" s="18">
        <v>5740.3</v>
      </c>
      <c r="CK41" s="22" t="s">
        <v>101</v>
      </c>
      <c r="CL41" s="18">
        <v>1528.2</v>
      </c>
      <c r="CM41" s="22" t="s">
        <v>101</v>
      </c>
      <c r="CN41" s="18">
        <v>1782.9</v>
      </c>
      <c r="CO41" s="23" t="s">
        <v>101</v>
      </c>
    </row>
    <row r="42" spans="1:93" ht="15" customHeight="1" x14ac:dyDescent="0.25">
      <c r="A42" s="17" t="s">
        <v>86</v>
      </c>
      <c r="B42" s="18">
        <v>137829.1</v>
      </c>
      <c r="C42" s="22" t="s">
        <v>101</v>
      </c>
      <c r="D42" s="18">
        <v>83816.600000000006</v>
      </c>
      <c r="E42" s="22" t="s">
        <v>101</v>
      </c>
      <c r="F42" s="18">
        <v>5052.7</v>
      </c>
      <c r="G42" s="22" t="s">
        <v>101</v>
      </c>
      <c r="H42" s="18">
        <v>2379.5</v>
      </c>
      <c r="I42" s="22" t="s">
        <v>101</v>
      </c>
      <c r="J42" s="18">
        <v>63872</v>
      </c>
      <c r="K42" s="22" t="s">
        <v>101</v>
      </c>
      <c r="L42" s="18">
        <v>8039</v>
      </c>
      <c r="M42" s="22" t="s">
        <v>101</v>
      </c>
      <c r="N42" s="18">
        <v>1859.5</v>
      </c>
      <c r="O42" s="22" t="s">
        <v>101</v>
      </c>
      <c r="P42" s="18">
        <v>515.9</v>
      </c>
      <c r="Q42" s="22" t="s">
        <v>101</v>
      </c>
      <c r="R42" s="18">
        <v>469</v>
      </c>
      <c r="S42" s="22" t="s">
        <v>101</v>
      </c>
      <c r="T42" s="18">
        <v>354</v>
      </c>
      <c r="U42" s="22" t="s">
        <v>101</v>
      </c>
      <c r="V42" s="18">
        <v>285</v>
      </c>
      <c r="W42" s="22" t="s">
        <v>101</v>
      </c>
      <c r="X42" s="18">
        <v>1759.9</v>
      </c>
      <c r="Y42" s="22" t="s">
        <v>101</v>
      </c>
      <c r="Z42" s="18">
        <v>3894.3</v>
      </c>
      <c r="AA42" s="22" t="s">
        <v>101</v>
      </c>
      <c r="AB42" s="18">
        <v>573.20000000000005</v>
      </c>
      <c r="AC42" s="22" t="s">
        <v>101</v>
      </c>
      <c r="AD42" s="18">
        <v>7367.4</v>
      </c>
      <c r="AE42" s="22" t="s">
        <v>101</v>
      </c>
      <c r="AF42" s="18">
        <v>3711.7</v>
      </c>
      <c r="AG42" s="22" t="s">
        <v>101</v>
      </c>
      <c r="AH42" s="18">
        <v>1134.7</v>
      </c>
      <c r="AI42" s="22" t="s">
        <v>101</v>
      </c>
      <c r="AJ42" s="18">
        <v>4855.7</v>
      </c>
      <c r="AK42" s="22" t="s">
        <v>101</v>
      </c>
      <c r="AL42" s="18">
        <v>4439.8999999999996</v>
      </c>
      <c r="AM42" s="22" t="s">
        <v>101</v>
      </c>
      <c r="AN42" s="18">
        <v>2746.6</v>
      </c>
      <c r="AO42" s="22" t="s">
        <v>101</v>
      </c>
      <c r="AP42" s="18">
        <v>4701.8</v>
      </c>
      <c r="AQ42" s="22" t="s">
        <v>101</v>
      </c>
      <c r="AR42" s="18">
        <v>1117.5</v>
      </c>
      <c r="AS42" s="22" t="s">
        <v>101</v>
      </c>
      <c r="AT42" s="18">
        <v>2309.4</v>
      </c>
      <c r="AU42" s="22" t="s">
        <v>101</v>
      </c>
      <c r="AV42" s="18">
        <v>2702.7</v>
      </c>
      <c r="AW42" s="22" t="s">
        <v>101</v>
      </c>
      <c r="AX42" s="18">
        <v>6216.1</v>
      </c>
      <c r="AY42" s="22" t="s">
        <v>101</v>
      </c>
      <c r="AZ42" s="18">
        <v>1501.6</v>
      </c>
      <c r="BA42" s="22" t="s">
        <v>101</v>
      </c>
      <c r="BB42" s="18">
        <v>1782.6</v>
      </c>
      <c r="BC42" s="22" t="s">
        <v>101</v>
      </c>
      <c r="BD42" s="18">
        <v>13241.5</v>
      </c>
      <c r="BE42" s="22" t="s">
        <v>101</v>
      </c>
      <c r="BF42" s="18">
        <v>1650.4</v>
      </c>
      <c r="BG42" s="22" t="s">
        <v>101</v>
      </c>
      <c r="BH42" s="18">
        <v>390.7</v>
      </c>
      <c r="BI42" s="22" t="s">
        <v>101</v>
      </c>
      <c r="BJ42" s="18">
        <v>742.4</v>
      </c>
      <c r="BK42" s="22" t="s">
        <v>101</v>
      </c>
      <c r="BL42" s="18">
        <v>5763.5</v>
      </c>
      <c r="BM42" s="22" t="s">
        <v>101</v>
      </c>
      <c r="BN42" s="18">
        <v>2793.6</v>
      </c>
      <c r="BO42" s="22" t="s">
        <v>101</v>
      </c>
      <c r="BP42" s="18">
        <v>1964.5</v>
      </c>
      <c r="BQ42" s="22" t="s">
        <v>101</v>
      </c>
      <c r="BR42" s="18">
        <v>1005.4</v>
      </c>
      <c r="BS42" s="22" t="s">
        <v>101</v>
      </c>
      <c r="BT42" s="18">
        <v>25266.799999999999</v>
      </c>
      <c r="BU42" s="22" t="s">
        <v>101</v>
      </c>
      <c r="BV42" s="18">
        <v>2372.4</v>
      </c>
      <c r="BW42" s="22" t="s">
        <v>101</v>
      </c>
      <c r="BX42" s="18">
        <v>13011</v>
      </c>
      <c r="BY42" s="22" t="s">
        <v>101</v>
      </c>
      <c r="BZ42" s="18">
        <v>9883.4</v>
      </c>
      <c r="CA42" s="22" t="s">
        <v>101</v>
      </c>
      <c r="CB42" s="18">
        <v>5506.8</v>
      </c>
      <c r="CC42" s="22" t="s">
        <v>101</v>
      </c>
      <c r="CD42" s="18">
        <v>3466.2</v>
      </c>
      <c r="CE42" s="22" t="s">
        <v>101</v>
      </c>
      <c r="CF42" s="18">
        <v>1576.7</v>
      </c>
      <c r="CG42" s="22" t="s">
        <v>101</v>
      </c>
      <c r="CH42" s="18">
        <v>1141</v>
      </c>
      <c r="CI42" s="22" t="s">
        <v>101</v>
      </c>
      <c r="CJ42" s="18">
        <v>7184.5</v>
      </c>
      <c r="CK42" s="22" t="s">
        <v>101</v>
      </c>
      <c r="CL42" s="18">
        <v>1918.5</v>
      </c>
      <c r="CM42" s="22" t="s">
        <v>101</v>
      </c>
      <c r="CN42" s="18">
        <v>2185.8000000000002</v>
      </c>
      <c r="CO42" s="23" t="s">
        <v>101</v>
      </c>
    </row>
    <row r="43" spans="1:93" ht="15" customHeight="1" x14ac:dyDescent="0.25">
      <c r="A43" s="17" t="s">
        <v>87</v>
      </c>
      <c r="B43" s="18">
        <v>36929.800000000003</v>
      </c>
      <c r="C43" s="22" t="s">
        <v>101</v>
      </c>
      <c r="D43" s="18">
        <v>23476.799999999999</v>
      </c>
      <c r="E43" s="22" t="s">
        <v>101</v>
      </c>
      <c r="F43" s="18">
        <v>1295.2</v>
      </c>
      <c r="G43" s="22" t="s">
        <v>101</v>
      </c>
      <c r="H43" s="18">
        <v>470.4</v>
      </c>
      <c r="I43" s="22" t="s">
        <v>101</v>
      </c>
      <c r="J43" s="18">
        <v>17690.7</v>
      </c>
      <c r="K43" s="22" t="s">
        <v>101</v>
      </c>
      <c r="L43" s="18">
        <v>2197.6999999999998</v>
      </c>
      <c r="M43" s="22" t="s">
        <v>101</v>
      </c>
      <c r="N43" s="18">
        <v>423.8</v>
      </c>
      <c r="O43" s="22" t="s">
        <v>101</v>
      </c>
      <c r="P43" s="18">
        <v>183.7</v>
      </c>
      <c r="Q43" s="22" t="s">
        <v>101</v>
      </c>
      <c r="R43" s="18">
        <v>184.1</v>
      </c>
      <c r="S43" s="22" t="s">
        <v>101</v>
      </c>
      <c r="T43" s="18">
        <v>88.4</v>
      </c>
      <c r="U43" s="22" t="s">
        <v>101</v>
      </c>
      <c r="V43" s="18">
        <v>70.7</v>
      </c>
      <c r="W43" s="22" t="s">
        <v>101</v>
      </c>
      <c r="X43" s="18">
        <v>385.7</v>
      </c>
      <c r="Y43" s="22" t="s">
        <v>101</v>
      </c>
      <c r="Z43" s="18">
        <v>1007.6</v>
      </c>
      <c r="AA43" s="22" t="s">
        <v>101</v>
      </c>
      <c r="AB43" s="18">
        <v>183.5</v>
      </c>
      <c r="AC43" s="22" t="s">
        <v>101</v>
      </c>
      <c r="AD43" s="18">
        <v>766.6</v>
      </c>
      <c r="AE43" s="22" t="s">
        <v>101</v>
      </c>
      <c r="AF43" s="18">
        <v>1432.7</v>
      </c>
      <c r="AG43" s="22" t="s">
        <v>101</v>
      </c>
      <c r="AH43" s="18">
        <v>598</v>
      </c>
      <c r="AI43" s="22" t="s">
        <v>101</v>
      </c>
      <c r="AJ43" s="18">
        <v>1627.9</v>
      </c>
      <c r="AK43" s="22" t="s">
        <v>101</v>
      </c>
      <c r="AL43" s="18">
        <v>1089.8</v>
      </c>
      <c r="AM43" s="22" t="s">
        <v>101</v>
      </c>
      <c r="AN43" s="18">
        <v>445.5</v>
      </c>
      <c r="AO43" s="22" t="s">
        <v>101</v>
      </c>
      <c r="AP43" s="18">
        <v>1357.2</v>
      </c>
      <c r="AQ43" s="22" t="s">
        <v>101</v>
      </c>
      <c r="AR43" s="18">
        <v>425</v>
      </c>
      <c r="AS43" s="22" t="s">
        <v>101</v>
      </c>
      <c r="AT43" s="18">
        <v>1011.9</v>
      </c>
      <c r="AU43" s="22" t="s">
        <v>101</v>
      </c>
      <c r="AV43" s="18">
        <v>786.2</v>
      </c>
      <c r="AW43" s="22" t="s">
        <v>101</v>
      </c>
      <c r="AX43" s="18">
        <v>2029</v>
      </c>
      <c r="AY43" s="22" t="s">
        <v>101</v>
      </c>
      <c r="AZ43" s="18">
        <v>412.2</v>
      </c>
      <c r="BA43" s="22" t="s">
        <v>101</v>
      </c>
      <c r="BB43" s="18">
        <v>638.79999999999995</v>
      </c>
      <c r="BC43" s="22" t="s">
        <v>101</v>
      </c>
      <c r="BD43" s="18">
        <v>4016.7</v>
      </c>
      <c r="BE43" s="22" t="s">
        <v>101</v>
      </c>
      <c r="BF43" s="18">
        <v>474.1</v>
      </c>
      <c r="BG43" s="22" t="s">
        <v>101</v>
      </c>
      <c r="BH43" s="18">
        <v>108.6</v>
      </c>
      <c r="BI43" s="22" t="s">
        <v>101</v>
      </c>
      <c r="BJ43" s="18">
        <v>245.9</v>
      </c>
      <c r="BK43" s="22" t="s">
        <v>101</v>
      </c>
      <c r="BL43" s="18">
        <v>1138.5</v>
      </c>
      <c r="BM43" s="22" t="s">
        <v>101</v>
      </c>
      <c r="BN43" s="18">
        <v>659.7</v>
      </c>
      <c r="BO43" s="22" t="s">
        <v>101</v>
      </c>
      <c r="BP43" s="18">
        <v>225.9</v>
      </c>
      <c r="BQ43" s="22" t="s">
        <v>101</v>
      </c>
      <c r="BR43" s="18">
        <v>252.8</v>
      </c>
      <c r="BS43" s="22" t="s">
        <v>101</v>
      </c>
      <c r="BT43" s="18">
        <v>5912.3</v>
      </c>
      <c r="BU43" s="22" t="s">
        <v>101</v>
      </c>
      <c r="BV43" s="18">
        <v>576.79999999999995</v>
      </c>
      <c r="BW43" s="22" t="s">
        <v>101</v>
      </c>
      <c r="BX43" s="18">
        <v>3475.3</v>
      </c>
      <c r="BY43" s="22" t="s">
        <v>101</v>
      </c>
      <c r="BZ43" s="18">
        <v>1860.3</v>
      </c>
      <c r="CA43" s="22" t="s">
        <v>101</v>
      </c>
      <c r="CB43" s="18">
        <v>1720.6</v>
      </c>
      <c r="CC43" s="22" t="s">
        <v>101</v>
      </c>
      <c r="CD43" s="18">
        <v>1025.8</v>
      </c>
      <c r="CE43" s="22" t="s">
        <v>101</v>
      </c>
      <c r="CF43" s="18">
        <v>548.6</v>
      </c>
      <c r="CG43" s="22" t="s">
        <v>101</v>
      </c>
      <c r="CH43" s="18">
        <v>206.7</v>
      </c>
      <c r="CI43" s="22" t="s">
        <v>101</v>
      </c>
      <c r="CJ43" s="18">
        <v>1868.2</v>
      </c>
      <c r="CK43" s="22" t="s">
        <v>101</v>
      </c>
      <c r="CL43" s="18">
        <v>514.79999999999995</v>
      </c>
      <c r="CM43" s="22" t="s">
        <v>101</v>
      </c>
      <c r="CN43" s="18">
        <v>622.79999999999995</v>
      </c>
      <c r="CO43" s="23" t="s">
        <v>101</v>
      </c>
    </row>
    <row r="44" spans="1:93" ht="15" customHeight="1" x14ac:dyDescent="0.25">
      <c r="A44" s="17" t="s">
        <v>88</v>
      </c>
      <c r="B44" s="18">
        <v>78928.100000000006</v>
      </c>
      <c r="C44" s="22" t="s">
        <v>101</v>
      </c>
      <c r="D44" s="18">
        <v>49258.9</v>
      </c>
      <c r="E44" s="22" t="s">
        <v>101</v>
      </c>
      <c r="F44" s="18">
        <v>2381.9</v>
      </c>
      <c r="G44" s="22" t="s">
        <v>101</v>
      </c>
      <c r="H44" s="18">
        <v>801</v>
      </c>
      <c r="I44" s="22" t="s">
        <v>101</v>
      </c>
      <c r="J44" s="18">
        <v>35690.199999999997</v>
      </c>
      <c r="K44" s="22" t="s">
        <v>101</v>
      </c>
      <c r="L44" s="18">
        <v>3987.5</v>
      </c>
      <c r="M44" s="22" t="s">
        <v>101</v>
      </c>
      <c r="N44" s="18">
        <v>1092.2</v>
      </c>
      <c r="O44" s="22" t="s">
        <v>101</v>
      </c>
      <c r="P44" s="18">
        <v>256</v>
      </c>
      <c r="Q44" s="22" t="s">
        <v>101</v>
      </c>
      <c r="R44" s="18">
        <v>329.4</v>
      </c>
      <c r="S44" s="22" t="s">
        <v>101</v>
      </c>
      <c r="T44" s="18">
        <v>154</v>
      </c>
      <c r="U44" s="22" t="s">
        <v>101</v>
      </c>
      <c r="V44" s="18">
        <v>155.5</v>
      </c>
      <c r="W44" s="22" t="s">
        <v>101</v>
      </c>
      <c r="X44" s="18">
        <v>886.5</v>
      </c>
      <c r="Y44" s="22" t="s">
        <v>101</v>
      </c>
      <c r="Z44" s="18">
        <v>1939.1</v>
      </c>
      <c r="AA44" s="22" t="s">
        <v>101</v>
      </c>
      <c r="AB44" s="18">
        <v>322.89999999999998</v>
      </c>
      <c r="AC44" s="22" t="s">
        <v>101</v>
      </c>
      <c r="AD44" s="18">
        <v>3112.4</v>
      </c>
      <c r="AE44" s="22" t="s">
        <v>101</v>
      </c>
      <c r="AF44" s="18">
        <v>2540.5</v>
      </c>
      <c r="AG44" s="22" t="s">
        <v>101</v>
      </c>
      <c r="AH44" s="18">
        <v>882.8</v>
      </c>
      <c r="AI44" s="22" t="s">
        <v>101</v>
      </c>
      <c r="AJ44" s="18">
        <v>3095.3</v>
      </c>
      <c r="AK44" s="22" t="s">
        <v>101</v>
      </c>
      <c r="AL44" s="18">
        <v>2861</v>
      </c>
      <c r="AM44" s="22" t="s">
        <v>101</v>
      </c>
      <c r="AN44" s="18">
        <v>1168.5999999999999</v>
      </c>
      <c r="AO44" s="22" t="s">
        <v>101</v>
      </c>
      <c r="AP44" s="18">
        <v>2699.8</v>
      </c>
      <c r="AQ44" s="22" t="s">
        <v>101</v>
      </c>
      <c r="AR44" s="18">
        <v>664.4</v>
      </c>
      <c r="AS44" s="22" t="s">
        <v>101</v>
      </c>
      <c r="AT44" s="18">
        <v>1483.8</v>
      </c>
      <c r="AU44" s="22" t="s">
        <v>101</v>
      </c>
      <c r="AV44" s="18">
        <v>1630.7</v>
      </c>
      <c r="AW44" s="22" t="s">
        <v>101</v>
      </c>
      <c r="AX44" s="18">
        <v>3754.7</v>
      </c>
      <c r="AY44" s="22" t="s">
        <v>101</v>
      </c>
      <c r="AZ44" s="18">
        <v>880.6</v>
      </c>
      <c r="BA44" s="22" t="s">
        <v>101</v>
      </c>
      <c r="BB44" s="18">
        <v>1114</v>
      </c>
      <c r="BC44" s="22" t="s">
        <v>101</v>
      </c>
      <c r="BD44" s="18">
        <v>10126.799999999999</v>
      </c>
      <c r="BE44" s="22" t="s">
        <v>101</v>
      </c>
      <c r="BF44" s="18">
        <v>1060</v>
      </c>
      <c r="BG44" s="22" t="s">
        <v>101</v>
      </c>
      <c r="BH44" s="18">
        <v>225.9</v>
      </c>
      <c r="BI44" s="22" t="s">
        <v>101</v>
      </c>
      <c r="BJ44" s="18">
        <v>569</v>
      </c>
      <c r="BK44" s="22" t="s">
        <v>101</v>
      </c>
      <c r="BL44" s="18">
        <v>2345.1999999999998</v>
      </c>
      <c r="BM44" s="22" t="s">
        <v>101</v>
      </c>
      <c r="BN44" s="18">
        <v>1145.4000000000001</v>
      </c>
      <c r="BO44" s="22" t="s">
        <v>101</v>
      </c>
      <c r="BP44" s="18">
        <v>734.8</v>
      </c>
      <c r="BQ44" s="22" t="s">
        <v>101</v>
      </c>
      <c r="BR44" s="18">
        <v>465.1</v>
      </c>
      <c r="BS44" s="22" t="s">
        <v>101</v>
      </c>
      <c r="BT44" s="18">
        <v>12828.7</v>
      </c>
      <c r="BU44" s="22" t="s">
        <v>101</v>
      </c>
      <c r="BV44" s="18">
        <v>1294.9000000000001</v>
      </c>
      <c r="BW44" s="22" t="s">
        <v>101</v>
      </c>
      <c r="BX44" s="18">
        <v>6946.1</v>
      </c>
      <c r="BY44" s="22" t="s">
        <v>101</v>
      </c>
      <c r="BZ44" s="18">
        <v>4587.7</v>
      </c>
      <c r="CA44" s="22" t="s">
        <v>101</v>
      </c>
      <c r="CB44" s="18">
        <v>3392.9</v>
      </c>
      <c r="CC44" s="22" t="s">
        <v>101</v>
      </c>
      <c r="CD44" s="18">
        <v>1905.1</v>
      </c>
      <c r="CE44" s="22" t="s">
        <v>101</v>
      </c>
      <c r="CF44" s="18">
        <v>1186.7</v>
      </c>
      <c r="CG44" s="22" t="s">
        <v>101</v>
      </c>
      <c r="CH44" s="18">
        <v>542.1</v>
      </c>
      <c r="CI44" s="22" t="s">
        <v>101</v>
      </c>
      <c r="CJ44" s="18">
        <v>4549.6000000000004</v>
      </c>
      <c r="CK44" s="22" t="s">
        <v>101</v>
      </c>
      <c r="CL44" s="18">
        <v>904.9</v>
      </c>
      <c r="CM44" s="22" t="s">
        <v>101</v>
      </c>
      <c r="CN44" s="18">
        <v>1433.8</v>
      </c>
      <c r="CO44" s="23" t="s">
        <v>101</v>
      </c>
    </row>
    <row r="45" spans="1:93" ht="15" customHeight="1" x14ac:dyDescent="0.25">
      <c r="A45" s="17" t="s">
        <v>89</v>
      </c>
      <c r="B45" s="18">
        <v>114198.2</v>
      </c>
      <c r="C45" s="22" t="s">
        <v>101</v>
      </c>
      <c r="D45" s="18">
        <v>68141.3</v>
      </c>
      <c r="E45" s="22" t="s">
        <v>101</v>
      </c>
      <c r="F45" s="18">
        <v>3217</v>
      </c>
      <c r="G45" s="22" t="s">
        <v>101</v>
      </c>
      <c r="H45" s="18">
        <v>1013.2</v>
      </c>
      <c r="I45" s="22" t="s">
        <v>101</v>
      </c>
      <c r="J45" s="18">
        <v>51748.1</v>
      </c>
      <c r="K45" s="22" t="s">
        <v>101</v>
      </c>
      <c r="L45" s="18">
        <v>6346.7</v>
      </c>
      <c r="M45" s="22" t="s">
        <v>101</v>
      </c>
      <c r="N45" s="18">
        <v>1860.2</v>
      </c>
      <c r="O45" s="22" t="s">
        <v>101</v>
      </c>
      <c r="P45" s="18">
        <v>382.5</v>
      </c>
      <c r="Q45" s="22" t="s">
        <v>101</v>
      </c>
      <c r="R45" s="18">
        <v>362.1</v>
      </c>
      <c r="S45" s="22" t="s">
        <v>101</v>
      </c>
      <c r="T45" s="18">
        <v>214.3</v>
      </c>
      <c r="U45" s="22" t="s">
        <v>101</v>
      </c>
      <c r="V45" s="18">
        <v>201.2</v>
      </c>
      <c r="W45" s="22" t="s">
        <v>101</v>
      </c>
      <c r="X45" s="18">
        <v>1237.5</v>
      </c>
      <c r="Y45" s="22" t="s">
        <v>101</v>
      </c>
      <c r="Z45" s="18">
        <v>2749.3</v>
      </c>
      <c r="AA45" s="22" t="s">
        <v>101</v>
      </c>
      <c r="AB45" s="18">
        <v>480.3</v>
      </c>
      <c r="AC45" s="22" t="s">
        <v>101</v>
      </c>
      <c r="AD45" s="18">
        <v>4035.1</v>
      </c>
      <c r="AE45" s="22" t="s">
        <v>101</v>
      </c>
      <c r="AF45" s="18">
        <v>3531</v>
      </c>
      <c r="AG45" s="22" t="s">
        <v>101</v>
      </c>
      <c r="AH45" s="18">
        <v>1692.7</v>
      </c>
      <c r="AI45" s="22" t="s">
        <v>101</v>
      </c>
      <c r="AJ45" s="18">
        <v>4369.2</v>
      </c>
      <c r="AK45" s="22" t="s">
        <v>101</v>
      </c>
      <c r="AL45" s="18">
        <v>4429.8999999999996</v>
      </c>
      <c r="AM45" s="22" t="s">
        <v>101</v>
      </c>
      <c r="AN45" s="18">
        <v>1610.7</v>
      </c>
      <c r="AO45" s="22" t="s">
        <v>101</v>
      </c>
      <c r="AP45" s="18">
        <v>4138.5</v>
      </c>
      <c r="AQ45" s="22" t="s">
        <v>101</v>
      </c>
      <c r="AR45" s="18">
        <v>1110.2</v>
      </c>
      <c r="AS45" s="22" t="s">
        <v>101</v>
      </c>
      <c r="AT45" s="18">
        <v>1978.2</v>
      </c>
      <c r="AU45" s="22" t="s">
        <v>101</v>
      </c>
      <c r="AV45" s="18">
        <v>2304.3000000000002</v>
      </c>
      <c r="AW45" s="22" t="s">
        <v>101</v>
      </c>
      <c r="AX45" s="18">
        <v>4834.5</v>
      </c>
      <c r="AY45" s="22" t="s">
        <v>101</v>
      </c>
      <c r="AZ45" s="18">
        <v>1183</v>
      </c>
      <c r="BA45" s="22" t="s">
        <v>101</v>
      </c>
      <c r="BB45" s="18">
        <v>1656</v>
      </c>
      <c r="BC45" s="22" t="s">
        <v>101</v>
      </c>
      <c r="BD45" s="18">
        <v>11458.1</v>
      </c>
      <c r="BE45" s="22" t="s">
        <v>101</v>
      </c>
      <c r="BF45" s="18">
        <v>1718.1</v>
      </c>
      <c r="BG45" s="22" t="s">
        <v>101</v>
      </c>
      <c r="BH45" s="18">
        <v>372.5</v>
      </c>
      <c r="BI45" s="22" t="s">
        <v>101</v>
      </c>
      <c r="BJ45" s="18">
        <v>907.1</v>
      </c>
      <c r="BK45" s="22" t="s">
        <v>101</v>
      </c>
      <c r="BL45" s="18">
        <v>4397.3</v>
      </c>
      <c r="BM45" s="22" t="s">
        <v>101</v>
      </c>
      <c r="BN45" s="18">
        <v>2017.8</v>
      </c>
      <c r="BO45" s="22" t="s">
        <v>101</v>
      </c>
      <c r="BP45" s="18">
        <v>1457.4</v>
      </c>
      <c r="BQ45" s="22" t="s">
        <v>101</v>
      </c>
      <c r="BR45" s="18">
        <v>922.1</v>
      </c>
      <c r="BS45" s="22" t="s">
        <v>101</v>
      </c>
      <c r="BT45" s="18">
        <v>19402.900000000001</v>
      </c>
      <c r="BU45" s="22" t="s">
        <v>101</v>
      </c>
      <c r="BV45" s="18">
        <v>1806.2</v>
      </c>
      <c r="BW45" s="22" t="s">
        <v>101</v>
      </c>
      <c r="BX45" s="18">
        <v>10658.2</v>
      </c>
      <c r="BY45" s="22" t="s">
        <v>101</v>
      </c>
      <c r="BZ45" s="18">
        <v>6938.4</v>
      </c>
      <c r="CA45" s="22" t="s">
        <v>101</v>
      </c>
      <c r="CB45" s="18">
        <v>5251.2</v>
      </c>
      <c r="CC45" s="22" t="s">
        <v>101</v>
      </c>
      <c r="CD45" s="18">
        <v>2980.6</v>
      </c>
      <c r="CE45" s="22" t="s">
        <v>101</v>
      </c>
      <c r="CF45" s="18">
        <v>1904.4</v>
      </c>
      <c r="CG45" s="22" t="s">
        <v>101</v>
      </c>
      <c r="CH45" s="18">
        <v>1050.8</v>
      </c>
      <c r="CI45" s="22" t="s">
        <v>101</v>
      </c>
      <c r="CJ45" s="18">
        <v>6708.2</v>
      </c>
      <c r="CK45" s="22" t="s">
        <v>101</v>
      </c>
      <c r="CL45" s="18">
        <v>1484.8</v>
      </c>
      <c r="CM45" s="22" t="s">
        <v>101</v>
      </c>
      <c r="CN45" s="18">
        <v>2144.3000000000002</v>
      </c>
      <c r="CO45" s="23" t="s">
        <v>101</v>
      </c>
    </row>
    <row r="46" spans="1:93" ht="15" customHeight="1" x14ac:dyDescent="0.25">
      <c r="A46" s="17" t="s">
        <v>90</v>
      </c>
      <c r="B46" s="18">
        <v>143625.60000000001</v>
      </c>
      <c r="C46" s="22" t="s">
        <v>101</v>
      </c>
      <c r="D46" s="18">
        <v>83028</v>
      </c>
      <c r="E46" s="22" t="s">
        <v>101</v>
      </c>
      <c r="F46" s="18">
        <v>3239.9</v>
      </c>
      <c r="G46" s="22" t="s">
        <v>101</v>
      </c>
      <c r="H46" s="18">
        <v>763.2</v>
      </c>
      <c r="I46" s="22" t="s">
        <v>101</v>
      </c>
      <c r="J46" s="18">
        <v>65274.9</v>
      </c>
      <c r="K46" s="22" t="s">
        <v>101</v>
      </c>
      <c r="L46" s="18">
        <v>8046.7</v>
      </c>
      <c r="M46" s="22" t="s">
        <v>101</v>
      </c>
      <c r="N46" s="18">
        <v>2265.6999999999998</v>
      </c>
      <c r="O46" s="22" t="s">
        <v>101</v>
      </c>
      <c r="P46" s="18">
        <v>546.4</v>
      </c>
      <c r="Q46" s="22" t="s">
        <v>101</v>
      </c>
      <c r="R46" s="18">
        <v>473.2</v>
      </c>
      <c r="S46" s="22" t="s">
        <v>101</v>
      </c>
      <c r="T46" s="18">
        <v>287.10000000000002</v>
      </c>
      <c r="U46" s="22" t="s">
        <v>101</v>
      </c>
      <c r="V46" s="18">
        <v>240</v>
      </c>
      <c r="W46" s="22" t="s">
        <v>101</v>
      </c>
      <c r="X46" s="18">
        <v>1549.8</v>
      </c>
      <c r="Y46" s="22" t="s">
        <v>101</v>
      </c>
      <c r="Z46" s="18">
        <v>3682.8</v>
      </c>
      <c r="AA46" s="22" t="s">
        <v>101</v>
      </c>
      <c r="AB46" s="18">
        <v>605.9</v>
      </c>
      <c r="AC46" s="22" t="s">
        <v>101</v>
      </c>
      <c r="AD46" s="18">
        <v>5012.7</v>
      </c>
      <c r="AE46" s="22" t="s">
        <v>101</v>
      </c>
      <c r="AF46" s="18">
        <v>4017.9</v>
      </c>
      <c r="AG46" s="22" t="s">
        <v>101</v>
      </c>
      <c r="AH46" s="18">
        <v>1946.7</v>
      </c>
      <c r="AI46" s="22" t="s">
        <v>101</v>
      </c>
      <c r="AJ46" s="18">
        <v>5301.7</v>
      </c>
      <c r="AK46" s="22" t="s">
        <v>101</v>
      </c>
      <c r="AL46" s="18">
        <v>5212.1000000000004</v>
      </c>
      <c r="AM46" s="22" t="s">
        <v>101</v>
      </c>
      <c r="AN46" s="18">
        <v>1832</v>
      </c>
      <c r="AO46" s="22" t="s">
        <v>101</v>
      </c>
      <c r="AP46" s="18">
        <v>5303.9</v>
      </c>
      <c r="AQ46" s="22" t="s">
        <v>101</v>
      </c>
      <c r="AR46" s="18">
        <v>1381.9</v>
      </c>
      <c r="AS46" s="22" t="s">
        <v>101</v>
      </c>
      <c r="AT46" s="18">
        <v>2686.2</v>
      </c>
      <c r="AU46" s="22" t="s">
        <v>101</v>
      </c>
      <c r="AV46" s="18">
        <v>2922.7</v>
      </c>
      <c r="AW46" s="22" t="s">
        <v>101</v>
      </c>
      <c r="AX46" s="18">
        <v>6502</v>
      </c>
      <c r="AY46" s="22" t="s">
        <v>101</v>
      </c>
      <c r="AZ46" s="18">
        <v>1847.9</v>
      </c>
      <c r="BA46" s="22" t="s">
        <v>101</v>
      </c>
      <c r="BB46" s="18">
        <v>2216</v>
      </c>
      <c r="BC46" s="22" t="s">
        <v>101</v>
      </c>
      <c r="BD46" s="18">
        <v>12624.1</v>
      </c>
      <c r="BE46" s="22" t="s">
        <v>101</v>
      </c>
      <c r="BF46" s="18">
        <v>1889.1</v>
      </c>
      <c r="BG46" s="22" t="s">
        <v>101</v>
      </c>
      <c r="BH46" s="18">
        <v>335.1</v>
      </c>
      <c r="BI46" s="22" t="s">
        <v>101</v>
      </c>
      <c r="BJ46" s="18">
        <v>1203.2</v>
      </c>
      <c r="BK46" s="22" t="s">
        <v>101</v>
      </c>
      <c r="BL46" s="18">
        <v>6340.6</v>
      </c>
      <c r="BM46" s="22" t="s">
        <v>101</v>
      </c>
      <c r="BN46" s="18">
        <v>2861.8</v>
      </c>
      <c r="BO46" s="22" t="s">
        <v>101</v>
      </c>
      <c r="BP46" s="18">
        <v>2404.8000000000002</v>
      </c>
      <c r="BQ46" s="22" t="s">
        <v>101</v>
      </c>
      <c r="BR46" s="18">
        <v>1074.0999999999999</v>
      </c>
      <c r="BS46" s="22" t="s">
        <v>101</v>
      </c>
      <c r="BT46" s="18">
        <v>26537.4</v>
      </c>
      <c r="BU46" s="22" t="s">
        <v>101</v>
      </c>
      <c r="BV46" s="18">
        <v>2442.1</v>
      </c>
      <c r="BW46" s="22" t="s">
        <v>101</v>
      </c>
      <c r="BX46" s="18">
        <v>13339.9</v>
      </c>
      <c r="BY46" s="22" t="s">
        <v>101</v>
      </c>
      <c r="BZ46" s="18">
        <v>10755.3</v>
      </c>
      <c r="CA46" s="22" t="s">
        <v>101</v>
      </c>
      <c r="CB46" s="18">
        <v>5887.8</v>
      </c>
      <c r="CC46" s="22" t="s">
        <v>101</v>
      </c>
      <c r="CD46" s="18">
        <v>3282.9</v>
      </c>
      <c r="CE46" s="22" t="s">
        <v>101</v>
      </c>
      <c r="CF46" s="18">
        <v>2097.6</v>
      </c>
      <c r="CG46" s="22" t="s">
        <v>101</v>
      </c>
      <c r="CH46" s="18">
        <v>1491.9</v>
      </c>
      <c r="CI46" s="22" t="s">
        <v>101</v>
      </c>
      <c r="CJ46" s="18">
        <v>8806.7000000000007</v>
      </c>
      <c r="CK46" s="22" t="s">
        <v>101</v>
      </c>
      <c r="CL46" s="18">
        <v>1715.7</v>
      </c>
      <c r="CM46" s="22" t="s">
        <v>101</v>
      </c>
      <c r="CN46" s="18">
        <v>2858.4</v>
      </c>
      <c r="CO46" s="23" t="s">
        <v>101</v>
      </c>
    </row>
    <row r="47" spans="1:93" ht="15" customHeight="1" x14ac:dyDescent="0.25">
      <c r="A47" s="17" t="s">
        <v>91</v>
      </c>
      <c r="B47" s="18">
        <v>39044</v>
      </c>
      <c r="C47" s="22" t="s">
        <v>101</v>
      </c>
      <c r="D47" s="18">
        <v>23586</v>
      </c>
      <c r="E47" s="22" t="s">
        <v>101</v>
      </c>
      <c r="F47" s="18">
        <v>558.79999999999995</v>
      </c>
      <c r="G47" s="22" t="s">
        <v>101</v>
      </c>
      <c r="H47" s="18">
        <v>44.4</v>
      </c>
      <c r="I47" s="22" t="s">
        <v>101</v>
      </c>
      <c r="J47" s="18">
        <v>16908.400000000001</v>
      </c>
      <c r="K47" s="22" t="s">
        <v>101</v>
      </c>
      <c r="L47" s="18">
        <v>2941.7</v>
      </c>
      <c r="M47" s="22" t="s">
        <v>101</v>
      </c>
      <c r="N47" s="18">
        <v>362.1</v>
      </c>
      <c r="O47" s="22" t="s">
        <v>101</v>
      </c>
      <c r="P47" s="18">
        <v>169.1</v>
      </c>
      <c r="Q47" s="22" t="s">
        <v>101</v>
      </c>
      <c r="R47" s="18">
        <v>141.4</v>
      </c>
      <c r="S47" s="22" t="s">
        <v>101</v>
      </c>
      <c r="T47" s="18">
        <v>57</v>
      </c>
      <c r="U47" s="22" t="s">
        <v>101</v>
      </c>
      <c r="V47" s="18">
        <v>60.3</v>
      </c>
      <c r="W47" s="22" t="s">
        <v>101</v>
      </c>
      <c r="X47" s="18">
        <v>354.9</v>
      </c>
      <c r="Y47" s="22" t="s">
        <v>101</v>
      </c>
      <c r="Z47" s="18">
        <v>1148</v>
      </c>
      <c r="AA47" s="22" t="s">
        <v>101</v>
      </c>
      <c r="AB47" s="18">
        <v>180.5</v>
      </c>
      <c r="AC47" s="22" t="s">
        <v>101</v>
      </c>
      <c r="AD47" s="18">
        <v>50.6</v>
      </c>
      <c r="AE47" s="22" t="s">
        <v>101</v>
      </c>
      <c r="AF47" s="18">
        <v>1178.8</v>
      </c>
      <c r="AG47" s="22" t="s">
        <v>101</v>
      </c>
      <c r="AH47" s="18">
        <v>714.1</v>
      </c>
      <c r="AI47" s="22" t="s">
        <v>101</v>
      </c>
      <c r="AJ47" s="18">
        <v>1972.5</v>
      </c>
      <c r="AK47" s="22" t="s">
        <v>101</v>
      </c>
      <c r="AL47" s="18">
        <v>1127.7</v>
      </c>
      <c r="AM47" s="22" t="s">
        <v>101</v>
      </c>
      <c r="AN47" s="18">
        <v>330.5</v>
      </c>
      <c r="AO47" s="22" t="s">
        <v>101</v>
      </c>
      <c r="AP47" s="18">
        <v>1573.1</v>
      </c>
      <c r="AQ47" s="22" t="s">
        <v>101</v>
      </c>
      <c r="AR47" s="18">
        <v>455.3</v>
      </c>
      <c r="AS47" s="22" t="s">
        <v>101</v>
      </c>
      <c r="AT47" s="18">
        <v>575.4</v>
      </c>
      <c r="AU47" s="22" t="s">
        <v>101</v>
      </c>
      <c r="AV47" s="18">
        <v>772.3</v>
      </c>
      <c r="AW47" s="22" t="s">
        <v>101</v>
      </c>
      <c r="AX47" s="18">
        <v>1468.1</v>
      </c>
      <c r="AY47" s="22" t="s">
        <v>101</v>
      </c>
      <c r="AZ47" s="18">
        <v>267.7</v>
      </c>
      <c r="BA47" s="22" t="s">
        <v>101</v>
      </c>
      <c r="BB47" s="18">
        <v>596.79999999999995</v>
      </c>
      <c r="BC47" s="22" t="s">
        <v>101</v>
      </c>
      <c r="BD47" s="18">
        <v>5433.1</v>
      </c>
      <c r="BE47" s="22" t="s">
        <v>101</v>
      </c>
      <c r="BF47" s="18">
        <v>685.7</v>
      </c>
      <c r="BG47" s="22" t="s">
        <v>101</v>
      </c>
      <c r="BH47" s="18">
        <v>109.9</v>
      </c>
      <c r="BI47" s="22" t="s">
        <v>101</v>
      </c>
      <c r="BJ47" s="18">
        <v>468.9</v>
      </c>
      <c r="BK47" s="22" t="s">
        <v>101</v>
      </c>
      <c r="BL47" s="18">
        <v>1279.8</v>
      </c>
      <c r="BM47" s="22" t="s">
        <v>101</v>
      </c>
      <c r="BN47" s="18">
        <v>666.4</v>
      </c>
      <c r="BO47" s="22" t="s">
        <v>101</v>
      </c>
      <c r="BP47" s="18">
        <v>327.3</v>
      </c>
      <c r="BQ47" s="22" t="s">
        <v>101</v>
      </c>
      <c r="BR47" s="18">
        <v>286.10000000000002</v>
      </c>
      <c r="BS47" s="22" t="s">
        <v>101</v>
      </c>
      <c r="BT47" s="18">
        <v>7185.5</v>
      </c>
      <c r="BU47" s="22" t="s">
        <v>101</v>
      </c>
      <c r="BV47" s="18">
        <v>483.1</v>
      </c>
      <c r="BW47" s="22" t="s">
        <v>101</v>
      </c>
      <c r="BX47" s="18">
        <v>4347</v>
      </c>
      <c r="BY47" s="22" t="s">
        <v>101</v>
      </c>
      <c r="BZ47" s="18">
        <v>2355.4</v>
      </c>
      <c r="CA47" s="22" t="s">
        <v>101</v>
      </c>
      <c r="CB47" s="18">
        <v>1688.7</v>
      </c>
      <c r="CC47" s="22" t="s">
        <v>101</v>
      </c>
      <c r="CD47" s="18">
        <v>1107.7</v>
      </c>
      <c r="CE47" s="22" t="s">
        <v>101</v>
      </c>
      <c r="CF47" s="18">
        <v>491.1</v>
      </c>
      <c r="CG47" s="22" t="s">
        <v>101</v>
      </c>
      <c r="CH47" s="18">
        <v>134.4</v>
      </c>
      <c r="CI47" s="22" t="s">
        <v>101</v>
      </c>
      <c r="CJ47" s="18">
        <v>2053.9</v>
      </c>
      <c r="CK47" s="22" t="s">
        <v>101</v>
      </c>
      <c r="CL47" s="18">
        <v>619.9</v>
      </c>
      <c r="CM47" s="22" t="s">
        <v>101</v>
      </c>
      <c r="CN47" s="18">
        <v>538.70000000000005</v>
      </c>
      <c r="CO47" s="23" t="s">
        <v>101</v>
      </c>
    </row>
    <row r="48" spans="1:93" ht="15" customHeight="1" x14ac:dyDescent="0.25">
      <c r="A48" s="24" t="s">
        <v>92</v>
      </c>
      <c r="B48" s="25">
        <v>78363.600000000006</v>
      </c>
      <c r="C48" s="22" t="s">
        <v>101</v>
      </c>
      <c r="D48" s="25">
        <v>47205.2</v>
      </c>
      <c r="E48" s="22" t="s">
        <v>101</v>
      </c>
      <c r="F48" s="25">
        <v>1124.8</v>
      </c>
      <c r="G48" s="22" t="s">
        <v>101</v>
      </c>
      <c r="H48" s="25">
        <v>36.9</v>
      </c>
      <c r="I48" s="22" t="s">
        <v>101</v>
      </c>
      <c r="J48" s="25">
        <v>30827.7</v>
      </c>
      <c r="K48" s="22" t="s">
        <v>101</v>
      </c>
      <c r="L48" s="25">
        <v>5121.7</v>
      </c>
      <c r="M48" s="22" t="s">
        <v>101</v>
      </c>
      <c r="N48" s="25">
        <v>1029.7</v>
      </c>
      <c r="O48" s="22" t="s">
        <v>101</v>
      </c>
      <c r="P48" s="25">
        <v>321.3</v>
      </c>
      <c r="Q48" s="22" t="s">
        <v>101</v>
      </c>
      <c r="R48" s="25">
        <v>393.9</v>
      </c>
      <c r="S48" s="22" t="s">
        <v>101</v>
      </c>
      <c r="T48" s="25">
        <v>127.5</v>
      </c>
      <c r="U48" s="22" t="s">
        <v>101</v>
      </c>
      <c r="V48" s="25">
        <v>102.3</v>
      </c>
      <c r="W48" s="22" t="s">
        <v>101</v>
      </c>
      <c r="X48" s="25">
        <v>839.8</v>
      </c>
      <c r="Y48" s="22" t="s">
        <v>101</v>
      </c>
      <c r="Z48" s="25">
        <v>1932.8</v>
      </c>
      <c r="AA48" s="22" t="s">
        <v>101</v>
      </c>
      <c r="AB48" s="25">
        <v>417.6</v>
      </c>
      <c r="AC48" s="22" t="s">
        <v>101</v>
      </c>
      <c r="AD48" s="25">
        <v>229.9</v>
      </c>
      <c r="AE48" s="22" t="s">
        <v>101</v>
      </c>
      <c r="AF48" s="25">
        <v>2633.1</v>
      </c>
      <c r="AG48" s="22" t="s">
        <v>101</v>
      </c>
      <c r="AH48" s="25">
        <v>1005.6</v>
      </c>
      <c r="AI48" s="22" t="s">
        <v>101</v>
      </c>
      <c r="AJ48" s="25">
        <v>3376.5</v>
      </c>
      <c r="AK48" s="22" t="s">
        <v>101</v>
      </c>
      <c r="AL48" s="25">
        <v>2592.4</v>
      </c>
      <c r="AM48" s="22" t="s">
        <v>101</v>
      </c>
      <c r="AN48" s="25">
        <v>774.6</v>
      </c>
      <c r="AO48" s="22" t="s">
        <v>101</v>
      </c>
      <c r="AP48" s="25">
        <v>2910.8</v>
      </c>
      <c r="AQ48" s="22" t="s">
        <v>101</v>
      </c>
      <c r="AR48" s="25">
        <v>791.5</v>
      </c>
      <c r="AS48" s="22" t="s">
        <v>101</v>
      </c>
      <c r="AT48" s="25">
        <v>1187.8</v>
      </c>
      <c r="AU48" s="22" t="s">
        <v>101</v>
      </c>
      <c r="AV48" s="25">
        <v>1328.2</v>
      </c>
      <c r="AW48" s="22" t="s">
        <v>101</v>
      </c>
      <c r="AX48" s="25">
        <v>1315.9</v>
      </c>
      <c r="AY48" s="22" t="s">
        <v>101</v>
      </c>
      <c r="AZ48" s="25">
        <v>491.2</v>
      </c>
      <c r="BA48" s="26"/>
      <c r="BB48" s="25">
        <v>1109.4000000000001</v>
      </c>
      <c r="BC48" s="26"/>
      <c r="BD48" s="25">
        <v>13798.8</v>
      </c>
      <c r="BE48" s="26"/>
      <c r="BF48" s="25">
        <v>1453.9</v>
      </c>
      <c r="BG48" s="26"/>
      <c r="BH48" s="25">
        <v>220.1</v>
      </c>
      <c r="BI48" s="26"/>
      <c r="BJ48" s="25">
        <v>1009.3</v>
      </c>
      <c r="BK48" s="26"/>
      <c r="BL48" s="25">
        <v>2937.9</v>
      </c>
      <c r="BM48" s="26"/>
      <c r="BN48" s="25">
        <v>1541.9</v>
      </c>
      <c r="BO48" s="26"/>
      <c r="BP48" s="25">
        <v>877.3</v>
      </c>
      <c r="BQ48" s="26"/>
      <c r="BR48" s="25">
        <v>518.79999999999995</v>
      </c>
      <c r="BS48" s="26"/>
      <c r="BT48" s="25">
        <v>13617.1</v>
      </c>
      <c r="BU48" s="26"/>
      <c r="BV48" s="25">
        <v>1028.5</v>
      </c>
      <c r="BW48" s="26"/>
      <c r="BX48" s="25">
        <v>7982.3</v>
      </c>
      <c r="BY48" s="26"/>
      <c r="BZ48" s="25">
        <v>4606.3</v>
      </c>
      <c r="CA48" s="26"/>
      <c r="CB48" s="25">
        <v>3022.9</v>
      </c>
      <c r="CC48" s="26"/>
      <c r="CD48" s="25">
        <v>2103.1999999999998</v>
      </c>
      <c r="CE48" s="26"/>
      <c r="CF48" s="25">
        <v>797.6</v>
      </c>
      <c r="CG48" s="26"/>
      <c r="CH48" s="25">
        <v>119.5</v>
      </c>
      <c r="CI48" s="26"/>
      <c r="CJ48" s="25">
        <v>5351.2</v>
      </c>
      <c r="CK48" s="26"/>
      <c r="CL48" s="25">
        <v>1326.1</v>
      </c>
      <c r="CM48" s="26"/>
      <c r="CN48" s="25">
        <v>1415.6</v>
      </c>
      <c r="CO48" s="27"/>
    </row>
    <row r="49" spans="1:93" ht="1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</row>
    <row r="50" spans="1:93" ht="1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</row>
    <row r="51" spans="1:93" ht="1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</row>
    <row r="52" spans="1:93" ht="1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</row>
    <row r="53" spans="1:93" ht="1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</row>
    <row r="54" spans="1:93" ht="1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</row>
    <row r="55" spans="1:93" ht="1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</row>
    <row r="56" spans="1:93" ht="1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</row>
    <row r="57" spans="1:93" ht="1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</row>
    <row r="58" spans="1:93" ht="1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</row>
    <row r="59" spans="1:93" ht="1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</row>
    <row r="60" spans="1:93" ht="1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</row>
    <row r="61" spans="1:93" ht="1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</row>
    <row r="62" spans="1:93" ht="1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</row>
    <row r="63" spans="1:93" ht="1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</row>
    <row r="64" spans="1:93" ht="1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</row>
    <row r="65" spans="1:93" ht="1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</row>
    <row r="66" spans="1:93" ht="1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</row>
    <row r="67" spans="1:93" ht="1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</row>
    <row r="68" spans="1:93" ht="1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</row>
    <row r="69" spans="1:93" ht="1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</row>
    <row r="70" spans="1:93" ht="1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</row>
    <row r="71" spans="1:93" ht="1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</row>
    <row r="72" spans="1:93" ht="1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</row>
    <row r="73" spans="1:93" ht="1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</row>
    <row r="74" spans="1:93" ht="1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</row>
    <row r="75" spans="1:93" ht="1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</row>
    <row r="76" spans="1:93" ht="1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</row>
    <row r="77" spans="1:93" ht="1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</row>
    <row r="78" spans="1:93" ht="1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</row>
    <row r="79" spans="1:93" ht="1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</row>
    <row r="80" spans="1:93" ht="1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</row>
    <row r="81" spans="1:93" ht="1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</row>
    <row r="82" spans="1:93" ht="1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</row>
    <row r="83" spans="1:93" ht="1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</row>
    <row r="84" spans="1:93" ht="1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</row>
    <row r="85" spans="1:93" ht="1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</row>
    <row r="86" spans="1:93" ht="1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</row>
    <row r="87" spans="1:93" ht="1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</row>
    <row r="88" spans="1:93" ht="1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</row>
    <row r="89" spans="1:93" ht="1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</row>
    <row r="90" spans="1:93" ht="1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</row>
    <row r="91" spans="1:93" ht="1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</row>
    <row r="92" spans="1:93" ht="1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</row>
    <row r="93" spans="1:93" ht="1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</row>
    <row r="94" spans="1:93" ht="1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</row>
    <row r="95" spans="1:93" ht="1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</row>
    <row r="96" spans="1:93" ht="1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</row>
    <row r="97" spans="1:93" ht="1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</row>
    <row r="98" spans="1:93" ht="1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</row>
    <row r="99" spans="1:93" ht="1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</row>
    <row r="100" spans="1:93" ht="1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</row>
    <row r="101" spans="1:93" ht="1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</row>
    <row r="102" spans="1:93" ht="1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</row>
    <row r="103" spans="1:93" ht="1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</row>
    <row r="104" spans="1:93" ht="1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</row>
    <row r="105" spans="1:93" ht="1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</row>
    <row r="106" spans="1:93" ht="1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</row>
    <row r="107" spans="1:93" ht="1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</row>
    <row r="108" spans="1:93" ht="1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</row>
    <row r="109" spans="1:93" ht="1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</row>
    <row r="110" spans="1:93" ht="1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</row>
    <row r="111" spans="1:93" ht="1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</row>
    <row r="112" spans="1:93" ht="1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</row>
    <row r="113" spans="1:93" ht="1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</row>
    <row r="114" spans="1:93" ht="1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</row>
    <row r="115" spans="1:93" ht="1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</row>
    <row r="116" spans="1:93" ht="1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</row>
    <row r="117" spans="1:93" ht="1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</row>
    <row r="118" spans="1:93" ht="1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</row>
    <row r="119" spans="1:93" ht="1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</row>
    <row r="120" spans="1:93" ht="1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</row>
    <row r="121" spans="1:93" ht="1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</row>
    <row r="122" spans="1:93" ht="1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</row>
    <row r="123" spans="1:93" ht="1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</row>
    <row r="124" spans="1:93" ht="1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</row>
    <row r="125" spans="1:93" ht="1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</row>
    <row r="126" spans="1:93" ht="1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</row>
    <row r="127" spans="1:93" ht="1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</row>
    <row r="128" spans="1:93" ht="1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</row>
    <row r="129" spans="1:93" ht="1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</row>
    <row r="130" spans="1:93" ht="1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</row>
    <row r="131" spans="1:93" ht="1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</row>
    <row r="132" spans="1:93" ht="1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</row>
    <row r="133" spans="1:93" ht="1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</row>
    <row r="134" spans="1:93" ht="1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</row>
    <row r="135" spans="1:93" ht="1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</row>
    <row r="136" spans="1:93" ht="1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</row>
    <row r="137" spans="1:93" ht="1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</row>
    <row r="138" spans="1:93" ht="1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</row>
    <row r="139" spans="1:93" ht="1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</row>
    <row r="140" spans="1:93" ht="1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</row>
    <row r="141" spans="1:93" ht="1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</row>
    <row r="142" spans="1:93" ht="1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</row>
    <row r="143" spans="1:93" ht="1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</row>
    <row r="144" spans="1:93" ht="1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</row>
    <row r="145" spans="1:93" ht="1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</row>
    <row r="146" spans="1:93" ht="1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</row>
    <row r="147" spans="1:93" ht="1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</row>
    <row r="148" spans="1:93" ht="1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</row>
    <row r="149" spans="1:93" ht="1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</row>
    <row r="150" spans="1:93" ht="1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</row>
    <row r="151" spans="1:93" ht="1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</row>
    <row r="152" spans="1:93" ht="1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</row>
    <row r="153" spans="1:93" ht="1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</row>
    <row r="154" spans="1:93" ht="1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</row>
    <row r="155" spans="1:93" ht="1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</row>
    <row r="156" spans="1:93" ht="1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</row>
    <row r="157" spans="1:93" ht="1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</row>
    <row r="158" spans="1:93" ht="1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</row>
    <row r="159" spans="1:93" ht="1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</row>
    <row r="160" spans="1:93" ht="1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</row>
    <row r="161" spans="1:93" ht="1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</row>
    <row r="162" spans="1:93" ht="1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</row>
    <row r="163" spans="1:93" ht="1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</row>
    <row r="164" spans="1:93" ht="1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</row>
    <row r="165" spans="1:93" ht="1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</row>
    <row r="166" spans="1:93" ht="1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</row>
    <row r="167" spans="1:93" ht="1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</row>
    <row r="168" spans="1:93" ht="1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</row>
    <row r="169" spans="1:93" ht="1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</row>
    <row r="170" spans="1:93" ht="1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</row>
    <row r="171" spans="1:93" ht="1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</row>
    <row r="172" spans="1:93" ht="1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</row>
    <row r="173" spans="1:93" ht="1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</row>
    <row r="174" spans="1:93" ht="1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</row>
    <row r="175" spans="1:93" ht="1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</row>
    <row r="176" spans="1:93" ht="1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</row>
    <row r="177" spans="1:93" ht="1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</row>
    <row r="178" spans="1:93" ht="1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</row>
    <row r="179" spans="1:93" ht="1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</row>
    <row r="180" spans="1:93" ht="1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</row>
    <row r="181" spans="1:93" ht="1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</row>
    <row r="182" spans="1:93" ht="1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</row>
    <row r="183" spans="1:93" ht="1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</row>
    <row r="184" spans="1:93" ht="1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</row>
    <row r="185" spans="1:93" ht="1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</row>
    <row r="186" spans="1:93" ht="1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</row>
    <row r="187" spans="1:93" ht="1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</row>
    <row r="188" spans="1:93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</row>
    <row r="189" spans="1:93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</row>
    <row r="190" spans="1:93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</row>
    <row r="191" spans="1:93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</row>
    <row r="192" spans="1:93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</row>
    <row r="193" spans="1:93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</row>
    <row r="194" spans="1:93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</row>
    <row r="195" spans="1:93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</row>
    <row r="196" spans="1:93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</row>
    <row r="197" spans="1:93" ht="1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</row>
    <row r="198" spans="1:93" ht="1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</row>
    <row r="199" spans="1:93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</row>
    <row r="200" spans="1:93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</row>
    <row r="201" spans="1:93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</row>
    <row r="202" spans="1:93" ht="1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</row>
    <row r="203" spans="1:93" ht="1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</row>
    <row r="204" spans="1:93" ht="1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</row>
    <row r="205" spans="1:93" ht="1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</row>
    <row r="206" spans="1:93" ht="1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</row>
    <row r="207" spans="1:93" ht="1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</row>
    <row r="208" spans="1:93" ht="1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</row>
    <row r="209" spans="1:93" ht="1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</row>
    <row r="210" spans="1:93" ht="1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</row>
    <row r="211" spans="1:93" ht="1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</row>
    <row r="212" spans="1:93" ht="1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</row>
    <row r="213" spans="1:93" ht="1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</row>
    <row r="214" spans="1:93" ht="1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</row>
    <row r="215" spans="1:93" ht="1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</row>
    <row r="216" spans="1:93" ht="1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</row>
    <row r="217" spans="1:93" ht="1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</row>
    <row r="218" spans="1:93" ht="1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</row>
    <row r="219" spans="1:93" ht="1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</row>
    <row r="220" spans="1:93" ht="1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</row>
    <row r="221" spans="1:93" ht="1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</row>
    <row r="222" spans="1:93" ht="1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</row>
    <row r="223" spans="1:93" ht="1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</row>
    <row r="224" spans="1:93" ht="1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</row>
    <row r="225" spans="1:93" ht="1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</row>
    <row r="226" spans="1:93" ht="1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</row>
    <row r="227" spans="1:93" ht="1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</row>
    <row r="228" spans="1:93" ht="1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</row>
    <row r="229" spans="1:93" ht="1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</row>
    <row r="230" spans="1:93" ht="1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</row>
    <row r="231" spans="1:93" ht="1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</row>
    <row r="232" spans="1:93" ht="1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</row>
    <row r="233" spans="1:93" ht="1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</row>
    <row r="234" spans="1:93" ht="1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</row>
    <row r="235" spans="1:93" ht="1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</row>
    <row r="236" spans="1:93" ht="1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</row>
    <row r="237" spans="1:93" ht="1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</row>
    <row r="238" spans="1:93" ht="1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</row>
    <row r="239" spans="1:93" ht="1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</row>
    <row r="240" spans="1:93" ht="1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</row>
    <row r="241" spans="1:93" ht="1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</row>
    <row r="242" spans="1:93" ht="1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</row>
    <row r="243" spans="1:93" ht="1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</row>
    <row r="244" spans="1:93" ht="1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</row>
    <row r="245" spans="1:93" ht="1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</row>
    <row r="246" spans="1:93" ht="1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</row>
    <row r="247" spans="1:93" ht="1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</row>
    <row r="248" spans="1:93" ht="1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</row>
    <row r="249" spans="1:93" ht="1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</row>
    <row r="250" spans="1:93" ht="1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</row>
  </sheetData>
  <mergeCells count="99">
    <mergeCell ref="CH5:CI5"/>
    <mergeCell ref="CJ5:CK5"/>
    <mergeCell ref="CL5:CM5"/>
    <mergeCell ref="CN5:CO5"/>
    <mergeCell ref="B6:AE6"/>
    <mergeCell ref="AF6:BI6"/>
    <mergeCell ref="BJ6:CO6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CN3:CO3"/>
    <mergeCell ref="B4:AE4"/>
    <mergeCell ref="AF4:BI4"/>
    <mergeCell ref="BJ4:CO4"/>
    <mergeCell ref="B5:C5"/>
    <mergeCell ref="D5:E5"/>
    <mergeCell ref="F5:G5"/>
    <mergeCell ref="H5:I5"/>
    <mergeCell ref="J5:K5"/>
    <mergeCell ref="L5:M5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A1:CO1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50"/>
  <sheetViews>
    <sheetView workbookViewId="0">
      <selection sqref="A1:CO1"/>
    </sheetView>
  </sheetViews>
  <sheetFormatPr defaultRowHeight="15" x14ac:dyDescent="0.25"/>
  <cols>
    <col min="1" max="2" width="12.7109375" customWidth="1"/>
    <col min="3" max="3" width="2" customWidth="1"/>
    <col min="4" max="4" width="12.7109375" customWidth="1"/>
    <col min="5" max="5" width="2" customWidth="1"/>
    <col min="6" max="6" width="12.7109375" customWidth="1"/>
    <col min="7" max="7" width="2" customWidth="1"/>
    <col min="8" max="8" width="12.7109375" customWidth="1"/>
    <col min="9" max="9" width="2" customWidth="1"/>
    <col min="10" max="10" width="12.7109375" customWidth="1"/>
    <col min="11" max="11" width="2" customWidth="1"/>
    <col min="12" max="12" width="12.7109375" customWidth="1"/>
    <col min="13" max="13" width="2" customWidth="1"/>
    <col min="14" max="14" width="12.7109375" customWidth="1"/>
    <col min="15" max="15" width="2" customWidth="1"/>
    <col min="16" max="16" width="12.7109375" customWidth="1"/>
    <col min="17" max="17" width="2" customWidth="1"/>
    <col min="18" max="18" width="12.7109375" customWidth="1"/>
    <col min="19" max="19" width="2" customWidth="1"/>
    <col min="20" max="20" width="12.7109375" customWidth="1"/>
    <col min="21" max="21" width="2" customWidth="1"/>
    <col min="22" max="22" width="12.7109375" customWidth="1"/>
    <col min="23" max="23" width="2" customWidth="1"/>
    <col min="24" max="24" width="12.7109375" customWidth="1"/>
    <col min="25" max="25" width="2" customWidth="1"/>
    <col min="26" max="26" width="12.7109375" customWidth="1"/>
    <col min="27" max="27" width="2" customWidth="1"/>
    <col min="28" max="28" width="12.7109375" customWidth="1"/>
    <col min="29" max="29" width="2" customWidth="1"/>
    <col min="30" max="30" width="12.7109375" customWidth="1"/>
    <col min="31" max="31" width="2" customWidth="1"/>
    <col min="32" max="32" width="12.7109375" customWidth="1"/>
    <col min="33" max="33" width="2" customWidth="1"/>
    <col min="34" max="34" width="12.7109375" customWidth="1"/>
    <col min="35" max="35" width="2" customWidth="1"/>
    <col min="36" max="36" width="12.7109375" customWidth="1"/>
    <col min="37" max="37" width="2" customWidth="1"/>
    <col min="38" max="38" width="12.7109375" customWidth="1"/>
    <col min="39" max="39" width="2" customWidth="1"/>
    <col min="40" max="40" width="12.7109375" customWidth="1"/>
    <col min="41" max="41" width="2" customWidth="1"/>
    <col min="42" max="42" width="12.7109375" customWidth="1"/>
    <col min="43" max="43" width="2" customWidth="1"/>
    <col min="44" max="44" width="12.7109375" customWidth="1"/>
    <col min="45" max="45" width="2" customWidth="1"/>
    <col min="46" max="46" width="12.7109375" customWidth="1"/>
    <col min="47" max="47" width="2" customWidth="1"/>
    <col min="48" max="48" width="12.7109375" customWidth="1"/>
    <col min="49" max="49" width="2" customWidth="1"/>
    <col min="50" max="50" width="12.7109375" customWidth="1"/>
    <col min="51" max="51" width="2" customWidth="1"/>
    <col min="52" max="52" width="12.7109375" customWidth="1"/>
    <col min="53" max="53" width="2" customWidth="1"/>
    <col min="54" max="54" width="12.7109375" customWidth="1"/>
    <col min="55" max="55" width="2" customWidth="1"/>
    <col min="56" max="56" width="12.7109375" customWidth="1"/>
    <col min="57" max="57" width="2" customWidth="1"/>
    <col min="58" max="58" width="12.7109375" customWidth="1"/>
    <col min="59" max="59" width="2" customWidth="1"/>
    <col min="60" max="60" width="12.7109375" customWidth="1"/>
    <col min="61" max="61" width="2" customWidth="1"/>
    <col min="62" max="62" width="12.7109375" customWidth="1"/>
    <col min="63" max="63" width="2" customWidth="1"/>
    <col min="64" max="64" width="12.7109375" customWidth="1"/>
    <col min="65" max="65" width="2" customWidth="1"/>
    <col min="66" max="66" width="12.7109375" customWidth="1"/>
    <col min="67" max="67" width="2" customWidth="1"/>
    <col min="68" max="68" width="12.7109375" customWidth="1"/>
    <col min="69" max="69" width="2" customWidth="1"/>
    <col min="70" max="70" width="12.7109375" customWidth="1"/>
    <col min="71" max="71" width="2" customWidth="1"/>
    <col min="72" max="72" width="12.7109375" customWidth="1"/>
    <col min="73" max="73" width="2" customWidth="1"/>
    <col min="74" max="74" width="12.7109375" customWidth="1"/>
    <col min="75" max="75" width="2" customWidth="1"/>
    <col min="76" max="76" width="12.7109375" customWidth="1"/>
    <col min="77" max="77" width="2" customWidth="1"/>
    <col min="78" max="78" width="12.7109375" customWidth="1"/>
    <col min="79" max="79" width="2" customWidth="1"/>
    <col min="80" max="80" width="12.7109375" customWidth="1"/>
    <col min="81" max="81" width="2" customWidth="1"/>
    <col min="82" max="82" width="12.7109375" customWidth="1"/>
    <col min="83" max="83" width="2" customWidth="1"/>
    <col min="84" max="84" width="12.7109375" customWidth="1"/>
    <col min="85" max="85" width="2" customWidth="1"/>
    <col min="86" max="86" width="12.7109375" customWidth="1"/>
    <col min="87" max="87" width="2" customWidth="1"/>
    <col min="88" max="88" width="12.7109375" customWidth="1"/>
    <col min="89" max="89" width="2" customWidth="1"/>
    <col min="90" max="90" width="12.7109375" customWidth="1"/>
    <col min="91" max="91" width="2" customWidth="1"/>
    <col min="92" max="92" width="12.7109375" customWidth="1"/>
    <col min="93" max="93" width="2" customWidth="1"/>
  </cols>
  <sheetData>
    <row r="1" spans="1:93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24.9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 t="s">
        <v>1</v>
      </c>
    </row>
    <row r="3" spans="1:93" ht="15" customHeight="1" x14ac:dyDescent="0.25">
      <c r="A3" s="4"/>
      <c r="B3" s="5">
        <v>1</v>
      </c>
      <c r="C3" s="5"/>
      <c r="D3" s="5">
        <v>2</v>
      </c>
      <c r="E3" s="5"/>
      <c r="F3" s="5">
        <v>3</v>
      </c>
      <c r="G3" s="5"/>
      <c r="H3" s="5">
        <v>4</v>
      </c>
      <c r="I3" s="5"/>
      <c r="J3" s="5">
        <v>5</v>
      </c>
      <c r="K3" s="5"/>
      <c r="L3" s="5">
        <v>6</v>
      </c>
      <c r="M3" s="5"/>
      <c r="N3" s="5">
        <v>7</v>
      </c>
      <c r="O3" s="5"/>
      <c r="P3" s="5">
        <v>8</v>
      </c>
      <c r="Q3" s="5"/>
      <c r="R3" s="5">
        <v>9</v>
      </c>
      <c r="S3" s="5"/>
      <c r="T3" s="5">
        <v>10</v>
      </c>
      <c r="U3" s="5"/>
      <c r="V3" s="5">
        <v>11</v>
      </c>
      <c r="W3" s="5"/>
      <c r="X3" s="5">
        <v>12</v>
      </c>
      <c r="Y3" s="5"/>
      <c r="Z3" s="5">
        <v>13</v>
      </c>
      <c r="AA3" s="5"/>
      <c r="AB3" s="5">
        <v>14</v>
      </c>
      <c r="AC3" s="5"/>
      <c r="AD3" s="5">
        <v>15</v>
      </c>
      <c r="AE3" s="5"/>
      <c r="AF3" s="5">
        <v>16</v>
      </c>
      <c r="AG3" s="5"/>
      <c r="AH3" s="5">
        <v>17</v>
      </c>
      <c r="AI3" s="5"/>
      <c r="AJ3" s="5">
        <v>18</v>
      </c>
      <c r="AK3" s="5"/>
      <c r="AL3" s="5">
        <v>19</v>
      </c>
      <c r="AM3" s="5"/>
      <c r="AN3" s="5">
        <v>20</v>
      </c>
      <c r="AO3" s="5"/>
      <c r="AP3" s="5">
        <v>21</v>
      </c>
      <c r="AQ3" s="5"/>
      <c r="AR3" s="5">
        <v>22</v>
      </c>
      <c r="AS3" s="5"/>
      <c r="AT3" s="5">
        <v>23</v>
      </c>
      <c r="AU3" s="5"/>
      <c r="AV3" s="5">
        <v>24</v>
      </c>
      <c r="AW3" s="5"/>
      <c r="AX3" s="5">
        <v>25</v>
      </c>
      <c r="AY3" s="5"/>
      <c r="AZ3" s="5">
        <v>26</v>
      </c>
      <c r="BA3" s="5"/>
      <c r="BB3" s="5">
        <v>27</v>
      </c>
      <c r="BC3" s="5"/>
      <c r="BD3" s="5">
        <v>28</v>
      </c>
      <c r="BE3" s="5"/>
      <c r="BF3" s="5">
        <v>29</v>
      </c>
      <c r="BG3" s="5"/>
      <c r="BH3" s="5">
        <v>30</v>
      </c>
      <c r="BI3" s="5"/>
      <c r="BJ3" s="5">
        <v>31</v>
      </c>
      <c r="BK3" s="5"/>
      <c r="BL3" s="5">
        <v>32</v>
      </c>
      <c r="BM3" s="5"/>
      <c r="BN3" s="5">
        <v>33</v>
      </c>
      <c r="BO3" s="5"/>
      <c r="BP3" s="5">
        <v>34</v>
      </c>
      <c r="BQ3" s="5"/>
      <c r="BR3" s="5">
        <v>35</v>
      </c>
      <c r="BS3" s="5"/>
      <c r="BT3" s="5">
        <v>36</v>
      </c>
      <c r="BU3" s="5"/>
      <c r="BV3" s="5">
        <v>37</v>
      </c>
      <c r="BW3" s="5"/>
      <c r="BX3" s="5">
        <v>38</v>
      </c>
      <c r="BY3" s="5"/>
      <c r="BZ3" s="5">
        <v>39</v>
      </c>
      <c r="CA3" s="5"/>
      <c r="CB3" s="5">
        <v>40</v>
      </c>
      <c r="CC3" s="5"/>
      <c r="CD3" s="5">
        <v>41</v>
      </c>
      <c r="CE3" s="5"/>
      <c r="CF3" s="5">
        <v>42</v>
      </c>
      <c r="CG3" s="5"/>
      <c r="CH3" s="5">
        <v>43</v>
      </c>
      <c r="CI3" s="5"/>
      <c r="CJ3" s="5">
        <v>44</v>
      </c>
      <c r="CK3" s="5"/>
      <c r="CL3" s="5">
        <v>45</v>
      </c>
      <c r="CM3" s="5"/>
      <c r="CN3" s="5">
        <v>46</v>
      </c>
      <c r="CO3" s="6"/>
    </row>
    <row r="4" spans="1:93" ht="24.95" customHeight="1" x14ac:dyDescent="0.25">
      <c r="A4" s="4"/>
      <c r="B4" s="8" t="s">
        <v>99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 t="s">
        <v>99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 t="s">
        <v>99</v>
      </c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9"/>
    </row>
    <row r="5" spans="1:93" ht="150" customHeight="1" x14ac:dyDescent="0.25">
      <c r="A5" s="13"/>
      <c r="B5" s="14" t="s">
        <v>50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 t="s">
        <v>50</v>
      </c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 t="s">
        <v>50</v>
      </c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4"/>
      <c r="CO5" s="16"/>
    </row>
    <row r="6" spans="1:93" ht="24.95" customHeight="1" x14ac:dyDescent="0.25">
      <c r="A6" s="17" t="s">
        <v>51</v>
      </c>
      <c r="B6" s="18">
        <v>7398.7</v>
      </c>
      <c r="C6" s="19" t="str">
        <f>IF(B6=[1]Strata_netto_hist!B7,"","*")</f>
        <v/>
      </c>
      <c r="D6" s="20">
        <v>3422.3</v>
      </c>
      <c r="E6" s="19" t="str">
        <f>IF(D6=[1]Strata_netto_hist!D7,"","*")</f>
        <v/>
      </c>
      <c r="F6" s="20">
        <v>225.6</v>
      </c>
      <c r="G6" s="19" t="str">
        <f>IF(F6=[1]Strata_netto_hist!F7,"","*")</f>
        <v/>
      </c>
      <c r="H6" s="20">
        <v>54.2</v>
      </c>
      <c r="I6" s="19" t="str">
        <f>IF(H6=[1]Strata_netto_hist!H7,"","*")</f>
        <v/>
      </c>
      <c r="J6" s="20">
        <v>3075.7</v>
      </c>
      <c r="K6" s="19" t="str">
        <f>IF(J6=[1]Strata_netto_hist!J7,"","*")</f>
        <v/>
      </c>
      <c r="L6" s="20">
        <v>188.5</v>
      </c>
      <c r="M6" s="19" t="str">
        <f>IF(L6=[1]Strata_netto_hist!L7,"","*")</f>
        <v/>
      </c>
      <c r="N6" s="20">
        <v>27.4</v>
      </c>
      <c r="O6" s="19" t="str">
        <f>IF(N6=[1]Strata_netto_hist!N7,"","*")</f>
        <v/>
      </c>
      <c r="P6" s="20">
        <v>43.3</v>
      </c>
      <c r="Q6" s="19" t="str">
        <f>IF(P6=[1]Strata_netto_hist!P7,"","*")</f>
        <v/>
      </c>
      <c r="R6" s="20">
        <v>23.5</v>
      </c>
      <c r="S6" s="19" t="str">
        <f>IF(R6=[1]Strata_netto_hist!R7,"","*")</f>
        <v/>
      </c>
      <c r="T6" s="20">
        <v>36.9</v>
      </c>
      <c r="U6" s="19" t="str">
        <f>IF(T6=[1]Strata_netto_hist!T7,"","*")</f>
        <v/>
      </c>
      <c r="V6" s="20">
        <v>7.6</v>
      </c>
      <c r="W6" s="19" t="str">
        <f>IF(V6=[1]Strata_netto_hist!V7,"","*")</f>
        <v/>
      </c>
      <c r="X6" s="20">
        <v>94.5</v>
      </c>
      <c r="Y6" s="19" t="str">
        <f>IF(X6=[1]Strata_netto_hist!X7,"","*")</f>
        <v/>
      </c>
      <c r="Z6" s="20">
        <v>44.6</v>
      </c>
      <c r="AA6" s="19" t="str">
        <f>IF(Z6=[1]Strata_netto_hist!Z7,"","*")</f>
        <v/>
      </c>
      <c r="AB6" s="20">
        <v>31.9</v>
      </c>
      <c r="AC6" s="19" t="str">
        <f>IF(AB6=[1]Strata_netto_hist!AB7,"","*")</f>
        <v/>
      </c>
      <c r="AD6" s="20">
        <v>36.299999999999997</v>
      </c>
      <c r="AE6" s="19" t="str">
        <f>IF(AD6=[1]Strata_netto_hist!AD7,"","*")</f>
        <v/>
      </c>
      <c r="AF6" s="20">
        <v>51.1</v>
      </c>
      <c r="AG6" s="19" t="str">
        <f>IF(AF6=[1]Strata_netto_hist!AF7,"","*")</f>
        <v/>
      </c>
      <c r="AH6" s="20">
        <v>35.1</v>
      </c>
      <c r="AI6" s="19" t="str">
        <f>IF(AH6=[1]Strata_netto_hist!AH7,"","*")</f>
        <v/>
      </c>
      <c r="AJ6" s="20">
        <v>173.9</v>
      </c>
      <c r="AK6" s="19" t="str">
        <f>IF(AJ6=[1]Strata_netto_hist!AJ7,"","*")</f>
        <v/>
      </c>
      <c r="AL6" s="20">
        <v>544.4</v>
      </c>
      <c r="AM6" s="19" t="str">
        <f>IF(AL6=[1]Strata_netto_hist!AL7,"","*")</f>
        <v/>
      </c>
      <c r="AN6" s="20">
        <v>469.2</v>
      </c>
      <c r="AO6" s="19" t="str">
        <f>IF(AN6=[1]Strata_netto_hist!AN7,"","*")</f>
        <v/>
      </c>
      <c r="AP6" s="20">
        <v>251.1</v>
      </c>
      <c r="AQ6" s="19" t="str">
        <f>IF(AP6=[1]Strata_netto_hist!AP7,"","*")</f>
        <v/>
      </c>
      <c r="AR6" s="20">
        <v>170.3</v>
      </c>
      <c r="AS6" s="19" t="str">
        <f>IF(AR6=[1]Strata_netto_hist!AR7,"","*")</f>
        <v/>
      </c>
      <c r="AT6" s="20">
        <v>77.7</v>
      </c>
      <c r="AU6" s="19" t="str">
        <f>IF(AT6=[1]Strata_netto_hist!AT7,"","*")</f>
        <v/>
      </c>
      <c r="AV6" s="20">
        <v>153.80000000000001</v>
      </c>
      <c r="AW6" s="19" t="str">
        <f>IF(AV6=[1]Strata_netto_hist!AV7,"","*")</f>
        <v/>
      </c>
      <c r="AX6" s="20">
        <v>326.89999999999998</v>
      </c>
      <c r="AY6" s="19" t="str">
        <f>IF(AX6=[1]Strata_netto_hist!AX7,"","*")</f>
        <v/>
      </c>
      <c r="AZ6" s="20">
        <v>79.400000000000006</v>
      </c>
      <c r="BA6" s="19" t="str">
        <f>IF(AZ6=[1]Strata_netto_hist!AZ7,"","*")</f>
        <v/>
      </c>
      <c r="BB6" s="20">
        <v>65</v>
      </c>
      <c r="BC6" s="19" t="str">
        <f>IF(BB6=[1]Strata_netto_hist!BB7,"","*")</f>
        <v/>
      </c>
      <c r="BD6" s="20">
        <v>14.8</v>
      </c>
      <c r="BE6" s="19" t="str">
        <f>IF(BD6=[1]Strata_netto_hist!BD7,"","*")</f>
        <v/>
      </c>
      <c r="BF6" s="20">
        <v>106.2</v>
      </c>
      <c r="BG6" s="19" t="str">
        <f>IF(BF6=[1]Strata_netto_hist!BF7,"","*")</f>
        <v/>
      </c>
      <c r="BH6" s="20">
        <v>38.799999999999997</v>
      </c>
      <c r="BI6" s="19" t="str">
        <f>IF(BH6=[1]Strata_netto_hist!BH7,"","*")</f>
        <v/>
      </c>
      <c r="BJ6" s="20">
        <v>38.4</v>
      </c>
      <c r="BK6" s="19" t="str">
        <f>IF(BJ6=[1]Strata_netto_hist!BJ7,"","*")</f>
        <v/>
      </c>
      <c r="BL6" s="20">
        <v>897</v>
      </c>
      <c r="BM6" s="19" t="str">
        <f>IF(BL6=[1]Strata_netto_hist!BL7,"","*")</f>
        <v/>
      </c>
      <c r="BN6" s="20">
        <v>246.7</v>
      </c>
      <c r="BO6" s="19" t="str">
        <f>IF(BN6=[1]Strata_netto_hist!BN7,"","*")</f>
        <v/>
      </c>
      <c r="BP6" s="20">
        <v>506.7</v>
      </c>
      <c r="BQ6" s="19" t="str">
        <f>IF(BP6=[1]Strata_netto_hist!BP7,"","*")</f>
        <v/>
      </c>
      <c r="BR6" s="20">
        <v>143.6</v>
      </c>
      <c r="BS6" s="19" t="str">
        <f>IF(BR6=[1]Strata_netto_hist!BR7,"","*")</f>
        <v/>
      </c>
      <c r="BT6" s="20">
        <v>1368.3</v>
      </c>
      <c r="BU6" s="19" t="str">
        <f>IF(BT6=[1]Strata_netto_hist!BT7,"","*")</f>
        <v/>
      </c>
      <c r="BV6" s="20">
        <v>104.2</v>
      </c>
      <c r="BW6" s="19" t="str">
        <f>IF(BV6=[1]Strata_netto_hist!BV7,"","*")</f>
        <v/>
      </c>
      <c r="BX6" s="20">
        <v>729.8</v>
      </c>
      <c r="BY6" s="19" t="str">
        <f>IF(BX6=[1]Strata_netto_hist!BX7,"","*")</f>
        <v/>
      </c>
      <c r="BZ6" s="20">
        <v>534.29999999999995</v>
      </c>
      <c r="CA6" s="19" t="str">
        <f>IF(BZ6=[1]Strata_netto_hist!BZ7,"","*")</f>
        <v/>
      </c>
      <c r="CB6" s="20">
        <v>726.6</v>
      </c>
      <c r="CC6" s="19" t="str">
        <f>IF(CB6=[1]Strata_netto_hist!CB7,"","*")</f>
        <v/>
      </c>
      <c r="CD6" s="20">
        <v>471.4</v>
      </c>
      <c r="CE6" s="19" t="str">
        <f>IF(CD6=[1]Strata_netto_hist!CD7,"","*")</f>
        <v/>
      </c>
      <c r="CF6" s="20">
        <v>168.2</v>
      </c>
      <c r="CG6" s="19" t="str">
        <f>IF(CF6=[1]Strata_netto_hist!CF7,"","*")</f>
        <v/>
      </c>
      <c r="CH6" s="20">
        <v>101.8</v>
      </c>
      <c r="CI6" s="19" t="str">
        <f>IF(CH6=[1]Strata_netto_hist!CH7,"","*")</f>
        <v/>
      </c>
      <c r="CJ6" s="20">
        <v>287.10000000000002</v>
      </c>
      <c r="CK6" s="19" t="str">
        <f>IF(CJ6=[1]Strata_netto_hist!CJ7,"","*")</f>
        <v/>
      </c>
      <c r="CL6" s="20">
        <v>73.5</v>
      </c>
      <c r="CM6" s="19" t="str">
        <f>IF(CL6=[1]Strata_netto_hist!CL7,"","*")</f>
        <v/>
      </c>
      <c r="CN6" s="18">
        <v>149.69999999999999</v>
      </c>
      <c r="CO6" s="21" t="str">
        <f>IF(CN6=[1]Strata_netto_hist!CN7,"","*")</f>
        <v/>
      </c>
    </row>
    <row r="7" spans="1:93" ht="24.95" customHeight="1" x14ac:dyDescent="0.25">
      <c r="A7" s="17" t="s">
        <v>52</v>
      </c>
      <c r="B7" s="18">
        <v>11113.3</v>
      </c>
      <c r="C7" s="22" t="s">
        <v>101</v>
      </c>
      <c r="D7" s="18">
        <v>5408.8</v>
      </c>
      <c r="E7" s="22" t="s">
        <v>101</v>
      </c>
      <c r="F7" s="18">
        <v>357.7</v>
      </c>
      <c r="G7" s="22" t="s">
        <v>101</v>
      </c>
      <c r="H7" s="18">
        <v>274.10000000000002</v>
      </c>
      <c r="I7" s="22" t="s">
        <v>101</v>
      </c>
      <c r="J7" s="18">
        <v>4935.8999999999996</v>
      </c>
      <c r="K7" s="22" t="s">
        <v>101</v>
      </c>
      <c r="L7" s="18">
        <v>305.8</v>
      </c>
      <c r="M7" s="22" t="s">
        <v>101</v>
      </c>
      <c r="N7" s="18">
        <v>308.5</v>
      </c>
      <c r="O7" s="22" t="s">
        <v>101</v>
      </c>
      <c r="P7" s="18">
        <v>94.5</v>
      </c>
      <c r="Q7" s="22" t="s">
        <v>101</v>
      </c>
      <c r="R7" s="18">
        <v>43.3</v>
      </c>
      <c r="S7" s="22" t="s">
        <v>101</v>
      </c>
      <c r="T7" s="18">
        <v>58.3</v>
      </c>
      <c r="U7" s="22" t="s">
        <v>101</v>
      </c>
      <c r="V7" s="18">
        <v>15.9</v>
      </c>
      <c r="W7" s="22" t="s">
        <v>101</v>
      </c>
      <c r="X7" s="18">
        <v>295.3</v>
      </c>
      <c r="Y7" s="22" t="s">
        <v>101</v>
      </c>
      <c r="Z7" s="18">
        <v>89.1</v>
      </c>
      <c r="AA7" s="22" t="s">
        <v>101</v>
      </c>
      <c r="AB7" s="18">
        <v>116.1</v>
      </c>
      <c r="AC7" s="22" t="s">
        <v>101</v>
      </c>
      <c r="AD7" s="18">
        <v>544</v>
      </c>
      <c r="AE7" s="22" t="s">
        <v>101</v>
      </c>
      <c r="AF7" s="18">
        <v>81</v>
      </c>
      <c r="AG7" s="22" t="s">
        <v>101</v>
      </c>
      <c r="AH7" s="18">
        <v>76.599999999999994</v>
      </c>
      <c r="AI7" s="22" t="s">
        <v>101</v>
      </c>
      <c r="AJ7" s="18">
        <v>210.4</v>
      </c>
      <c r="AK7" s="22" t="s">
        <v>101</v>
      </c>
      <c r="AL7" s="18">
        <v>474.4</v>
      </c>
      <c r="AM7" s="22" t="s">
        <v>101</v>
      </c>
      <c r="AN7" s="18">
        <v>426.4</v>
      </c>
      <c r="AO7" s="22" t="s">
        <v>101</v>
      </c>
      <c r="AP7" s="18">
        <v>316.10000000000002</v>
      </c>
      <c r="AQ7" s="22" t="s">
        <v>101</v>
      </c>
      <c r="AR7" s="18">
        <v>298</v>
      </c>
      <c r="AS7" s="22" t="s">
        <v>101</v>
      </c>
      <c r="AT7" s="18">
        <v>95</v>
      </c>
      <c r="AU7" s="22" t="s">
        <v>101</v>
      </c>
      <c r="AV7" s="18">
        <v>258.89999999999998</v>
      </c>
      <c r="AW7" s="22" t="s">
        <v>101</v>
      </c>
      <c r="AX7" s="18">
        <v>307.8</v>
      </c>
      <c r="AY7" s="22" t="s">
        <v>101</v>
      </c>
      <c r="AZ7" s="18">
        <v>219.5</v>
      </c>
      <c r="BA7" s="22" t="s">
        <v>101</v>
      </c>
      <c r="BB7" s="18">
        <v>101.6</v>
      </c>
      <c r="BC7" s="22" t="s">
        <v>101</v>
      </c>
      <c r="BD7" s="18">
        <v>18</v>
      </c>
      <c r="BE7" s="22" t="s">
        <v>101</v>
      </c>
      <c r="BF7" s="18">
        <v>97.1</v>
      </c>
      <c r="BG7" s="22" t="s">
        <v>101</v>
      </c>
      <c r="BH7" s="18">
        <v>29.5</v>
      </c>
      <c r="BI7" s="22" t="s">
        <v>101</v>
      </c>
      <c r="BJ7" s="18">
        <v>50</v>
      </c>
      <c r="BK7" s="22" t="s">
        <v>101</v>
      </c>
      <c r="BL7" s="18">
        <v>968</v>
      </c>
      <c r="BM7" s="22" t="s">
        <v>101</v>
      </c>
      <c r="BN7" s="18">
        <v>322.2</v>
      </c>
      <c r="BO7" s="22" t="s">
        <v>101</v>
      </c>
      <c r="BP7" s="18">
        <v>495.1</v>
      </c>
      <c r="BQ7" s="22" t="s">
        <v>101</v>
      </c>
      <c r="BR7" s="18">
        <v>150.69999999999999</v>
      </c>
      <c r="BS7" s="22" t="s">
        <v>101</v>
      </c>
      <c r="BT7" s="18">
        <v>2012.6</v>
      </c>
      <c r="BU7" s="22" t="s">
        <v>101</v>
      </c>
      <c r="BV7" s="18">
        <v>113.6</v>
      </c>
      <c r="BW7" s="22" t="s">
        <v>101</v>
      </c>
      <c r="BX7" s="18">
        <v>1007</v>
      </c>
      <c r="BY7" s="22" t="s">
        <v>101</v>
      </c>
      <c r="BZ7" s="18">
        <v>891.9</v>
      </c>
      <c r="CA7" s="22" t="s">
        <v>101</v>
      </c>
      <c r="CB7" s="18">
        <v>1011.1</v>
      </c>
      <c r="CC7" s="22" t="s">
        <v>101</v>
      </c>
      <c r="CD7" s="18">
        <v>678.2</v>
      </c>
      <c r="CE7" s="22" t="s">
        <v>101</v>
      </c>
      <c r="CF7" s="18">
        <v>135.30000000000001</v>
      </c>
      <c r="CG7" s="22" t="s">
        <v>101</v>
      </c>
      <c r="CH7" s="18">
        <v>111.3</v>
      </c>
      <c r="CI7" s="22" t="s">
        <v>101</v>
      </c>
      <c r="CJ7" s="18">
        <v>728.9</v>
      </c>
      <c r="CK7" s="22" t="s">
        <v>101</v>
      </c>
      <c r="CL7" s="18">
        <v>118.4</v>
      </c>
      <c r="CM7" s="22" t="s">
        <v>101</v>
      </c>
      <c r="CN7" s="18">
        <v>154.9</v>
      </c>
      <c r="CO7" s="23" t="s">
        <v>101</v>
      </c>
    </row>
    <row r="8" spans="1:93" ht="15" customHeight="1" x14ac:dyDescent="0.25">
      <c r="A8" s="17" t="s">
        <v>53</v>
      </c>
      <c r="B8" s="18">
        <v>11891.5</v>
      </c>
      <c r="C8" s="22" t="s">
        <v>101</v>
      </c>
      <c r="D8" s="18">
        <v>5573.1</v>
      </c>
      <c r="E8" s="22" t="s">
        <v>101</v>
      </c>
      <c r="F8" s="18">
        <v>350.2</v>
      </c>
      <c r="G8" s="22" t="s">
        <v>101</v>
      </c>
      <c r="H8" s="18">
        <v>284.5</v>
      </c>
      <c r="I8" s="22" t="s">
        <v>101</v>
      </c>
      <c r="J8" s="18">
        <v>5088.5</v>
      </c>
      <c r="K8" s="22" t="s">
        <v>101</v>
      </c>
      <c r="L8" s="18">
        <v>444.9</v>
      </c>
      <c r="M8" s="22" t="s">
        <v>101</v>
      </c>
      <c r="N8" s="18">
        <v>63.7</v>
      </c>
      <c r="O8" s="22" t="s">
        <v>101</v>
      </c>
      <c r="P8" s="18">
        <v>94.7</v>
      </c>
      <c r="Q8" s="22" t="s">
        <v>101</v>
      </c>
      <c r="R8" s="18">
        <v>71.7</v>
      </c>
      <c r="S8" s="22" t="s">
        <v>101</v>
      </c>
      <c r="T8" s="18">
        <v>91.5</v>
      </c>
      <c r="U8" s="22" t="s">
        <v>101</v>
      </c>
      <c r="V8" s="18">
        <v>16.100000000000001</v>
      </c>
      <c r="W8" s="22" t="s">
        <v>101</v>
      </c>
      <c r="X8" s="18">
        <v>191.4</v>
      </c>
      <c r="Y8" s="22" t="s">
        <v>101</v>
      </c>
      <c r="Z8" s="18">
        <v>117.6</v>
      </c>
      <c r="AA8" s="22" t="s">
        <v>101</v>
      </c>
      <c r="AB8" s="18">
        <v>207.6</v>
      </c>
      <c r="AC8" s="22" t="s">
        <v>101</v>
      </c>
      <c r="AD8" s="18">
        <v>7</v>
      </c>
      <c r="AE8" s="22" t="s">
        <v>101</v>
      </c>
      <c r="AF8" s="18">
        <v>77.099999999999994</v>
      </c>
      <c r="AG8" s="22" t="s">
        <v>101</v>
      </c>
      <c r="AH8" s="18">
        <v>68.099999999999994</v>
      </c>
      <c r="AI8" s="22" t="s">
        <v>101</v>
      </c>
      <c r="AJ8" s="18">
        <v>255.3</v>
      </c>
      <c r="AK8" s="22" t="s">
        <v>101</v>
      </c>
      <c r="AL8" s="18">
        <v>381.4</v>
      </c>
      <c r="AM8" s="22" t="s">
        <v>101</v>
      </c>
      <c r="AN8" s="18">
        <v>541.4</v>
      </c>
      <c r="AO8" s="22" t="s">
        <v>101</v>
      </c>
      <c r="AP8" s="18">
        <v>444.5</v>
      </c>
      <c r="AQ8" s="22" t="s">
        <v>101</v>
      </c>
      <c r="AR8" s="18">
        <v>496.2</v>
      </c>
      <c r="AS8" s="22" t="s">
        <v>101</v>
      </c>
      <c r="AT8" s="18">
        <v>116.9</v>
      </c>
      <c r="AU8" s="22" t="s">
        <v>101</v>
      </c>
      <c r="AV8" s="18">
        <v>308.5</v>
      </c>
      <c r="AW8" s="22" t="s">
        <v>101</v>
      </c>
      <c r="AX8" s="18">
        <v>504.9</v>
      </c>
      <c r="AY8" s="22" t="s">
        <v>101</v>
      </c>
      <c r="AZ8" s="18">
        <v>252</v>
      </c>
      <c r="BA8" s="22" t="s">
        <v>101</v>
      </c>
      <c r="BB8" s="18">
        <v>140.6</v>
      </c>
      <c r="BC8" s="22" t="s">
        <v>101</v>
      </c>
      <c r="BD8" s="18">
        <v>35.799999999999997</v>
      </c>
      <c r="BE8" s="22" t="s">
        <v>101</v>
      </c>
      <c r="BF8" s="18">
        <v>98.5</v>
      </c>
      <c r="BG8" s="22" t="s">
        <v>101</v>
      </c>
      <c r="BH8" s="18">
        <v>36.5</v>
      </c>
      <c r="BI8" s="22" t="s">
        <v>101</v>
      </c>
      <c r="BJ8" s="18">
        <v>53.1</v>
      </c>
      <c r="BK8" s="22" t="s">
        <v>101</v>
      </c>
      <c r="BL8" s="18">
        <v>1140.9000000000001</v>
      </c>
      <c r="BM8" s="22" t="s">
        <v>101</v>
      </c>
      <c r="BN8" s="18">
        <v>418.4</v>
      </c>
      <c r="BO8" s="22" t="s">
        <v>101</v>
      </c>
      <c r="BP8" s="18">
        <v>539.79999999999995</v>
      </c>
      <c r="BQ8" s="22" t="s">
        <v>101</v>
      </c>
      <c r="BR8" s="18">
        <v>182.6</v>
      </c>
      <c r="BS8" s="22" t="s">
        <v>101</v>
      </c>
      <c r="BT8" s="18">
        <v>2139.6999999999998</v>
      </c>
      <c r="BU8" s="22" t="s">
        <v>101</v>
      </c>
      <c r="BV8" s="18">
        <v>120.8</v>
      </c>
      <c r="BW8" s="22" t="s">
        <v>101</v>
      </c>
      <c r="BX8" s="18">
        <v>1015.9</v>
      </c>
      <c r="BY8" s="22" t="s">
        <v>101</v>
      </c>
      <c r="BZ8" s="18">
        <v>1003</v>
      </c>
      <c r="CA8" s="22" t="s">
        <v>101</v>
      </c>
      <c r="CB8" s="18">
        <v>1033.0999999999999</v>
      </c>
      <c r="CC8" s="22" t="s">
        <v>101</v>
      </c>
      <c r="CD8" s="18">
        <v>826.6</v>
      </c>
      <c r="CE8" s="22" t="s">
        <v>101</v>
      </c>
      <c r="CF8" s="18">
        <v>153.30000000000001</v>
      </c>
      <c r="CG8" s="22" t="s">
        <v>101</v>
      </c>
      <c r="CH8" s="18">
        <v>92.3</v>
      </c>
      <c r="CI8" s="22" t="s">
        <v>101</v>
      </c>
      <c r="CJ8" s="18">
        <v>740.1</v>
      </c>
      <c r="CK8" s="22" t="s">
        <v>101</v>
      </c>
      <c r="CL8" s="18">
        <v>406.2</v>
      </c>
      <c r="CM8" s="22" t="s">
        <v>101</v>
      </c>
      <c r="CN8" s="18">
        <v>212.4</v>
      </c>
      <c r="CO8" s="23" t="s">
        <v>101</v>
      </c>
    </row>
    <row r="9" spans="1:93" ht="15" customHeight="1" x14ac:dyDescent="0.25">
      <c r="A9" s="17" t="s">
        <v>54</v>
      </c>
      <c r="B9" s="18">
        <v>13718.3</v>
      </c>
      <c r="C9" s="22" t="s">
        <v>101</v>
      </c>
      <c r="D9" s="18">
        <v>6224.1</v>
      </c>
      <c r="E9" s="22" t="s">
        <v>101</v>
      </c>
      <c r="F9" s="18">
        <v>151</v>
      </c>
      <c r="G9" s="22" t="s">
        <v>101</v>
      </c>
      <c r="H9" s="18">
        <v>53.2</v>
      </c>
      <c r="I9" s="22" t="s">
        <v>101</v>
      </c>
      <c r="J9" s="18">
        <v>5928.5</v>
      </c>
      <c r="K9" s="22" t="s">
        <v>101</v>
      </c>
      <c r="L9" s="18">
        <v>572.29999999999995</v>
      </c>
      <c r="M9" s="22" t="s">
        <v>101</v>
      </c>
      <c r="N9" s="18">
        <v>124.2</v>
      </c>
      <c r="O9" s="22" t="s">
        <v>101</v>
      </c>
      <c r="P9" s="18">
        <v>110.8</v>
      </c>
      <c r="Q9" s="22" t="s">
        <v>101</v>
      </c>
      <c r="R9" s="18">
        <v>116.2</v>
      </c>
      <c r="S9" s="22" t="s">
        <v>101</v>
      </c>
      <c r="T9" s="18">
        <v>95.4</v>
      </c>
      <c r="U9" s="22" t="s">
        <v>101</v>
      </c>
      <c r="V9" s="18">
        <v>39.9</v>
      </c>
      <c r="W9" s="22" t="s">
        <v>101</v>
      </c>
      <c r="X9" s="18">
        <v>399.3</v>
      </c>
      <c r="Y9" s="22" t="s">
        <v>101</v>
      </c>
      <c r="Z9" s="18">
        <v>144</v>
      </c>
      <c r="AA9" s="22" t="s">
        <v>101</v>
      </c>
      <c r="AB9" s="18">
        <v>255.5</v>
      </c>
      <c r="AC9" s="22" t="s">
        <v>101</v>
      </c>
      <c r="AD9" s="18">
        <v>5.8</v>
      </c>
      <c r="AE9" s="22" t="s">
        <v>101</v>
      </c>
      <c r="AF9" s="18">
        <v>116.2</v>
      </c>
      <c r="AG9" s="22" t="s">
        <v>101</v>
      </c>
      <c r="AH9" s="18">
        <v>62.8</v>
      </c>
      <c r="AI9" s="22" t="s">
        <v>101</v>
      </c>
      <c r="AJ9" s="18">
        <v>303.7</v>
      </c>
      <c r="AK9" s="22" t="s">
        <v>101</v>
      </c>
      <c r="AL9" s="18">
        <v>589.70000000000005</v>
      </c>
      <c r="AM9" s="22" t="s">
        <v>101</v>
      </c>
      <c r="AN9" s="18">
        <v>724.5</v>
      </c>
      <c r="AO9" s="22" t="s">
        <v>101</v>
      </c>
      <c r="AP9" s="18">
        <v>557.29999999999995</v>
      </c>
      <c r="AQ9" s="22" t="s">
        <v>101</v>
      </c>
      <c r="AR9" s="18">
        <v>219.3</v>
      </c>
      <c r="AS9" s="22" t="s">
        <v>101</v>
      </c>
      <c r="AT9" s="18">
        <v>140.30000000000001</v>
      </c>
      <c r="AU9" s="22" t="s">
        <v>101</v>
      </c>
      <c r="AV9" s="18">
        <v>351.4</v>
      </c>
      <c r="AW9" s="22" t="s">
        <v>101</v>
      </c>
      <c r="AX9" s="18">
        <v>456.3</v>
      </c>
      <c r="AY9" s="22" t="s">
        <v>101</v>
      </c>
      <c r="AZ9" s="18">
        <v>231.3</v>
      </c>
      <c r="BA9" s="22" t="s">
        <v>101</v>
      </c>
      <c r="BB9" s="18">
        <v>163</v>
      </c>
      <c r="BC9" s="22" t="s">
        <v>101</v>
      </c>
      <c r="BD9" s="18">
        <v>51.3</v>
      </c>
      <c r="BE9" s="22" t="s">
        <v>101</v>
      </c>
      <c r="BF9" s="18">
        <v>93.3</v>
      </c>
      <c r="BG9" s="22" t="s">
        <v>101</v>
      </c>
      <c r="BH9" s="18">
        <v>29.4</v>
      </c>
      <c r="BI9" s="22" t="s">
        <v>101</v>
      </c>
      <c r="BJ9" s="18">
        <v>45.7</v>
      </c>
      <c r="BK9" s="22" t="s">
        <v>101</v>
      </c>
      <c r="BL9" s="18">
        <v>1080.8</v>
      </c>
      <c r="BM9" s="22" t="s">
        <v>101</v>
      </c>
      <c r="BN9" s="18">
        <v>350.4</v>
      </c>
      <c r="BO9" s="22" t="s">
        <v>101</v>
      </c>
      <c r="BP9" s="18">
        <v>552.5</v>
      </c>
      <c r="BQ9" s="22" t="s">
        <v>101</v>
      </c>
      <c r="BR9" s="18">
        <v>177.9</v>
      </c>
      <c r="BS9" s="22" t="s">
        <v>101</v>
      </c>
      <c r="BT9" s="18">
        <v>2251.6999999999998</v>
      </c>
      <c r="BU9" s="22" t="s">
        <v>101</v>
      </c>
      <c r="BV9" s="18">
        <v>105.9</v>
      </c>
      <c r="BW9" s="22" t="s">
        <v>101</v>
      </c>
      <c r="BX9" s="18">
        <v>1212.9000000000001</v>
      </c>
      <c r="BY9" s="22" t="s">
        <v>101</v>
      </c>
      <c r="BZ9" s="18">
        <v>932.9</v>
      </c>
      <c r="CA9" s="22" t="s">
        <v>101</v>
      </c>
      <c r="CB9" s="18">
        <v>1875.3</v>
      </c>
      <c r="CC9" s="22" t="s">
        <v>101</v>
      </c>
      <c r="CD9" s="18">
        <v>1077.9000000000001</v>
      </c>
      <c r="CE9" s="22" t="s">
        <v>101</v>
      </c>
      <c r="CF9" s="18">
        <v>689.4</v>
      </c>
      <c r="CG9" s="22" t="s">
        <v>101</v>
      </c>
      <c r="CH9" s="18">
        <v>143.5</v>
      </c>
      <c r="CI9" s="22" t="s">
        <v>101</v>
      </c>
      <c r="CJ9" s="18">
        <v>681.4</v>
      </c>
      <c r="CK9" s="22" t="s">
        <v>101</v>
      </c>
      <c r="CL9" s="18">
        <v>225.2</v>
      </c>
      <c r="CM9" s="22" t="s">
        <v>101</v>
      </c>
      <c r="CN9" s="18">
        <v>601.6</v>
      </c>
      <c r="CO9" s="23" t="s">
        <v>101</v>
      </c>
    </row>
    <row r="10" spans="1:93" ht="15" customHeight="1" x14ac:dyDescent="0.25">
      <c r="A10" s="17" t="s">
        <v>55</v>
      </c>
      <c r="B10" s="18">
        <v>7315.9</v>
      </c>
      <c r="C10" s="22" t="s">
        <v>101</v>
      </c>
      <c r="D10" s="18">
        <v>3021.2</v>
      </c>
      <c r="E10" s="22" t="s">
        <v>101</v>
      </c>
      <c r="F10" s="18">
        <v>116.2</v>
      </c>
      <c r="G10" s="22" t="s">
        <v>101</v>
      </c>
      <c r="H10" s="18">
        <v>41.4</v>
      </c>
      <c r="I10" s="22" t="s">
        <v>101</v>
      </c>
      <c r="J10" s="18">
        <v>2781.8</v>
      </c>
      <c r="K10" s="22" t="s">
        <v>101</v>
      </c>
      <c r="L10" s="18">
        <v>447</v>
      </c>
      <c r="M10" s="22" t="s">
        <v>101</v>
      </c>
      <c r="N10" s="18">
        <v>212.7</v>
      </c>
      <c r="O10" s="22" t="s">
        <v>101</v>
      </c>
      <c r="P10" s="18">
        <v>33</v>
      </c>
      <c r="Q10" s="22" t="s">
        <v>101</v>
      </c>
      <c r="R10" s="18">
        <v>21.3</v>
      </c>
      <c r="S10" s="22" t="s">
        <v>101</v>
      </c>
      <c r="T10" s="18">
        <v>38.799999999999997</v>
      </c>
      <c r="U10" s="22" t="s">
        <v>101</v>
      </c>
      <c r="V10" s="18">
        <v>8.6</v>
      </c>
      <c r="W10" s="22" t="s">
        <v>101</v>
      </c>
      <c r="X10" s="18">
        <v>54.5</v>
      </c>
      <c r="Y10" s="22" t="s">
        <v>101</v>
      </c>
      <c r="Z10" s="18">
        <v>35.299999999999997</v>
      </c>
      <c r="AA10" s="22" t="s">
        <v>101</v>
      </c>
      <c r="AB10" s="18">
        <v>55.7</v>
      </c>
      <c r="AC10" s="22" t="s">
        <v>101</v>
      </c>
      <c r="AD10" s="18">
        <v>17.3</v>
      </c>
      <c r="AE10" s="22" t="s">
        <v>101</v>
      </c>
      <c r="AF10" s="18">
        <v>53.1</v>
      </c>
      <c r="AG10" s="22" t="s">
        <v>101</v>
      </c>
      <c r="AH10" s="18">
        <v>101.4</v>
      </c>
      <c r="AI10" s="22" t="s">
        <v>101</v>
      </c>
      <c r="AJ10" s="18">
        <v>149.5</v>
      </c>
      <c r="AK10" s="22" t="s">
        <v>101</v>
      </c>
      <c r="AL10" s="18">
        <v>353.9</v>
      </c>
      <c r="AM10" s="22" t="s">
        <v>101</v>
      </c>
      <c r="AN10" s="18">
        <v>97.8</v>
      </c>
      <c r="AO10" s="22" t="s">
        <v>101</v>
      </c>
      <c r="AP10" s="18">
        <v>202.6</v>
      </c>
      <c r="AQ10" s="22" t="s">
        <v>101</v>
      </c>
      <c r="AR10" s="18">
        <v>168</v>
      </c>
      <c r="AS10" s="22" t="s">
        <v>101</v>
      </c>
      <c r="AT10" s="18">
        <v>67.7</v>
      </c>
      <c r="AU10" s="22" t="s">
        <v>101</v>
      </c>
      <c r="AV10" s="18">
        <v>245.2</v>
      </c>
      <c r="AW10" s="22" t="s">
        <v>101</v>
      </c>
      <c r="AX10" s="18">
        <v>153.6</v>
      </c>
      <c r="AY10" s="22" t="s">
        <v>101</v>
      </c>
      <c r="AZ10" s="18">
        <v>88.4</v>
      </c>
      <c r="BA10" s="22" t="s">
        <v>101</v>
      </c>
      <c r="BB10" s="18">
        <v>66.900000000000006</v>
      </c>
      <c r="BC10" s="22" t="s">
        <v>101</v>
      </c>
      <c r="BD10" s="18">
        <v>8.6999999999999993</v>
      </c>
      <c r="BE10" s="22" t="s">
        <v>101</v>
      </c>
      <c r="BF10" s="18">
        <v>114.5</v>
      </c>
      <c r="BG10" s="22" t="s">
        <v>101</v>
      </c>
      <c r="BH10" s="18">
        <v>39.299999999999997</v>
      </c>
      <c r="BI10" s="22" t="s">
        <v>101</v>
      </c>
      <c r="BJ10" s="18">
        <v>30.6</v>
      </c>
      <c r="BK10" s="22" t="s">
        <v>101</v>
      </c>
      <c r="BL10" s="18">
        <v>1131.8</v>
      </c>
      <c r="BM10" s="22" t="s">
        <v>101</v>
      </c>
      <c r="BN10" s="18">
        <v>333.7</v>
      </c>
      <c r="BO10" s="22" t="s">
        <v>101</v>
      </c>
      <c r="BP10" s="18">
        <v>674</v>
      </c>
      <c r="BQ10" s="22" t="s">
        <v>101</v>
      </c>
      <c r="BR10" s="18">
        <v>124.1</v>
      </c>
      <c r="BS10" s="22" t="s">
        <v>101</v>
      </c>
      <c r="BT10" s="18">
        <v>1530.7</v>
      </c>
      <c r="BU10" s="22" t="s">
        <v>101</v>
      </c>
      <c r="BV10" s="18">
        <v>133.69999999999999</v>
      </c>
      <c r="BW10" s="22" t="s">
        <v>101</v>
      </c>
      <c r="BX10" s="18">
        <v>680.4</v>
      </c>
      <c r="BY10" s="22" t="s">
        <v>101</v>
      </c>
      <c r="BZ10" s="18">
        <v>716.7</v>
      </c>
      <c r="CA10" s="22" t="s">
        <v>101</v>
      </c>
      <c r="CB10" s="18">
        <v>437.1</v>
      </c>
      <c r="CC10" s="22" t="s">
        <v>101</v>
      </c>
      <c r="CD10" s="18">
        <v>278.3</v>
      </c>
      <c r="CE10" s="22" t="s">
        <v>101</v>
      </c>
      <c r="CF10" s="18">
        <v>132.6</v>
      </c>
      <c r="CG10" s="22" t="s">
        <v>101</v>
      </c>
      <c r="CH10" s="18">
        <v>100</v>
      </c>
      <c r="CI10" s="22" t="s">
        <v>101</v>
      </c>
      <c r="CJ10" s="18">
        <v>455</v>
      </c>
      <c r="CK10" s="22" t="s">
        <v>101</v>
      </c>
      <c r="CL10" s="18">
        <v>76.7</v>
      </c>
      <c r="CM10" s="22" t="s">
        <v>101</v>
      </c>
      <c r="CN10" s="18">
        <v>97.6</v>
      </c>
      <c r="CO10" s="23" t="s">
        <v>101</v>
      </c>
    </row>
    <row r="11" spans="1:93" ht="15" customHeight="1" x14ac:dyDescent="0.25">
      <c r="A11" s="17" t="s">
        <v>56</v>
      </c>
      <c r="B11" s="18">
        <v>8964.6</v>
      </c>
      <c r="C11" s="22" t="s">
        <v>101</v>
      </c>
      <c r="D11" s="18">
        <v>3752.5</v>
      </c>
      <c r="E11" s="22" t="s">
        <v>101</v>
      </c>
      <c r="F11" s="18">
        <v>25.9</v>
      </c>
      <c r="G11" s="22" t="s">
        <v>101</v>
      </c>
      <c r="H11" s="18">
        <v>12.5</v>
      </c>
      <c r="I11" s="22" t="s">
        <v>101</v>
      </c>
      <c r="J11" s="18">
        <v>3580.3</v>
      </c>
      <c r="K11" s="22" t="s">
        <v>101</v>
      </c>
      <c r="L11" s="18">
        <v>549.9</v>
      </c>
      <c r="M11" s="22" t="s">
        <v>101</v>
      </c>
      <c r="N11" s="18">
        <v>205.8</v>
      </c>
      <c r="O11" s="22" t="s">
        <v>101</v>
      </c>
      <c r="P11" s="18">
        <v>34.9</v>
      </c>
      <c r="Q11" s="22" t="s">
        <v>101</v>
      </c>
      <c r="R11" s="18">
        <v>43.5</v>
      </c>
      <c r="S11" s="22" t="s">
        <v>101</v>
      </c>
      <c r="T11" s="18">
        <v>67.8</v>
      </c>
      <c r="U11" s="22" t="s">
        <v>101</v>
      </c>
      <c r="V11" s="18">
        <v>14.2</v>
      </c>
      <c r="W11" s="22" t="s">
        <v>101</v>
      </c>
      <c r="X11" s="18">
        <v>105.2</v>
      </c>
      <c r="Y11" s="22" t="s">
        <v>101</v>
      </c>
      <c r="Z11" s="18">
        <v>69.8</v>
      </c>
      <c r="AA11" s="22" t="s">
        <v>101</v>
      </c>
      <c r="AB11" s="18">
        <v>88.6</v>
      </c>
      <c r="AC11" s="22" t="s">
        <v>101</v>
      </c>
      <c r="AD11" s="18">
        <v>5.7</v>
      </c>
      <c r="AE11" s="22" t="s">
        <v>101</v>
      </c>
      <c r="AF11" s="18">
        <v>62.6</v>
      </c>
      <c r="AG11" s="22" t="s">
        <v>101</v>
      </c>
      <c r="AH11" s="18">
        <v>138.9</v>
      </c>
      <c r="AI11" s="22" t="s">
        <v>101</v>
      </c>
      <c r="AJ11" s="18">
        <v>191.2</v>
      </c>
      <c r="AK11" s="22" t="s">
        <v>101</v>
      </c>
      <c r="AL11" s="18">
        <v>266.60000000000002</v>
      </c>
      <c r="AM11" s="22" t="s">
        <v>101</v>
      </c>
      <c r="AN11" s="18">
        <v>178.4</v>
      </c>
      <c r="AO11" s="22" t="s">
        <v>101</v>
      </c>
      <c r="AP11" s="18">
        <v>289.5</v>
      </c>
      <c r="AQ11" s="22" t="s">
        <v>101</v>
      </c>
      <c r="AR11" s="18">
        <v>211.5</v>
      </c>
      <c r="AS11" s="22" t="s">
        <v>101</v>
      </c>
      <c r="AT11" s="18">
        <v>127.9</v>
      </c>
      <c r="AU11" s="22" t="s">
        <v>101</v>
      </c>
      <c r="AV11" s="18">
        <v>284.5</v>
      </c>
      <c r="AW11" s="22" t="s">
        <v>101</v>
      </c>
      <c r="AX11" s="18">
        <v>237.2</v>
      </c>
      <c r="AY11" s="22" t="s">
        <v>101</v>
      </c>
      <c r="AZ11" s="18">
        <v>112.7</v>
      </c>
      <c r="BA11" s="22" t="s">
        <v>101</v>
      </c>
      <c r="BB11" s="18">
        <v>121.2</v>
      </c>
      <c r="BC11" s="22" t="s">
        <v>101</v>
      </c>
      <c r="BD11" s="18">
        <v>42.1</v>
      </c>
      <c r="BE11" s="22" t="s">
        <v>101</v>
      </c>
      <c r="BF11" s="18">
        <v>104.2</v>
      </c>
      <c r="BG11" s="22" t="s">
        <v>101</v>
      </c>
      <c r="BH11" s="18">
        <v>40</v>
      </c>
      <c r="BI11" s="22" t="s">
        <v>101</v>
      </c>
      <c r="BJ11" s="18">
        <v>42.3</v>
      </c>
      <c r="BK11" s="22" t="s">
        <v>101</v>
      </c>
      <c r="BL11" s="18">
        <v>1245.4000000000001</v>
      </c>
      <c r="BM11" s="22" t="s">
        <v>101</v>
      </c>
      <c r="BN11" s="18">
        <v>404.5</v>
      </c>
      <c r="BO11" s="22" t="s">
        <v>101</v>
      </c>
      <c r="BP11" s="18">
        <v>716.2</v>
      </c>
      <c r="BQ11" s="22" t="s">
        <v>101</v>
      </c>
      <c r="BR11" s="18">
        <v>124.7</v>
      </c>
      <c r="BS11" s="22" t="s">
        <v>101</v>
      </c>
      <c r="BT11" s="18">
        <v>1963.2</v>
      </c>
      <c r="BU11" s="22" t="s">
        <v>101</v>
      </c>
      <c r="BV11" s="18">
        <v>133.9</v>
      </c>
      <c r="BW11" s="22" t="s">
        <v>101</v>
      </c>
      <c r="BX11" s="18">
        <v>919.7</v>
      </c>
      <c r="BY11" s="22" t="s">
        <v>101</v>
      </c>
      <c r="BZ11" s="18">
        <v>909.6</v>
      </c>
      <c r="CA11" s="22" t="s">
        <v>101</v>
      </c>
      <c r="CB11" s="18">
        <v>458.6</v>
      </c>
      <c r="CC11" s="22" t="s">
        <v>101</v>
      </c>
      <c r="CD11" s="18">
        <v>285.2</v>
      </c>
      <c r="CE11" s="22" t="s">
        <v>101</v>
      </c>
      <c r="CF11" s="18">
        <v>137</v>
      </c>
      <c r="CG11" s="22" t="s">
        <v>101</v>
      </c>
      <c r="CH11" s="18">
        <v>122.8</v>
      </c>
      <c r="CI11" s="22" t="s">
        <v>101</v>
      </c>
      <c r="CJ11" s="18">
        <v>699.7</v>
      </c>
      <c r="CK11" s="22" t="s">
        <v>101</v>
      </c>
      <c r="CL11" s="18">
        <v>66.900000000000006</v>
      </c>
      <c r="CM11" s="22" t="s">
        <v>101</v>
      </c>
      <c r="CN11" s="18">
        <v>114.5</v>
      </c>
      <c r="CO11" s="23" t="s">
        <v>101</v>
      </c>
    </row>
    <row r="12" spans="1:93" ht="15" customHeight="1" x14ac:dyDescent="0.25">
      <c r="A12" s="17" t="s">
        <v>57</v>
      </c>
      <c r="B12" s="18">
        <v>13100.7</v>
      </c>
      <c r="C12" s="22" t="s">
        <v>101</v>
      </c>
      <c r="D12" s="18">
        <v>5219.7</v>
      </c>
      <c r="E12" s="22" t="s">
        <v>101</v>
      </c>
      <c r="F12" s="18">
        <v>38.9</v>
      </c>
      <c r="G12" s="22" t="s">
        <v>101</v>
      </c>
      <c r="H12" s="18">
        <v>26.6</v>
      </c>
      <c r="I12" s="22" t="s">
        <v>101</v>
      </c>
      <c r="J12" s="18">
        <v>4959.8</v>
      </c>
      <c r="K12" s="22" t="s">
        <v>101</v>
      </c>
      <c r="L12" s="18">
        <v>609.1</v>
      </c>
      <c r="M12" s="22" t="s">
        <v>101</v>
      </c>
      <c r="N12" s="18">
        <v>344</v>
      </c>
      <c r="O12" s="22" t="s">
        <v>101</v>
      </c>
      <c r="P12" s="18">
        <v>39.700000000000003</v>
      </c>
      <c r="Q12" s="22" t="s">
        <v>101</v>
      </c>
      <c r="R12" s="18">
        <v>76.400000000000006</v>
      </c>
      <c r="S12" s="22" t="s">
        <v>101</v>
      </c>
      <c r="T12" s="18">
        <v>64.3</v>
      </c>
      <c r="U12" s="22" t="s">
        <v>101</v>
      </c>
      <c r="V12" s="18">
        <v>25.8</v>
      </c>
      <c r="W12" s="22" t="s">
        <v>101</v>
      </c>
      <c r="X12" s="18">
        <v>184.7</v>
      </c>
      <c r="Y12" s="22" t="s">
        <v>101</v>
      </c>
      <c r="Z12" s="18">
        <v>76.2</v>
      </c>
      <c r="AA12" s="22" t="s">
        <v>101</v>
      </c>
      <c r="AB12" s="18">
        <v>183.2</v>
      </c>
      <c r="AC12" s="22" t="s">
        <v>101</v>
      </c>
      <c r="AD12" s="18">
        <v>5.8</v>
      </c>
      <c r="AE12" s="22" t="s">
        <v>101</v>
      </c>
      <c r="AF12" s="18">
        <v>193.3</v>
      </c>
      <c r="AG12" s="22" t="s">
        <v>101</v>
      </c>
      <c r="AH12" s="18">
        <v>52.3</v>
      </c>
      <c r="AI12" s="22" t="s">
        <v>101</v>
      </c>
      <c r="AJ12" s="18">
        <v>263.3</v>
      </c>
      <c r="AK12" s="22" t="s">
        <v>101</v>
      </c>
      <c r="AL12" s="18">
        <v>399.4</v>
      </c>
      <c r="AM12" s="22" t="s">
        <v>101</v>
      </c>
      <c r="AN12" s="18">
        <v>233.4</v>
      </c>
      <c r="AO12" s="22" t="s">
        <v>101</v>
      </c>
      <c r="AP12" s="18">
        <v>401.3</v>
      </c>
      <c r="AQ12" s="22" t="s">
        <v>101</v>
      </c>
      <c r="AR12" s="18">
        <v>245.5</v>
      </c>
      <c r="AS12" s="22" t="s">
        <v>101</v>
      </c>
      <c r="AT12" s="18">
        <v>121.6</v>
      </c>
      <c r="AU12" s="22" t="s">
        <v>101</v>
      </c>
      <c r="AV12" s="18">
        <v>362.9</v>
      </c>
      <c r="AW12" s="22" t="s">
        <v>101</v>
      </c>
      <c r="AX12" s="18">
        <v>437.2</v>
      </c>
      <c r="AY12" s="22" t="s">
        <v>101</v>
      </c>
      <c r="AZ12" s="18">
        <v>172.8</v>
      </c>
      <c r="BA12" s="22" t="s">
        <v>101</v>
      </c>
      <c r="BB12" s="18">
        <v>162.69999999999999</v>
      </c>
      <c r="BC12" s="22" t="s">
        <v>101</v>
      </c>
      <c r="BD12" s="18">
        <v>111.6</v>
      </c>
      <c r="BE12" s="22" t="s">
        <v>101</v>
      </c>
      <c r="BF12" s="18">
        <v>109.5</v>
      </c>
      <c r="BG12" s="22" t="s">
        <v>101</v>
      </c>
      <c r="BH12" s="18">
        <v>47.2</v>
      </c>
      <c r="BI12" s="22" t="s">
        <v>101</v>
      </c>
      <c r="BJ12" s="18">
        <v>45</v>
      </c>
      <c r="BK12" s="22" t="s">
        <v>101</v>
      </c>
      <c r="BL12" s="18">
        <v>1550.1</v>
      </c>
      <c r="BM12" s="22" t="s">
        <v>101</v>
      </c>
      <c r="BN12" s="18">
        <v>615.20000000000005</v>
      </c>
      <c r="BO12" s="22" t="s">
        <v>101</v>
      </c>
      <c r="BP12" s="18">
        <v>791.1</v>
      </c>
      <c r="BQ12" s="22" t="s">
        <v>101</v>
      </c>
      <c r="BR12" s="18">
        <v>143.69999999999999</v>
      </c>
      <c r="BS12" s="22" t="s">
        <v>101</v>
      </c>
      <c r="BT12" s="18">
        <v>2685.3</v>
      </c>
      <c r="BU12" s="22" t="s">
        <v>101</v>
      </c>
      <c r="BV12" s="18">
        <v>200.1</v>
      </c>
      <c r="BW12" s="22" t="s">
        <v>101</v>
      </c>
      <c r="BX12" s="18">
        <v>1016.2</v>
      </c>
      <c r="BY12" s="22" t="s">
        <v>101</v>
      </c>
      <c r="BZ12" s="18">
        <v>1469.1</v>
      </c>
      <c r="CA12" s="22" t="s">
        <v>101</v>
      </c>
      <c r="CB12" s="18">
        <v>1051.5</v>
      </c>
      <c r="CC12" s="22" t="s">
        <v>101</v>
      </c>
      <c r="CD12" s="18">
        <v>608</v>
      </c>
      <c r="CE12" s="22" t="s">
        <v>101</v>
      </c>
      <c r="CF12" s="18">
        <v>364.5</v>
      </c>
      <c r="CG12" s="22" t="s">
        <v>101</v>
      </c>
      <c r="CH12" s="18">
        <v>147.1</v>
      </c>
      <c r="CI12" s="22" t="s">
        <v>101</v>
      </c>
      <c r="CJ12" s="18">
        <v>1272.2</v>
      </c>
      <c r="CK12" s="22" t="s">
        <v>101</v>
      </c>
      <c r="CL12" s="18">
        <v>55.6</v>
      </c>
      <c r="CM12" s="22" t="s">
        <v>101</v>
      </c>
      <c r="CN12" s="18">
        <v>153.19999999999999</v>
      </c>
      <c r="CO12" s="23" t="s">
        <v>101</v>
      </c>
    </row>
    <row r="13" spans="1:93" ht="15" customHeight="1" x14ac:dyDescent="0.25">
      <c r="A13" s="17" t="s">
        <v>58</v>
      </c>
      <c r="B13" s="18">
        <v>17175.900000000001</v>
      </c>
      <c r="C13" s="22" t="s">
        <v>101</v>
      </c>
      <c r="D13" s="18">
        <v>6482.9</v>
      </c>
      <c r="E13" s="22" t="s">
        <v>101</v>
      </c>
      <c r="F13" s="18">
        <v>96</v>
      </c>
      <c r="G13" s="22" t="s">
        <v>101</v>
      </c>
      <c r="H13" s="18">
        <v>53.8</v>
      </c>
      <c r="I13" s="22" t="s">
        <v>101</v>
      </c>
      <c r="J13" s="18">
        <v>6181.8</v>
      </c>
      <c r="K13" s="22" t="s">
        <v>101</v>
      </c>
      <c r="L13" s="18">
        <v>860</v>
      </c>
      <c r="M13" s="22" t="s">
        <v>101</v>
      </c>
      <c r="N13" s="18">
        <v>445.1</v>
      </c>
      <c r="O13" s="22" t="s">
        <v>101</v>
      </c>
      <c r="P13" s="18">
        <v>68</v>
      </c>
      <c r="Q13" s="22" t="s">
        <v>101</v>
      </c>
      <c r="R13" s="18">
        <v>126.7</v>
      </c>
      <c r="S13" s="22" t="s">
        <v>101</v>
      </c>
      <c r="T13" s="18">
        <v>63.9</v>
      </c>
      <c r="U13" s="22" t="s">
        <v>101</v>
      </c>
      <c r="V13" s="18">
        <v>50.1</v>
      </c>
      <c r="W13" s="22" t="s">
        <v>101</v>
      </c>
      <c r="X13" s="18">
        <v>255.2</v>
      </c>
      <c r="Y13" s="22" t="s">
        <v>101</v>
      </c>
      <c r="Z13" s="18">
        <v>116.9</v>
      </c>
      <c r="AA13" s="22" t="s">
        <v>101</v>
      </c>
      <c r="AB13" s="18">
        <v>220.4</v>
      </c>
      <c r="AC13" s="22" t="s">
        <v>101</v>
      </c>
      <c r="AD13" s="18">
        <v>8.8000000000000007</v>
      </c>
      <c r="AE13" s="22" t="s">
        <v>101</v>
      </c>
      <c r="AF13" s="18">
        <v>248</v>
      </c>
      <c r="AG13" s="22" t="s">
        <v>101</v>
      </c>
      <c r="AH13" s="18">
        <v>75.400000000000006</v>
      </c>
      <c r="AI13" s="22" t="s">
        <v>101</v>
      </c>
      <c r="AJ13" s="18">
        <v>360.7</v>
      </c>
      <c r="AK13" s="22" t="s">
        <v>101</v>
      </c>
      <c r="AL13" s="18">
        <v>467.2</v>
      </c>
      <c r="AM13" s="22" t="s">
        <v>101</v>
      </c>
      <c r="AN13" s="18">
        <v>374.5</v>
      </c>
      <c r="AO13" s="22" t="s">
        <v>101</v>
      </c>
      <c r="AP13" s="18">
        <v>566.6</v>
      </c>
      <c r="AQ13" s="22" t="s">
        <v>101</v>
      </c>
      <c r="AR13" s="18">
        <v>228.8</v>
      </c>
      <c r="AS13" s="22" t="s">
        <v>101</v>
      </c>
      <c r="AT13" s="18">
        <v>250.1</v>
      </c>
      <c r="AU13" s="22" t="s">
        <v>101</v>
      </c>
      <c r="AV13" s="18">
        <v>325.7</v>
      </c>
      <c r="AW13" s="22" t="s">
        <v>101</v>
      </c>
      <c r="AX13" s="18">
        <v>396.5</v>
      </c>
      <c r="AY13" s="22" t="s">
        <v>101</v>
      </c>
      <c r="AZ13" s="18">
        <v>222.7</v>
      </c>
      <c r="BA13" s="22" t="s">
        <v>101</v>
      </c>
      <c r="BB13" s="18">
        <v>167.7</v>
      </c>
      <c r="BC13" s="22" t="s">
        <v>101</v>
      </c>
      <c r="BD13" s="18">
        <v>74.3</v>
      </c>
      <c r="BE13" s="22" t="s">
        <v>101</v>
      </c>
      <c r="BF13" s="18">
        <v>130.69999999999999</v>
      </c>
      <c r="BG13" s="22" t="s">
        <v>101</v>
      </c>
      <c r="BH13" s="18">
        <v>66.8</v>
      </c>
      <c r="BI13" s="22" t="s">
        <v>101</v>
      </c>
      <c r="BJ13" s="18">
        <v>47.7</v>
      </c>
      <c r="BK13" s="22" t="s">
        <v>101</v>
      </c>
      <c r="BL13" s="18">
        <v>2019.5</v>
      </c>
      <c r="BM13" s="22" t="s">
        <v>101</v>
      </c>
      <c r="BN13" s="18">
        <v>758.7</v>
      </c>
      <c r="BO13" s="22" t="s">
        <v>101</v>
      </c>
      <c r="BP13" s="18">
        <v>993.3</v>
      </c>
      <c r="BQ13" s="22" t="s">
        <v>101</v>
      </c>
      <c r="BR13" s="18">
        <v>267.60000000000002</v>
      </c>
      <c r="BS13" s="22" t="s">
        <v>101</v>
      </c>
      <c r="BT13" s="18">
        <v>3085.1</v>
      </c>
      <c r="BU13" s="22" t="s">
        <v>101</v>
      </c>
      <c r="BV13" s="18">
        <v>198.1</v>
      </c>
      <c r="BW13" s="22" t="s">
        <v>101</v>
      </c>
      <c r="BX13" s="18">
        <v>1211.3</v>
      </c>
      <c r="BY13" s="22" t="s">
        <v>101</v>
      </c>
      <c r="BZ13" s="18">
        <v>1675.7</v>
      </c>
      <c r="CA13" s="22" t="s">
        <v>101</v>
      </c>
      <c r="CB13" s="18">
        <v>1980.6</v>
      </c>
      <c r="CC13" s="22" t="s">
        <v>101</v>
      </c>
      <c r="CD13" s="18">
        <v>802.5</v>
      </c>
      <c r="CE13" s="22" t="s">
        <v>101</v>
      </c>
      <c r="CF13" s="18">
        <v>952.2</v>
      </c>
      <c r="CG13" s="22" t="s">
        <v>101</v>
      </c>
      <c r="CH13" s="18">
        <v>335.5</v>
      </c>
      <c r="CI13" s="22" t="s">
        <v>101</v>
      </c>
      <c r="CJ13" s="18">
        <v>1771.7</v>
      </c>
      <c r="CK13" s="22" t="s">
        <v>101</v>
      </c>
      <c r="CL13" s="18">
        <v>108.5</v>
      </c>
      <c r="CM13" s="22" t="s">
        <v>101</v>
      </c>
      <c r="CN13" s="18">
        <v>247.8</v>
      </c>
      <c r="CO13" s="23" t="s">
        <v>101</v>
      </c>
    </row>
    <row r="14" spans="1:93" ht="15" customHeight="1" x14ac:dyDescent="0.25">
      <c r="A14" s="17" t="s">
        <v>59</v>
      </c>
      <c r="B14" s="18">
        <v>8409.7999999999993</v>
      </c>
      <c r="C14" s="22" t="s">
        <v>101</v>
      </c>
      <c r="D14" s="18">
        <v>3501.7</v>
      </c>
      <c r="E14" s="22" t="s">
        <v>101</v>
      </c>
      <c r="F14" s="18">
        <v>179.2</v>
      </c>
      <c r="G14" s="22" t="s">
        <v>101</v>
      </c>
      <c r="H14" s="18">
        <v>26.7</v>
      </c>
      <c r="I14" s="22" t="s">
        <v>101</v>
      </c>
      <c r="J14" s="18">
        <v>2867</v>
      </c>
      <c r="K14" s="22" t="s">
        <v>101</v>
      </c>
      <c r="L14" s="18">
        <v>428.7</v>
      </c>
      <c r="M14" s="22" t="s">
        <v>101</v>
      </c>
      <c r="N14" s="18">
        <v>119.8</v>
      </c>
      <c r="O14" s="22" t="s">
        <v>101</v>
      </c>
      <c r="P14" s="18">
        <v>3.4</v>
      </c>
      <c r="Q14" s="22" t="s">
        <v>101</v>
      </c>
      <c r="R14" s="18">
        <v>20.100000000000001</v>
      </c>
      <c r="S14" s="22" t="s">
        <v>101</v>
      </c>
      <c r="T14" s="18">
        <v>28</v>
      </c>
      <c r="U14" s="22" t="s">
        <v>101</v>
      </c>
      <c r="V14" s="18">
        <v>11.7</v>
      </c>
      <c r="W14" s="22" t="s">
        <v>101</v>
      </c>
      <c r="X14" s="18">
        <v>73.400000000000006</v>
      </c>
      <c r="Y14" s="22" t="s">
        <v>101</v>
      </c>
      <c r="Z14" s="18">
        <v>34.6</v>
      </c>
      <c r="AA14" s="22" t="s">
        <v>101</v>
      </c>
      <c r="AB14" s="18">
        <v>42.1</v>
      </c>
      <c r="AC14" s="22" t="s">
        <v>101</v>
      </c>
      <c r="AD14" s="18">
        <v>88.8</v>
      </c>
      <c r="AE14" s="22" t="s">
        <v>101</v>
      </c>
      <c r="AF14" s="18">
        <v>54.9</v>
      </c>
      <c r="AG14" s="22" t="s">
        <v>101</v>
      </c>
      <c r="AH14" s="18">
        <v>117.5</v>
      </c>
      <c r="AI14" s="22" t="s">
        <v>101</v>
      </c>
      <c r="AJ14" s="18">
        <v>147.1</v>
      </c>
      <c r="AK14" s="22" t="s">
        <v>101</v>
      </c>
      <c r="AL14" s="18">
        <v>312.7</v>
      </c>
      <c r="AM14" s="22" t="s">
        <v>101</v>
      </c>
      <c r="AN14" s="18">
        <v>383.3</v>
      </c>
      <c r="AO14" s="22" t="s">
        <v>101</v>
      </c>
      <c r="AP14" s="18">
        <v>217.9</v>
      </c>
      <c r="AQ14" s="22" t="s">
        <v>101</v>
      </c>
      <c r="AR14" s="18">
        <v>51.2</v>
      </c>
      <c r="AS14" s="22" t="s">
        <v>101</v>
      </c>
      <c r="AT14" s="18">
        <v>77.8</v>
      </c>
      <c r="AU14" s="22" t="s">
        <v>101</v>
      </c>
      <c r="AV14" s="18">
        <v>170</v>
      </c>
      <c r="AW14" s="22" t="s">
        <v>101</v>
      </c>
      <c r="AX14" s="18">
        <v>182.6</v>
      </c>
      <c r="AY14" s="22" t="s">
        <v>101</v>
      </c>
      <c r="AZ14" s="18">
        <v>144.19999999999999</v>
      </c>
      <c r="BA14" s="22" t="s">
        <v>101</v>
      </c>
      <c r="BB14" s="18">
        <v>48.2</v>
      </c>
      <c r="BC14" s="22" t="s">
        <v>101</v>
      </c>
      <c r="BD14" s="18">
        <v>329.1</v>
      </c>
      <c r="BE14" s="22" t="s">
        <v>101</v>
      </c>
      <c r="BF14" s="18">
        <v>126.4</v>
      </c>
      <c r="BG14" s="22" t="s">
        <v>101</v>
      </c>
      <c r="BH14" s="18">
        <v>50.6</v>
      </c>
      <c r="BI14" s="22" t="s">
        <v>101</v>
      </c>
      <c r="BJ14" s="18">
        <v>44.1</v>
      </c>
      <c r="BK14" s="22" t="s">
        <v>101</v>
      </c>
      <c r="BL14" s="18">
        <v>1155.8</v>
      </c>
      <c r="BM14" s="22" t="s">
        <v>101</v>
      </c>
      <c r="BN14" s="18">
        <v>312.60000000000002</v>
      </c>
      <c r="BO14" s="22" t="s">
        <v>101</v>
      </c>
      <c r="BP14" s="18">
        <v>715.5</v>
      </c>
      <c r="BQ14" s="22" t="s">
        <v>101</v>
      </c>
      <c r="BR14" s="18">
        <v>127.8</v>
      </c>
      <c r="BS14" s="22" t="s">
        <v>101</v>
      </c>
      <c r="BT14" s="18">
        <v>1857.5</v>
      </c>
      <c r="BU14" s="22" t="s">
        <v>101</v>
      </c>
      <c r="BV14" s="18">
        <v>131.1</v>
      </c>
      <c r="BW14" s="22" t="s">
        <v>101</v>
      </c>
      <c r="BX14" s="18">
        <v>984.1</v>
      </c>
      <c r="BY14" s="22" t="s">
        <v>101</v>
      </c>
      <c r="BZ14" s="18">
        <v>742.3</v>
      </c>
      <c r="CA14" s="22" t="s">
        <v>101</v>
      </c>
      <c r="CB14" s="18">
        <v>657.2</v>
      </c>
      <c r="CC14" s="22" t="s">
        <v>101</v>
      </c>
      <c r="CD14" s="18">
        <v>264.39999999999998</v>
      </c>
      <c r="CE14" s="22" t="s">
        <v>101</v>
      </c>
      <c r="CF14" s="18">
        <v>324.3</v>
      </c>
      <c r="CG14" s="22" t="s">
        <v>101</v>
      </c>
      <c r="CH14" s="18">
        <v>119.1</v>
      </c>
      <c r="CI14" s="22" t="s">
        <v>101</v>
      </c>
      <c r="CJ14" s="18">
        <v>455.2</v>
      </c>
      <c r="CK14" s="22" t="s">
        <v>101</v>
      </c>
      <c r="CL14" s="18">
        <v>88.4</v>
      </c>
      <c r="CM14" s="22" t="s">
        <v>101</v>
      </c>
      <c r="CN14" s="18">
        <v>200</v>
      </c>
      <c r="CO14" s="23" t="s">
        <v>101</v>
      </c>
    </row>
    <row r="15" spans="1:93" ht="15" customHeight="1" x14ac:dyDescent="0.25">
      <c r="A15" s="17" t="s">
        <v>60</v>
      </c>
      <c r="B15" s="18">
        <v>13476.7</v>
      </c>
      <c r="C15" s="22" t="s">
        <v>101</v>
      </c>
      <c r="D15" s="18">
        <v>4425.3</v>
      </c>
      <c r="E15" s="22" t="s">
        <v>101</v>
      </c>
      <c r="F15" s="18">
        <v>274.2</v>
      </c>
      <c r="G15" s="22" t="s">
        <v>101</v>
      </c>
      <c r="H15" s="18">
        <v>116.8</v>
      </c>
      <c r="I15" s="22" t="s">
        <v>101</v>
      </c>
      <c r="J15" s="18">
        <v>3798.1</v>
      </c>
      <c r="K15" s="22" t="s">
        <v>101</v>
      </c>
      <c r="L15" s="18">
        <v>694.7</v>
      </c>
      <c r="M15" s="22" t="s">
        <v>101</v>
      </c>
      <c r="N15" s="18">
        <v>109.1</v>
      </c>
      <c r="O15" s="22" t="s">
        <v>101</v>
      </c>
      <c r="P15" s="18">
        <v>4.8</v>
      </c>
      <c r="Q15" s="22" t="s">
        <v>101</v>
      </c>
      <c r="R15" s="18">
        <v>27</v>
      </c>
      <c r="S15" s="22" t="s">
        <v>101</v>
      </c>
      <c r="T15" s="18">
        <v>45.6</v>
      </c>
      <c r="U15" s="22" t="s">
        <v>101</v>
      </c>
      <c r="V15" s="18">
        <v>25.1</v>
      </c>
      <c r="W15" s="22" t="s">
        <v>101</v>
      </c>
      <c r="X15" s="18">
        <v>134.5</v>
      </c>
      <c r="Y15" s="22" t="s">
        <v>101</v>
      </c>
      <c r="Z15" s="18">
        <v>43.5</v>
      </c>
      <c r="AA15" s="22" t="s">
        <v>101</v>
      </c>
      <c r="AB15" s="18">
        <v>99</v>
      </c>
      <c r="AC15" s="22" t="s">
        <v>101</v>
      </c>
      <c r="AD15" s="18">
        <v>70.5</v>
      </c>
      <c r="AE15" s="22" t="s">
        <v>101</v>
      </c>
      <c r="AF15" s="18">
        <v>101.8</v>
      </c>
      <c r="AG15" s="22" t="s">
        <v>101</v>
      </c>
      <c r="AH15" s="18">
        <v>112.8</v>
      </c>
      <c r="AI15" s="22" t="s">
        <v>101</v>
      </c>
      <c r="AJ15" s="18">
        <v>191</v>
      </c>
      <c r="AK15" s="22" t="s">
        <v>101</v>
      </c>
      <c r="AL15" s="18">
        <v>311.39999999999998</v>
      </c>
      <c r="AM15" s="22" t="s">
        <v>101</v>
      </c>
      <c r="AN15" s="18">
        <v>362.2</v>
      </c>
      <c r="AO15" s="22" t="s">
        <v>101</v>
      </c>
      <c r="AP15" s="18">
        <v>349.2</v>
      </c>
      <c r="AQ15" s="22" t="s">
        <v>101</v>
      </c>
      <c r="AR15" s="18">
        <v>104.2</v>
      </c>
      <c r="AS15" s="22" t="s">
        <v>101</v>
      </c>
      <c r="AT15" s="18">
        <v>147</v>
      </c>
      <c r="AU15" s="22" t="s">
        <v>101</v>
      </c>
      <c r="AV15" s="18">
        <v>166.4</v>
      </c>
      <c r="AW15" s="22" t="s">
        <v>101</v>
      </c>
      <c r="AX15" s="18">
        <v>187.5</v>
      </c>
      <c r="AY15" s="22" t="s">
        <v>101</v>
      </c>
      <c r="AZ15" s="18">
        <v>305.89999999999998</v>
      </c>
      <c r="BA15" s="22" t="s">
        <v>101</v>
      </c>
      <c r="BB15" s="18">
        <v>93.4</v>
      </c>
      <c r="BC15" s="22" t="s">
        <v>101</v>
      </c>
      <c r="BD15" s="18">
        <v>233.5</v>
      </c>
      <c r="BE15" s="22" t="s">
        <v>101</v>
      </c>
      <c r="BF15" s="18">
        <v>119.4</v>
      </c>
      <c r="BG15" s="22" t="s">
        <v>101</v>
      </c>
      <c r="BH15" s="18">
        <v>43.8</v>
      </c>
      <c r="BI15" s="22" t="s">
        <v>101</v>
      </c>
      <c r="BJ15" s="18">
        <v>56.3</v>
      </c>
      <c r="BK15" s="22" t="s">
        <v>101</v>
      </c>
      <c r="BL15" s="18">
        <v>2755.1</v>
      </c>
      <c r="BM15" s="22" t="s">
        <v>101</v>
      </c>
      <c r="BN15" s="18">
        <v>580.9</v>
      </c>
      <c r="BO15" s="22" t="s">
        <v>101</v>
      </c>
      <c r="BP15" s="18">
        <v>1935.4</v>
      </c>
      <c r="BQ15" s="22" t="s">
        <v>101</v>
      </c>
      <c r="BR15" s="18">
        <v>238.7</v>
      </c>
      <c r="BS15" s="22" t="s">
        <v>101</v>
      </c>
      <c r="BT15" s="18">
        <v>2547.6999999999998</v>
      </c>
      <c r="BU15" s="22" t="s">
        <v>101</v>
      </c>
      <c r="BV15" s="18">
        <v>195.5</v>
      </c>
      <c r="BW15" s="22" t="s">
        <v>101</v>
      </c>
      <c r="BX15" s="18">
        <v>1149.0999999999999</v>
      </c>
      <c r="BY15" s="22" t="s">
        <v>101</v>
      </c>
      <c r="BZ15" s="18">
        <v>1203</v>
      </c>
      <c r="CA15" s="22" t="s">
        <v>101</v>
      </c>
      <c r="CB15" s="18">
        <v>923.5</v>
      </c>
      <c r="CC15" s="22" t="s">
        <v>101</v>
      </c>
      <c r="CD15" s="18">
        <v>324.10000000000002</v>
      </c>
      <c r="CE15" s="22" t="s">
        <v>101</v>
      </c>
      <c r="CF15" s="18">
        <v>403.3</v>
      </c>
      <c r="CG15" s="22" t="s">
        <v>101</v>
      </c>
      <c r="CH15" s="18">
        <v>132.80000000000001</v>
      </c>
      <c r="CI15" s="22" t="s">
        <v>101</v>
      </c>
      <c r="CJ15" s="18">
        <v>1015.4</v>
      </c>
      <c r="CK15" s="22" t="s">
        <v>101</v>
      </c>
      <c r="CL15" s="18">
        <v>69.599999999999994</v>
      </c>
      <c r="CM15" s="22" t="s">
        <v>101</v>
      </c>
      <c r="CN15" s="18">
        <v>247.3</v>
      </c>
      <c r="CO15" s="23" t="s">
        <v>101</v>
      </c>
    </row>
    <row r="16" spans="1:93" ht="15" customHeight="1" x14ac:dyDescent="0.25">
      <c r="A16" s="17" t="s">
        <v>61</v>
      </c>
      <c r="B16" s="18">
        <v>17592.5</v>
      </c>
      <c r="C16" s="22" t="s">
        <v>101</v>
      </c>
      <c r="D16" s="18">
        <v>5644.5</v>
      </c>
      <c r="E16" s="22" t="s">
        <v>101</v>
      </c>
      <c r="F16" s="18">
        <v>439</v>
      </c>
      <c r="G16" s="22" t="s">
        <v>101</v>
      </c>
      <c r="H16" s="18">
        <v>182.7</v>
      </c>
      <c r="I16" s="22" t="s">
        <v>101</v>
      </c>
      <c r="J16" s="18">
        <v>4988.3999999999996</v>
      </c>
      <c r="K16" s="22" t="s">
        <v>101</v>
      </c>
      <c r="L16" s="18">
        <v>754</v>
      </c>
      <c r="M16" s="22" t="s">
        <v>101</v>
      </c>
      <c r="N16" s="18">
        <v>120.2</v>
      </c>
      <c r="O16" s="22" t="s">
        <v>101</v>
      </c>
      <c r="P16" s="18">
        <v>6.9</v>
      </c>
      <c r="Q16" s="22" t="s">
        <v>101</v>
      </c>
      <c r="R16" s="18">
        <v>36.5</v>
      </c>
      <c r="S16" s="22" t="s">
        <v>101</v>
      </c>
      <c r="T16" s="18">
        <v>48.9</v>
      </c>
      <c r="U16" s="22" t="s">
        <v>101</v>
      </c>
      <c r="V16" s="18">
        <v>21.8</v>
      </c>
      <c r="W16" s="22" t="s">
        <v>101</v>
      </c>
      <c r="X16" s="18">
        <v>208.9</v>
      </c>
      <c r="Y16" s="22" t="s">
        <v>101</v>
      </c>
      <c r="Z16" s="18">
        <v>64.3</v>
      </c>
      <c r="AA16" s="22" t="s">
        <v>101</v>
      </c>
      <c r="AB16" s="18">
        <v>104.2</v>
      </c>
      <c r="AC16" s="22" t="s">
        <v>101</v>
      </c>
      <c r="AD16" s="18">
        <v>69.2</v>
      </c>
      <c r="AE16" s="22" t="s">
        <v>101</v>
      </c>
      <c r="AF16" s="18">
        <v>323.3</v>
      </c>
      <c r="AG16" s="22" t="s">
        <v>101</v>
      </c>
      <c r="AH16" s="18">
        <v>190.9</v>
      </c>
      <c r="AI16" s="22" t="s">
        <v>101</v>
      </c>
      <c r="AJ16" s="18">
        <v>332.2</v>
      </c>
      <c r="AK16" s="22" t="s">
        <v>101</v>
      </c>
      <c r="AL16" s="18">
        <v>289.10000000000002</v>
      </c>
      <c r="AM16" s="22" t="s">
        <v>101</v>
      </c>
      <c r="AN16" s="18">
        <v>578.1</v>
      </c>
      <c r="AO16" s="22" t="s">
        <v>101</v>
      </c>
      <c r="AP16" s="18">
        <v>476.6</v>
      </c>
      <c r="AQ16" s="22" t="s">
        <v>101</v>
      </c>
      <c r="AR16" s="18">
        <v>210.5</v>
      </c>
      <c r="AS16" s="22" t="s">
        <v>101</v>
      </c>
      <c r="AT16" s="18">
        <v>81.5</v>
      </c>
      <c r="AU16" s="22" t="s">
        <v>101</v>
      </c>
      <c r="AV16" s="18">
        <v>238.2</v>
      </c>
      <c r="AW16" s="22" t="s">
        <v>101</v>
      </c>
      <c r="AX16" s="18">
        <v>268.39999999999998</v>
      </c>
      <c r="AY16" s="22" t="s">
        <v>101</v>
      </c>
      <c r="AZ16" s="18">
        <v>296.5</v>
      </c>
      <c r="BA16" s="22" t="s">
        <v>101</v>
      </c>
      <c r="BB16" s="18">
        <v>135.80000000000001</v>
      </c>
      <c r="BC16" s="22" t="s">
        <v>101</v>
      </c>
      <c r="BD16" s="18">
        <v>104.9</v>
      </c>
      <c r="BE16" s="22" t="s">
        <v>101</v>
      </c>
      <c r="BF16" s="18">
        <v>112.2</v>
      </c>
      <c r="BG16" s="22" t="s">
        <v>101</v>
      </c>
      <c r="BH16" s="18">
        <v>35.6</v>
      </c>
      <c r="BI16" s="22" t="s">
        <v>101</v>
      </c>
      <c r="BJ16" s="18">
        <v>63.2</v>
      </c>
      <c r="BK16" s="22" t="s">
        <v>101</v>
      </c>
      <c r="BL16" s="18">
        <v>3794.3</v>
      </c>
      <c r="BM16" s="22" t="s">
        <v>101</v>
      </c>
      <c r="BN16" s="18">
        <v>1348.7</v>
      </c>
      <c r="BO16" s="22" t="s">
        <v>101</v>
      </c>
      <c r="BP16" s="18">
        <v>1998.5</v>
      </c>
      <c r="BQ16" s="22" t="s">
        <v>101</v>
      </c>
      <c r="BR16" s="18">
        <v>447.2</v>
      </c>
      <c r="BS16" s="22" t="s">
        <v>101</v>
      </c>
      <c r="BT16" s="18">
        <v>3452.2</v>
      </c>
      <c r="BU16" s="22" t="s">
        <v>101</v>
      </c>
      <c r="BV16" s="18">
        <v>270.60000000000002</v>
      </c>
      <c r="BW16" s="22" t="s">
        <v>101</v>
      </c>
      <c r="BX16" s="18">
        <v>1598</v>
      </c>
      <c r="BY16" s="22" t="s">
        <v>101</v>
      </c>
      <c r="BZ16" s="18">
        <v>1583.6</v>
      </c>
      <c r="CA16" s="22" t="s">
        <v>101</v>
      </c>
      <c r="CB16" s="18">
        <v>1144.5</v>
      </c>
      <c r="CC16" s="22" t="s">
        <v>101</v>
      </c>
      <c r="CD16" s="18">
        <v>470.6</v>
      </c>
      <c r="CE16" s="22" t="s">
        <v>101</v>
      </c>
      <c r="CF16" s="18">
        <v>586.4</v>
      </c>
      <c r="CG16" s="22" t="s">
        <v>101</v>
      </c>
      <c r="CH16" s="18">
        <v>111.8</v>
      </c>
      <c r="CI16" s="22" t="s">
        <v>101</v>
      </c>
      <c r="CJ16" s="18">
        <v>1248.0999999999999</v>
      </c>
      <c r="CK16" s="22" t="s">
        <v>101</v>
      </c>
      <c r="CL16" s="18">
        <v>136.9</v>
      </c>
      <c r="CM16" s="22" t="s">
        <v>101</v>
      </c>
      <c r="CN16" s="18">
        <v>240.1</v>
      </c>
      <c r="CO16" s="23" t="s">
        <v>101</v>
      </c>
    </row>
    <row r="17" spans="1:93" ht="15" customHeight="1" x14ac:dyDescent="0.25">
      <c r="A17" s="17" t="s">
        <v>62</v>
      </c>
      <c r="B17" s="18">
        <v>23320.5</v>
      </c>
      <c r="C17" s="22" t="s">
        <v>101</v>
      </c>
      <c r="D17" s="18">
        <v>7708.2</v>
      </c>
      <c r="E17" s="22" t="s">
        <v>101</v>
      </c>
      <c r="F17" s="18">
        <v>569.70000000000005</v>
      </c>
      <c r="G17" s="22" t="s">
        <v>101</v>
      </c>
      <c r="H17" s="18">
        <v>271.10000000000002</v>
      </c>
      <c r="I17" s="22" t="s">
        <v>101</v>
      </c>
      <c r="J17" s="18">
        <v>6785.3</v>
      </c>
      <c r="K17" s="22" t="s">
        <v>101</v>
      </c>
      <c r="L17" s="18">
        <v>817.1</v>
      </c>
      <c r="M17" s="22" t="s">
        <v>101</v>
      </c>
      <c r="N17" s="18">
        <v>173.9</v>
      </c>
      <c r="O17" s="22" t="s">
        <v>101</v>
      </c>
      <c r="P17" s="18">
        <v>11.5</v>
      </c>
      <c r="Q17" s="22" t="s">
        <v>101</v>
      </c>
      <c r="R17" s="18">
        <v>38.299999999999997</v>
      </c>
      <c r="S17" s="22" t="s">
        <v>101</v>
      </c>
      <c r="T17" s="18">
        <v>59.3</v>
      </c>
      <c r="U17" s="22" t="s">
        <v>101</v>
      </c>
      <c r="V17" s="18">
        <v>23.1</v>
      </c>
      <c r="W17" s="22" t="s">
        <v>101</v>
      </c>
      <c r="X17" s="18">
        <v>289.2</v>
      </c>
      <c r="Y17" s="22" t="s">
        <v>101</v>
      </c>
      <c r="Z17" s="18">
        <v>108.2</v>
      </c>
      <c r="AA17" s="22" t="s">
        <v>101</v>
      </c>
      <c r="AB17" s="18">
        <v>137</v>
      </c>
      <c r="AC17" s="22" t="s">
        <v>101</v>
      </c>
      <c r="AD17" s="18">
        <v>122.5</v>
      </c>
      <c r="AE17" s="22" t="s">
        <v>101</v>
      </c>
      <c r="AF17" s="18">
        <v>637.29999999999995</v>
      </c>
      <c r="AG17" s="22" t="s">
        <v>101</v>
      </c>
      <c r="AH17" s="18">
        <v>129.1</v>
      </c>
      <c r="AI17" s="22" t="s">
        <v>101</v>
      </c>
      <c r="AJ17" s="18">
        <v>408.3</v>
      </c>
      <c r="AK17" s="22" t="s">
        <v>101</v>
      </c>
      <c r="AL17" s="18">
        <v>445.8</v>
      </c>
      <c r="AM17" s="22" t="s">
        <v>101</v>
      </c>
      <c r="AN17" s="18">
        <v>1081.3</v>
      </c>
      <c r="AO17" s="22" t="s">
        <v>101</v>
      </c>
      <c r="AP17" s="18">
        <v>650.79999999999995</v>
      </c>
      <c r="AQ17" s="22" t="s">
        <v>101</v>
      </c>
      <c r="AR17" s="18">
        <v>254.7</v>
      </c>
      <c r="AS17" s="22" t="s">
        <v>101</v>
      </c>
      <c r="AT17" s="18">
        <v>189.1</v>
      </c>
      <c r="AU17" s="22" t="s">
        <v>101</v>
      </c>
      <c r="AV17" s="18">
        <v>261.60000000000002</v>
      </c>
      <c r="AW17" s="22" t="s">
        <v>101</v>
      </c>
      <c r="AX17" s="18">
        <v>294.89999999999998</v>
      </c>
      <c r="AY17" s="22" t="s">
        <v>101</v>
      </c>
      <c r="AZ17" s="18">
        <v>327.8</v>
      </c>
      <c r="BA17" s="22" t="s">
        <v>101</v>
      </c>
      <c r="BB17" s="18">
        <v>175.8</v>
      </c>
      <c r="BC17" s="22" t="s">
        <v>101</v>
      </c>
      <c r="BD17" s="18">
        <v>189.7</v>
      </c>
      <c r="BE17" s="22" t="s">
        <v>101</v>
      </c>
      <c r="BF17" s="18">
        <v>163.6</v>
      </c>
      <c r="BG17" s="22" t="s">
        <v>101</v>
      </c>
      <c r="BH17" s="18">
        <v>43.4</v>
      </c>
      <c r="BI17" s="22" t="s">
        <v>101</v>
      </c>
      <c r="BJ17" s="18">
        <v>110.2</v>
      </c>
      <c r="BK17" s="22" t="s">
        <v>101</v>
      </c>
      <c r="BL17" s="18">
        <v>4889.5</v>
      </c>
      <c r="BM17" s="22" t="s">
        <v>101</v>
      </c>
      <c r="BN17" s="18">
        <v>1727.9</v>
      </c>
      <c r="BO17" s="22" t="s">
        <v>101</v>
      </c>
      <c r="BP17" s="18">
        <v>2516.1999999999998</v>
      </c>
      <c r="BQ17" s="22" t="s">
        <v>101</v>
      </c>
      <c r="BR17" s="18">
        <v>645.4</v>
      </c>
      <c r="BS17" s="22" t="s">
        <v>101</v>
      </c>
      <c r="BT17" s="18">
        <v>3996.1</v>
      </c>
      <c r="BU17" s="22" t="s">
        <v>101</v>
      </c>
      <c r="BV17" s="18">
        <v>259.39999999999998</v>
      </c>
      <c r="BW17" s="22" t="s">
        <v>101</v>
      </c>
      <c r="BX17" s="18">
        <v>1997.1</v>
      </c>
      <c r="BY17" s="22" t="s">
        <v>101</v>
      </c>
      <c r="BZ17" s="18">
        <v>1739.6</v>
      </c>
      <c r="CA17" s="22" t="s">
        <v>101</v>
      </c>
      <c r="CB17" s="18">
        <v>1999</v>
      </c>
      <c r="CC17" s="22" t="s">
        <v>101</v>
      </c>
      <c r="CD17" s="18">
        <v>688</v>
      </c>
      <c r="CE17" s="22" t="s">
        <v>101</v>
      </c>
      <c r="CF17" s="18">
        <v>998.5</v>
      </c>
      <c r="CG17" s="22" t="s">
        <v>101</v>
      </c>
      <c r="CH17" s="18">
        <v>236.1</v>
      </c>
      <c r="CI17" s="22" t="s">
        <v>101</v>
      </c>
      <c r="CJ17" s="18">
        <v>1638.3</v>
      </c>
      <c r="CK17" s="22" t="s">
        <v>101</v>
      </c>
      <c r="CL17" s="18">
        <v>234.1</v>
      </c>
      <c r="CM17" s="22" t="s">
        <v>101</v>
      </c>
      <c r="CN17" s="18">
        <v>255.4</v>
      </c>
      <c r="CO17" s="23" t="s">
        <v>101</v>
      </c>
    </row>
    <row r="18" spans="1:93" ht="15" customHeight="1" x14ac:dyDescent="0.25">
      <c r="A18" s="17" t="s">
        <v>63</v>
      </c>
      <c r="B18" s="18">
        <v>9940.7999999999993</v>
      </c>
      <c r="C18" s="22" t="s">
        <v>101</v>
      </c>
      <c r="D18" s="18">
        <v>3933</v>
      </c>
      <c r="E18" s="22" t="s">
        <v>101</v>
      </c>
      <c r="F18" s="18">
        <v>318.60000000000002</v>
      </c>
      <c r="G18" s="22" t="s">
        <v>101</v>
      </c>
      <c r="H18" s="18">
        <v>52.9</v>
      </c>
      <c r="I18" s="22" t="s">
        <v>101</v>
      </c>
      <c r="J18" s="18">
        <v>3357.1</v>
      </c>
      <c r="K18" s="22" t="s">
        <v>101</v>
      </c>
      <c r="L18" s="18">
        <v>285.39999999999998</v>
      </c>
      <c r="M18" s="22" t="s">
        <v>101</v>
      </c>
      <c r="N18" s="18">
        <v>193.4</v>
      </c>
      <c r="O18" s="22" t="s">
        <v>101</v>
      </c>
      <c r="P18" s="18">
        <v>12.3</v>
      </c>
      <c r="Q18" s="22" t="s">
        <v>101</v>
      </c>
      <c r="R18" s="18">
        <v>15.4</v>
      </c>
      <c r="S18" s="22" t="s">
        <v>101</v>
      </c>
      <c r="T18" s="18">
        <v>23.3</v>
      </c>
      <c r="U18" s="22" t="s">
        <v>101</v>
      </c>
      <c r="V18" s="18">
        <v>4.4000000000000004</v>
      </c>
      <c r="W18" s="22" t="s">
        <v>101</v>
      </c>
      <c r="X18" s="18">
        <v>100.3</v>
      </c>
      <c r="Y18" s="22" t="s">
        <v>101</v>
      </c>
      <c r="Z18" s="18">
        <v>38.9</v>
      </c>
      <c r="AA18" s="22" t="s">
        <v>101</v>
      </c>
      <c r="AB18" s="18">
        <v>38.200000000000003</v>
      </c>
      <c r="AC18" s="22" t="s">
        <v>101</v>
      </c>
      <c r="AD18" s="18">
        <v>225.1</v>
      </c>
      <c r="AE18" s="22" t="s">
        <v>101</v>
      </c>
      <c r="AF18" s="18">
        <v>77.8</v>
      </c>
      <c r="AG18" s="22" t="s">
        <v>101</v>
      </c>
      <c r="AH18" s="18">
        <v>10.1</v>
      </c>
      <c r="AI18" s="22" t="s">
        <v>101</v>
      </c>
      <c r="AJ18" s="18">
        <v>196.8</v>
      </c>
      <c r="AK18" s="22" t="s">
        <v>101</v>
      </c>
      <c r="AL18" s="18">
        <v>585.5</v>
      </c>
      <c r="AM18" s="22" t="s">
        <v>101</v>
      </c>
      <c r="AN18" s="18">
        <v>278.89999999999998</v>
      </c>
      <c r="AO18" s="22" t="s">
        <v>101</v>
      </c>
      <c r="AP18" s="18">
        <v>277.39999999999998</v>
      </c>
      <c r="AQ18" s="22" t="s">
        <v>101</v>
      </c>
      <c r="AR18" s="18">
        <v>107.4</v>
      </c>
      <c r="AS18" s="22" t="s">
        <v>101</v>
      </c>
      <c r="AT18" s="18">
        <v>153.1</v>
      </c>
      <c r="AU18" s="22" t="s">
        <v>101</v>
      </c>
      <c r="AV18" s="18">
        <v>71.900000000000006</v>
      </c>
      <c r="AW18" s="22" t="s">
        <v>101</v>
      </c>
      <c r="AX18" s="18">
        <v>323.8</v>
      </c>
      <c r="AY18" s="22" t="s">
        <v>101</v>
      </c>
      <c r="AZ18" s="18">
        <v>149.4</v>
      </c>
      <c r="BA18" s="22" t="s">
        <v>101</v>
      </c>
      <c r="BB18" s="18">
        <v>62.6</v>
      </c>
      <c r="BC18" s="22" t="s">
        <v>101</v>
      </c>
      <c r="BD18" s="18">
        <v>125.7</v>
      </c>
      <c r="BE18" s="22" t="s">
        <v>101</v>
      </c>
      <c r="BF18" s="18">
        <v>131.6</v>
      </c>
      <c r="BG18" s="22" t="s">
        <v>101</v>
      </c>
      <c r="BH18" s="18">
        <v>41.9</v>
      </c>
      <c r="BI18" s="22" t="s">
        <v>101</v>
      </c>
      <c r="BJ18" s="18">
        <v>62.9</v>
      </c>
      <c r="BK18" s="22" t="s">
        <v>101</v>
      </c>
      <c r="BL18" s="18">
        <v>1238.3</v>
      </c>
      <c r="BM18" s="22" t="s">
        <v>101</v>
      </c>
      <c r="BN18" s="18">
        <v>289.39999999999998</v>
      </c>
      <c r="BO18" s="22" t="s">
        <v>101</v>
      </c>
      <c r="BP18" s="18">
        <v>770.3</v>
      </c>
      <c r="BQ18" s="22" t="s">
        <v>101</v>
      </c>
      <c r="BR18" s="18">
        <v>178.7</v>
      </c>
      <c r="BS18" s="22" t="s">
        <v>101</v>
      </c>
      <c r="BT18" s="18">
        <v>2063.6</v>
      </c>
      <c r="BU18" s="22" t="s">
        <v>101</v>
      </c>
      <c r="BV18" s="18">
        <v>149.6</v>
      </c>
      <c r="BW18" s="22" t="s">
        <v>101</v>
      </c>
      <c r="BX18" s="18">
        <v>896.8</v>
      </c>
      <c r="BY18" s="22" t="s">
        <v>101</v>
      </c>
      <c r="BZ18" s="18">
        <v>1017.2</v>
      </c>
      <c r="CA18" s="22" t="s">
        <v>101</v>
      </c>
      <c r="CB18" s="18">
        <v>819.4</v>
      </c>
      <c r="CC18" s="22" t="s">
        <v>101</v>
      </c>
      <c r="CD18" s="18">
        <v>332.8</v>
      </c>
      <c r="CE18" s="22" t="s">
        <v>101</v>
      </c>
      <c r="CF18" s="18">
        <v>211.9</v>
      </c>
      <c r="CG18" s="22" t="s">
        <v>101</v>
      </c>
      <c r="CH18" s="18">
        <v>187</v>
      </c>
      <c r="CI18" s="22" t="s">
        <v>101</v>
      </c>
      <c r="CJ18" s="18">
        <v>591.29999999999995</v>
      </c>
      <c r="CK18" s="22" t="s">
        <v>101</v>
      </c>
      <c r="CL18" s="18">
        <v>160.5</v>
      </c>
      <c r="CM18" s="22" t="s">
        <v>101</v>
      </c>
      <c r="CN18" s="18">
        <v>260.39999999999998</v>
      </c>
      <c r="CO18" s="23" t="s">
        <v>101</v>
      </c>
    </row>
    <row r="19" spans="1:93" ht="15" customHeight="1" x14ac:dyDescent="0.25">
      <c r="A19" s="17" t="s">
        <v>64</v>
      </c>
      <c r="B19" s="18">
        <v>14200.3</v>
      </c>
      <c r="C19" s="22" t="s">
        <v>101</v>
      </c>
      <c r="D19" s="18">
        <v>5884</v>
      </c>
      <c r="E19" s="22" t="s">
        <v>101</v>
      </c>
      <c r="F19" s="18">
        <v>731.8</v>
      </c>
      <c r="G19" s="22" t="s">
        <v>101</v>
      </c>
      <c r="H19" s="18">
        <v>371.8</v>
      </c>
      <c r="I19" s="22" t="s">
        <v>101</v>
      </c>
      <c r="J19" s="18">
        <v>4678.3999999999996</v>
      </c>
      <c r="K19" s="22" t="s">
        <v>101</v>
      </c>
      <c r="L19" s="18">
        <v>529.29999999999995</v>
      </c>
      <c r="M19" s="22" t="s">
        <v>101</v>
      </c>
      <c r="N19" s="18">
        <v>159</v>
      </c>
      <c r="O19" s="22" t="s">
        <v>101</v>
      </c>
      <c r="P19" s="18">
        <v>16.600000000000001</v>
      </c>
      <c r="Q19" s="22" t="s">
        <v>101</v>
      </c>
      <c r="R19" s="18">
        <v>30.6</v>
      </c>
      <c r="S19" s="22" t="s">
        <v>101</v>
      </c>
      <c r="T19" s="18">
        <v>37.700000000000003</v>
      </c>
      <c r="U19" s="22" t="s">
        <v>101</v>
      </c>
      <c r="V19" s="18">
        <v>6.3</v>
      </c>
      <c r="W19" s="22" t="s">
        <v>101</v>
      </c>
      <c r="X19" s="18">
        <v>159.80000000000001</v>
      </c>
      <c r="Y19" s="22" t="s">
        <v>101</v>
      </c>
      <c r="Z19" s="18">
        <v>129.30000000000001</v>
      </c>
      <c r="AA19" s="22" t="s">
        <v>101</v>
      </c>
      <c r="AB19" s="18">
        <v>75.5</v>
      </c>
      <c r="AC19" s="22" t="s">
        <v>101</v>
      </c>
      <c r="AD19" s="18">
        <v>247.5</v>
      </c>
      <c r="AE19" s="22" t="s">
        <v>101</v>
      </c>
      <c r="AF19" s="18">
        <v>93.6</v>
      </c>
      <c r="AG19" s="22" t="s">
        <v>101</v>
      </c>
      <c r="AH19" s="18">
        <v>24.5</v>
      </c>
      <c r="AI19" s="22" t="s">
        <v>101</v>
      </c>
      <c r="AJ19" s="18">
        <v>207.3</v>
      </c>
      <c r="AK19" s="22" t="s">
        <v>101</v>
      </c>
      <c r="AL19" s="18">
        <v>526.5</v>
      </c>
      <c r="AM19" s="22" t="s">
        <v>101</v>
      </c>
      <c r="AN19" s="18">
        <v>569.79999999999995</v>
      </c>
      <c r="AO19" s="22" t="s">
        <v>101</v>
      </c>
      <c r="AP19" s="18">
        <v>391.4</v>
      </c>
      <c r="AQ19" s="22" t="s">
        <v>101</v>
      </c>
      <c r="AR19" s="18">
        <v>148.80000000000001</v>
      </c>
      <c r="AS19" s="22" t="s">
        <v>101</v>
      </c>
      <c r="AT19" s="18">
        <v>164.5</v>
      </c>
      <c r="AU19" s="22" t="s">
        <v>101</v>
      </c>
      <c r="AV19" s="18">
        <v>131.6</v>
      </c>
      <c r="AW19" s="22" t="s">
        <v>101</v>
      </c>
      <c r="AX19" s="18">
        <v>513.20000000000005</v>
      </c>
      <c r="AY19" s="22" t="s">
        <v>101</v>
      </c>
      <c r="AZ19" s="18">
        <v>250.9</v>
      </c>
      <c r="BA19" s="22" t="s">
        <v>101</v>
      </c>
      <c r="BB19" s="18">
        <v>92.9</v>
      </c>
      <c r="BC19" s="22" t="s">
        <v>101</v>
      </c>
      <c r="BD19" s="18">
        <v>320.89999999999998</v>
      </c>
      <c r="BE19" s="22" t="s">
        <v>101</v>
      </c>
      <c r="BF19" s="18">
        <v>152.9</v>
      </c>
      <c r="BG19" s="22" t="s">
        <v>101</v>
      </c>
      <c r="BH19" s="18">
        <v>34.6</v>
      </c>
      <c r="BI19" s="22" t="s">
        <v>101</v>
      </c>
      <c r="BJ19" s="18">
        <v>95.2</v>
      </c>
      <c r="BK19" s="22" t="s">
        <v>101</v>
      </c>
      <c r="BL19" s="18">
        <v>1526.8</v>
      </c>
      <c r="BM19" s="22" t="s">
        <v>101</v>
      </c>
      <c r="BN19" s="18">
        <v>404.3</v>
      </c>
      <c r="BO19" s="22" t="s">
        <v>101</v>
      </c>
      <c r="BP19" s="18">
        <v>792.3</v>
      </c>
      <c r="BQ19" s="22" t="s">
        <v>101</v>
      </c>
      <c r="BR19" s="18">
        <v>330.2</v>
      </c>
      <c r="BS19" s="22" t="s">
        <v>101</v>
      </c>
      <c r="BT19" s="18">
        <v>2676.2</v>
      </c>
      <c r="BU19" s="22" t="s">
        <v>101</v>
      </c>
      <c r="BV19" s="18">
        <v>202.1</v>
      </c>
      <c r="BW19" s="22" t="s">
        <v>101</v>
      </c>
      <c r="BX19" s="18">
        <v>1080.0999999999999</v>
      </c>
      <c r="BY19" s="22" t="s">
        <v>101</v>
      </c>
      <c r="BZ19" s="18">
        <v>1394</v>
      </c>
      <c r="CA19" s="22" t="s">
        <v>101</v>
      </c>
      <c r="CB19" s="18">
        <v>1098.5999999999999</v>
      </c>
      <c r="CC19" s="22" t="s">
        <v>101</v>
      </c>
      <c r="CD19" s="18">
        <v>462.3</v>
      </c>
      <c r="CE19" s="22" t="s">
        <v>101</v>
      </c>
      <c r="CF19" s="18">
        <v>269.8</v>
      </c>
      <c r="CG19" s="22" t="s">
        <v>101</v>
      </c>
      <c r="CH19" s="18">
        <v>298.3</v>
      </c>
      <c r="CI19" s="22" t="s">
        <v>101</v>
      </c>
      <c r="CJ19" s="18">
        <v>1393.1</v>
      </c>
      <c r="CK19" s="22" t="s">
        <v>101</v>
      </c>
      <c r="CL19" s="18">
        <v>87</v>
      </c>
      <c r="CM19" s="22" t="s">
        <v>101</v>
      </c>
      <c r="CN19" s="18">
        <v>318.10000000000002</v>
      </c>
      <c r="CO19" s="23" t="s">
        <v>101</v>
      </c>
    </row>
    <row r="20" spans="1:93" ht="15" customHeight="1" x14ac:dyDescent="0.25">
      <c r="A20" s="17" t="s">
        <v>65</v>
      </c>
      <c r="B20" s="18">
        <v>15826.5</v>
      </c>
      <c r="C20" s="22" t="s">
        <v>101</v>
      </c>
      <c r="D20" s="18">
        <v>6237.6</v>
      </c>
      <c r="E20" s="22" t="s">
        <v>101</v>
      </c>
      <c r="F20" s="18">
        <v>758.5</v>
      </c>
      <c r="G20" s="22" t="s">
        <v>101</v>
      </c>
      <c r="H20" s="18">
        <v>458.6</v>
      </c>
      <c r="I20" s="22" t="s">
        <v>101</v>
      </c>
      <c r="J20" s="18">
        <v>4877</v>
      </c>
      <c r="K20" s="22" t="s">
        <v>101</v>
      </c>
      <c r="L20" s="18">
        <v>573.1</v>
      </c>
      <c r="M20" s="22" t="s">
        <v>101</v>
      </c>
      <c r="N20" s="18">
        <v>103.6</v>
      </c>
      <c r="O20" s="22" t="s">
        <v>101</v>
      </c>
      <c r="P20" s="18">
        <v>7.7</v>
      </c>
      <c r="Q20" s="22" t="s">
        <v>101</v>
      </c>
      <c r="R20" s="18">
        <v>33.6</v>
      </c>
      <c r="S20" s="22" t="s">
        <v>101</v>
      </c>
      <c r="T20" s="18">
        <v>41.5</v>
      </c>
      <c r="U20" s="22" t="s">
        <v>101</v>
      </c>
      <c r="V20" s="18">
        <v>5.9</v>
      </c>
      <c r="W20" s="22" t="s">
        <v>101</v>
      </c>
      <c r="X20" s="18">
        <v>193.7</v>
      </c>
      <c r="Y20" s="22" t="s">
        <v>101</v>
      </c>
      <c r="Z20" s="18">
        <v>147.6</v>
      </c>
      <c r="AA20" s="22" t="s">
        <v>101</v>
      </c>
      <c r="AB20" s="18">
        <v>74.5</v>
      </c>
      <c r="AC20" s="22" t="s">
        <v>101</v>
      </c>
      <c r="AD20" s="18">
        <v>34.9</v>
      </c>
      <c r="AE20" s="22" t="s">
        <v>101</v>
      </c>
      <c r="AF20" s="18">
        <v>98</v>
      </c>
      <c r="AG20" s="22" t="s">
        <v>101</v>
      </c>
      <c r="AH20" s="18">
        <v>24.4</v>
      </c>
      <c r="AI20" s="22" t="s">
        <v>101</v>
      </c>
      <c r="AJ20" s="18">
        <v>196.2</v>
      </c>
      <c r="AK20" s="22" t="s">
        <v>101</v>
      </c>
      <c r="AL20" s="18">
        <v>520.9</v>
      </c>
      <c r="AM20" s="22" t="s">
        <v>101</v>
      </c>
      <c r="AN20" s="18">
        <v>757.9</v>
      </c>
      <c r="AO20" s="22" t="s">
        <v>101</v>
      </c>
      <c r="AP20" s="18">
        <v>517.79999999999995</v>
      </c>
      <c r="AQ20" s="22" t="s">
        <v>101</v>
      </c>
      <c r="AR20" s="18">
        <v>184.1</v>
      </c>
      <c r="AS20" s="22" t="s">
        <v>101</v>
      </c>
      <c r="AT20" s="18">
        <v>176.1</v>
      </c>
      <c r="AU20" s="22" t="s">
        <v>101</v>
      </c>
      <c r="AV20" s="18">
        <v>152.69999999999999</v>
      </c>
      <c r="AW20" s="22" t="s">
        <v>101</v>
      </c>
      <c r="AX20" s="18">
        <v>472.6</v>
      </c>
      <c r="AY20" s="22" t="s">
        <v>101</v>
      </c>
      <c r="AZ20" s="18">
        <v>258.89999999999998</v>
      </c>
      <c r="BA20" s="22" t="s">
        <v>101</v>
      </c>
      <c r="BB20" s="18">
        <v>130.30000000000001</v>
      </c>
      <c r="BC20" s="22" t="s">
        <v>101</v>
      </c>
      <c r="BD20" s="18">
        <v>412.7</v>
      </c>
      <c r="BE20" s="22" t="s">
        <v>101</v>
      </c>
      <c r="BF20" s="18">
        <v>189.3</v>
      </c>
      <c r="BG20" s="22" t="s">
        <v>101</v>
      </c>
      <c r="BH20" s="18">
        <v>29.9</v>
      </c>
      <c r="BI20" s="22" t="s">
        <v>101</v>
      </c>
      <c r="BJ20" s="18">
        <v>146.5</v>
      </c>
      <c r="BK20" s="22" t="s">
        <v>101</v>
      </c>
      <c r="BL20" s="18">
        <v>2074.9</v>
      </c>
      <c r="BM20" s="22" t="s">
        <v>101</v>
      </c>
      <c r="BN20" s="18">
        <v>493.9</v>
      </c>
      <c r="BO20" s="22" t="s">
        <v>101</v>
      </c>
      <c r="BP20" s="18">
        <v>1126.3</v>
      </c>
      <c r="BQ20" s="22" t="s">
        <v>101</v>
      </c>
      <c r="BR20" s="18">
        <v>454.7</v>
      </c>
      <c r="BS20" s="22" t="s">
        <v>101</v>
      </c>
      <c r="BT20" s="18">
        <v>3516.3</v>
      </c>
      <c r="BU20" s="22" t="s">
        <v>101</v>
      </c>
      <c r="BV20" s="18">
        <v>265.39999999999998</v>
      </c>
      <c r="BW20" s="22" t="s">
        <v>101</v>
      </c>
      <c r="BX20" s="18">
        <v>1167.8</v>
      </c>
      <c r="BY20" s="22" t="s">
        <v>101</v>
      </c>
      <c r="BZ20" s="18">
        <v>2083.1</v>
      </c>
      <c r="CA20" s="22" t="s">
        <v>101</v>
      </c>
      <c r="CB20" s="18">
        <v>1082</v>
      </c>
      <c r="CC20" s="22" t="s">
        <v>101</v>
      </c>
      <c r="CD20" s="18">
        <v>569.79999999999995</v>
      </c>
      <c r="CE20" s="22" t="s">
        <v>101</v>
      </c>
      <c r="CF20" s="18">
        <v>259.5</v>
      </c>
      <c r="CG20" s="22" t="s">
        <v>101</v>
      </c>
      <c r="CH20" s="18">
        <v>216.2</v>
      </c>
      <c r="CI20" s="22" t="s">
        <v>101</v>
      </c>
      <c r="CJ20" s="18">
        <v>1416.8</v>
      </c>
      <c r="CK20" s="22" t="s">
        <v>101</v>
      </c>
      <c r="CL20" s="18">
        <v>74.599999999999994</v>
      </c>
      <c r="CM20" s="22" t="s">
        <v>101</v>
      </c>
      <c r="CN20" s="18">
        <v>322.89999999999998</v>
      </c>
      <c r="CO20" s="23" t="s">
        <v>101</v>
      </c>
    </row>
    <row r="21" spans="1:93" ht="15" customHeight="1" x14ac:dyDescent="0.25">
      <c r="A21" s="17" t="s">
        <v>66</v>
      </c>
      <c r="B21" s="18">
        <v>18940.099999999999</v>
      </c>
      <c r="C21" s="22" t="s">
        <v>101</v>
      </c>
      <c r="D21" s="18">
        <v>7991.3</v>
      </c>
      <c r="E21" s="22" t="s">
        <v>101</v>
      </c>
      <c r="F21" s="18">
        <v>442.4</v>
      </c>
      <c r="G21" s="22" t="s">
        <v>101</v>
      </c>
      <c r="H21" s="18">
        <v>123.5</v>
      </c>
      <c r="I21" s="22" t="s">
        <v>101</v>
      </c>
      <c r="J21" s="18">
        <v>6203.5</v>
      </c>
      <c r="K21" s="22" t="s">
        <v>101</v>
      </c>
      <c r="L21" s="18">
        <v>683.3</v>
      </c>
      <c r="M21" s="22" t="s">
        <v>101</v>
      </c>
      <c r="N21" s="18">
        <v>242.2</v>
      </c>
      <c r="O21" s="22" t="s">
        <v>101</v>
      </c>
      <c r="P21" s="18">
        <v>12</v>
      </c>
      <c r="Q21" s="22" t="s">
        <v>101</v>
      </c>
      <c r="R21" s="18">
        <v>38.299999999999997</v>
      </c>
      <c r="S21" s="22" t="s">
        <v>101</v>
      </c>
      <c r="T21" s="18">
        <v>45.6</v>
      </c>
      <c r="U21" s="22" t="s">
        <v>101</v>
      </c>
      <c r="V21" s="18">
        <v>5.7</v>
      </c>
      <c r="W21" s="22" t="s">
        <v>101</v>
      </c>
      <c r="X21" s="18">
        <v>233.8</v>
      </c>
      <c r="Y21" s="22" t="s">
        <v>101</v>
      </c>
      <c r="Z21" s="18">
        <v>152.30000000000001</v>
      </c>
      <c r="AA21" s="22" t="s">
        <v>101</v>
      </c>
      <c r="AB21" s="18">
        <v>73.7</v>
      </c>
      <c r="AC21" s="22" t="s">
        <v>101</v>
      </c>
      <c r="AD21" s="18">
        <v>177.8</v>
      </c>
      <c r="AE21" s="22" t="s">
        <v>101</v>
      </c>
      <c r="AF21" s="18">
        <v>100.3</v>
      </c>
      <c r="AG21" s="22" t="s">
        <v>101</v>
      </c>
      <c r="AH21" s="18">
        <v>37.700000000000003</v>
      </c>
      <c r="AI21" s="22" t="s">
        <v>101</v>
      </c>
      <c r="AJ21" s="18">
        <v>462.1</v>
      </c>
      <c r="AK21" s="22" t="s">
        <v>101</v>
      </c>
      <c r="AL21" s="18">
        <v>638.4</v>
      </c>
      <c r="AM21" s="22" t="s">
        <v>101</v>
      </c>
      <c r="AN21" s="18">
        <v>822.9</v>
      </c>
      <c r="AO21" s="22" t="s">
        <v>101</v>
      </c>
      <c r="AP21" s="18">
        <v>536.4</v>
      </c>
      <c r="AQ21" s="22" t="s">
        <v>101</v>
      </c>
      <c r="AR21" s="18">
        <v>216.2</v>
      </c>
      <c r="AS21" s="22" t="s">
        <v>101</v>
      </c>
      <c r="AT21" s="18">
        <v>333.8</v>
      </c>
      <c r="AU21" s="22" t="s">
        <v>101</v>
      </c>
      <c r="AV21" s="18">
        <v>228.6</v>
      </c>
      <c r="AW21" s="22" t="s">
        <v>101</v>
      </c>
      <c r="AX21" s="18">
        <v>499.6</v>
      </c>
      <c r="AY21" s="22" t="s">
        <v>101</v>
      </c>
      <c r="AZ21" s="18">
        <v>300.5</v>
      </c>
      <c r="BA21" s="22" t="s">
        <v>101</v>
      </c>
      <c r="BB21" s="18">
        <v>166.5</v>
      </c>
      <c r="BC21" s="22" t="s">
        <v>101</v>
      </c>
      <c r="BD21" s="18">
        <v>1078.9000000000001</v>
      </c>
      <c r="BE21" s="22" t="s">
        <v>101</v>
      </c>
      <c r="BF21" s="18">
        <v>266.5</v>
      </c>
      <c r="BG21" s="22" t="s">
        <v>101</v>
      </c>
      <c r="BH21" s="18">
        <v>31.8</v>
      </c>
      <c r="BI21" s="22" t="s">
        <v>101</v>
      </c>
      <c r="BJ21" s="18">
        <v>221.7</v>
      </c>
      <c r="BK21" s="22" t="s">
        <v>101</v>
      </c>
      <c r="BL21" s="18">
        <v>2879.4</v>
      </c>
      <c r="BM21" s="22" t="s">
        <v>101</v>
      </c>
      <c r="BN21" s="18">
        <v>720.2</v>
      </c>
      <c r="BO21" s="22" t="s">
        <v>101</v>
      </c>
      <c r="BP21" s="18">
        <v>1458.5</v>
      </c>
      <c r="BQ21" s="22" t="s">
        <v>101</v>
      </c>
      <c r="BR21" s="18">
        <v>700.7</v>
      </c>
      <c r="BS21" s="22" t="s">
        <v>101</v>
      </c>
      <c r="BT21" s="18">
        <v>3346.1</v>
      </c>
      <c r="BU21" s="22" t="s">
        <v>101</v>
      </c>
      <c r="BV21" s="18">
        <v>166.1</v>
      </c>
      <c r="BW21" s="22" t="s">
        <v>101</v>
      </c>
      <c r="BX21" s="18">
        <v>1107.4000000000001</v>
      </c>
      <c r="BY21" s="22" t="s">
        <v>101</v>
      </c>
      <c r="BZ21" s="18">
        <v>2072.5</v>
      </c>
      <c r="CA21" s="22" t="s">
        <v>101</v>
      </c>
      <c r="CB21" s="18">
        <v>1536.4</v>
      </c>
      <c r="CC21" s="22" t="s">
        <v>101</v>
      </c>
      <c r="CD21" s="18">
        <v>714.3</v>
      </c>
      <c r="CE21" s="22" t="s">
        <v>101</v>
      </c>
      <c r="CF21" s="18">
        <v>675.3</v>
      </c>
      <c r="CG21" s="22" t="s">
        <v>101</v>
      </c>
      <c r="CH21" s="18">
        <v>294.39999999999998</v>
      </c>
      <c r="CI21" s="22" t="s">
        <v>101</v>
      </c>
      <c r="CJ21" s="18">
        <v>1450.7</v>
      </c>
      <c r="CK21" s="22" t="s">
        <v>101</v>
      </c>
      <c r="CL21" s="18">
        <v>173.9</v>
      </c>
      <c r="CM21" s="22" t="s">
        <v>101</v>
      </c>
      <c r="CN21" s="18">
        <v>292</v>
      </c>
      <c r="CO21" s="23" t="s">
        <v>101</v>
      </c>
    </row>
    <row r="22" spans="1:93" ht="15" customHeight="1" x14ac:dyDescent="0.25">
      <c r="A22" s="17" t="s">
        <v>67</v>
      </c>
      <c r="B22" s="18">
        <v>7601.5</v>
      </c>
      <c r="C22" s="22" t="s">
        <v>101</v>
      </c>
      <c r="D22" s="18">
        <v>2829.6</v>
      </c>
      <c r="E22" s="22" t="s">
        <v>101</v>
      </c>
      <c r="F22" s="18">
        <v>375.2</v>
      </c>
      <c r="G22" s="22" t="s">
        <v>101</v>
      </c>
      <c r="H22" s="18">
        <v>215.8</v>
      </c>
      <c r="I22" s="22" t="s">
        <v>101</v>
      </c>
      <c r="J22" s="18">
        <v>2201.1</v>
      </c>
      <c r="K22" s="22" t="s">
        <v>101</v>
      </c>
      <c r="L22" s="18">
        <v>273.5</v>
      </c>
      <c r="M22" s="22" t="s">
        <v>101</v>
      </c>
      <c r="N22" s="18">
        <v>110.2</v>
      </c>
      <c r="O22" s="22" t="s">
        <v>101</v>
      </c>
      <c r="P22" s="18">
        <v>3.3</v>
      </c>
      <c r="Q22" s="22" t="s">
        <v>101</v>
      </c>
      <c r="R22" s="18">
        <v>16.899999999999999</v>
      </c>
      <c r="S22" s="22" t="s">
        <v>101</v>
      </c>
      <c r="T22" s="18">
        <v>18.7</v>
      </c>
      <c r="U22" s="22" t="s">
        <v>101</v>
      </c>
      <c r="V22" s="18">
        <v>1.9</v>
      </c>
      <c r="W22" s="22" t="s">
        <v>101</v>
      </c>
      <c r="X22" s="18">
        <v>54.3</v>
      </c>
      <c r="Y22" s="22" t="s">
        <v>101</v>
      </c>
      <c r="Z22" s="18">
        <v>40.700000000000003</v>
      </c>
      <c r="AA22" s="22" t="s">
        <v>101</v>
      </c>
      <c r="AB22" s="18">
        <v>20.399999999999999</v>
      </c>
      <c r="AC22" s="22" t="s">
        <v>101</v>
      </c>
      <c r="AD22" s="18">
        <v>118.2</v>
      </c>
      <c r="AE22" s="22" t="s">
        <v>101</v>
      </c>
      <c r="AF22" s="18">
        <v>43.5</v>
      </c>
      <c r="AG22" s="22" t="s">
        <v>101</v>
      </c>
      <c r="AH22" s="18">
        <v>16.3</v>
      </c>
      <c r="AI22" s="22" t="s">
        <v>101</v>
      </c>
      <c r="AJ22" s="18">
        <v>119.7</v>
      </c>
      <c r="AK22" s="22" t="s">
        <v>101</v>
      </c>
      <c r="AL22" s="18">
        <v>294.60000000000002</v>
      </c>
      <c r="AM22" s="22" t="s">
        <v>101</v>
      </c>
      <c r="AN22" s="18">
        <v>155.1</v>
      </c>
      <c r="AO22" s="22" t="s">
        <v>101</v>
      </c>
      <c r="AP22" s="18">
        <v>183.4</v>
      </c>
      <c r="AQ22" s="22" t="s">
        <v>101</v>
      </c>
      <c r="AR22" s="18">
        <v>149.19999999999999</v>
      </c>
      <c r="AS22" s="22" t="s">
        <v>101</v>
      </c>
      <c r="AT22" s="18">
        <v>86.2</v>
      </c>
      <c r="AU22" s="22" t="s">
        <v>101</v>
      </c>
      <c r="AV22" s="18">
        <v>75.3</v>
      </c>
      <c r="AW22" s="22" t="s">
        <v>101</v>
      </c>
      <c r="AX22" s="18">
        <v>161.19999999999999</v>
      </c>
      <c r="AY22" s="22" t="s">
        <v>101</v>
      </c>
      <c r="AZ22" s="18">
        <v>115.1</v>
      </c>
      <c r="BA22" s="22" t="s">
        <v>101</v>
      </c>
      <c r="BB22" s="18">
        <v>39.799999999999997</v>
      </c>
      <c r="BC22" s="22" t="s">
        <v>101</v>
      </c>
      <c r="BD22" s="18">
        <v>123.3</v>
      </c>
      <c r="BE22" s="22" t="s">
        <v>101</v>
      </c>
      <c r="BF22" s="18">
        <v>130</v>
      </c>
      <c r="BG22" s="22" t="s">
        <v>101</v>
      </c>
      <c r="BH22" s="18">
        <v>37.9</v>
      </c>
      <c r="BI22" s="22" t="s">
        <v>101</v>
      </c>
      <c r="BJ22" s="18">
        <v>60.4</v>
      </c>
      <c r="BK22" s="22" t="s">
        <v>101</v>
      </c>
      <c r="BL22" s="18">
        <v>852.3</v>
      </c>
      <c r="BM22" s="22" t="s">
        <v>101</v>
      </c>
      <c r="BN22" s="18">
        <v>178.9</v>
      </c>
      <c r="BO22" s="22" t="s">
        <v>101</v>
      </c>
      <c r="BP22" s="18">
        <v>568.9</v>
      </c>
      <c r="BQ22" s="22" t="s">
        <v>101</v>
      </c>
      <c r="BR22" s="18">
        <v>104.6</v>
      </c>
      <c r="BS22" s="22" t="s">
        <v>101</v>
      </c>
      <c r="BT22" s="18">
        <v>1826.6</v>
      </c>
      <c r="BU22" s="22" t="s">
        <v>101</v>
      </c>
      <c r="BV22" s="18">
        <v>136.4</v>
      </c>
      <c r="BW22" s="22" t="s">
        <v>101</v>
      </c>
      <c r="BX22" s="18">
        <v>761.2</v>
      </c>
      <c r="BY22" s="22" t="s">
        <v>101</v>
      </c>
      <c r="BZ22" s="18">
        <v>928.9</v>
      </c>
      <c r="CA22" s="22" t="s">
        <v>101</v>
      </c>
      <c r="CB22" s="18">
        <v>600.79999999999995</v>
      </c>
      <c r="CC22" s="22" t="s">
        <v>101</v>
      </c>
      <c r="CD22" s="18">
        <v>144.5</v>
      </c>
      <c r="CE22" s="22" t="s">
        <v>101</v>
      </c>
      <c r="CF22" s="18">
        <v>203.5</v>
      </c>
      <c r="CG22" s="22" t="s">
        <v>101</v>
      </c>
      <c r="CH22" s="18">
        <v>143.30000000000001</v>
      </c>
      <c r="CI22" s="22" t="s">
        <v>101</v>
      </c>
      <c r="CJ22" s="18">
        <v>471.7</v>
      </c>
      <c r="CK22" s="22" t="s">
        <v>101</v>
      </c>
      <c r="CL22" s="18">
        <v>122.7</v>
      </c>
      <c r="CM22" s="22" t="s">
        <v>101</v>
      </c>
      <c r="CN22" s="18">
        <v>123.8</v>
      </c>
      <c r="CO22" s="23" t="s">
        <v>101</v>
      </c>
    </row>
    <row r="23" spans="1:93" ht="15" customHeight="1" x14ac:dyDescent="0.25">
      <c r="A23" s="17" t="s">
        <v>68</v>
      </c>
      <c r="B23" s="18">
        <v>14901.7</v>
      </c>
      <c r="C23" s="22" t="s">
        <v>101</v>
      </c>
      <c r="D23" s="18">
        <v>8102.1</v>
      </c>
      <c r="E23" s="22" t="s">
        <v>101</v>
      </c>
      <c r="F23" s="18">
        <v>1133.7</v>
      </c>
      <c r="G23" s="22" t="s">
        <v>101</v>
      </c>
      <c r="H23" s="18">
        <v>895.5</v>
      </c>
      <c r="I23" s="22" t="s">
        <v>101</v>
      </c>
      <c r="J23" s="18">
        <v>6616.8</v>
      </c>
      <c r="K23" s="22" t="s">
        <v>101</v>
      </c>
      <c r="L23" s="18">
        <v>394.3</v>
      </c>
      <c r="M23" s="22" t="s">
        <v>101</v>
      </c>
      <c r="N23" s="18">
        <v>49.4</v>
      </c>
      <c r="O23" s="22" t="s">
        <v>101</v>
      </c>
      <c r="P23" s="18">
        <v>3</v>
      </c>
      <c r="Q23" s="22" t="s">
        <v>101</v>
      </c>
      <c r="R23" s="18">
        <v>23.4</v>
      </c>
      <c r="S23" s="22" t="s">
        <v>101</v>
      </c>
      <c r="T23" s="18">
        <v>36.9</v>
      </c>
      <c r="U23" s="22" t="s">
        <v>101</v>
      </c>
      <c r="V23" s="18">
        <v>3.7</v>
      </c>
      <c r="W23" s="22" t="s">
        <v>101</v>
      </c>
      <c r="X23" s="18">
        <v>84.7</v>
      </c>
      <c r="Y23" s="22" t="s">
        <v>101</v>
      </c>
      <c r="Z23" s="18">
        <v>67.400000000000006</v>
      </c>
      <c r="AA23" s="22" t="s">
        <v>101</v>
      </c>
      <c r="AB23" s="18">
        <v>37.299999999999997</v>
      </c>
      <c r="AC23" s="22" t="s">
        <v>101</v>
      </c>
      <c r="AD23" s="18">
        <v>3785.3</v>
      </c>
      <c r="AE23" s="22" t="s">
        <v>101</v>
      </c>
      <c r="AF23" s="18">
        <v>152.5</v>
      </c>
      <c r="AG23" s="22" t="s">
        <v>101</v>
      </c>
      <c r="AH23" s="18">
        <v>37.1</v>
      </c>
      <c r="AI23" s="22" t="s">
        <v>101</v>
      </c>
      <c r="AJ23" s="18">
        <v>149.4</v>
      </c>
      <c r="AK23" s="22" t="s">
        <v>101</v>
      </c>
      <c r="AL23" s="18">
        <v>268</v>
      </c>
      <c r="AM23" s="22" t="s">
        <v>101</v>
      </c>
      <c r="AN23" s="18">
        <v>297.8</v>
      </c>
      <c r="AO23" s="22" t="s">
        <v>101</v>
      </c>
      <c r="AP23" s="18">
        <v>260.39999999999998</v>
      </c>
      <c r="AQ23" s="22" t="s">
        <v>101</v>
      </c>
      <c r="AR23" s="18">
        <v>154.6</v>
      </c>
      <c r="AS23" s="22" t="s">
        <v>101</v>
      </c>
      <c r="AT23" s="18">
        <v>133.80000000000001</v>
      </c>
      <c r="AU23" s="22" t="s">
        <v>101</v>
      </c>
      <c r="AV23" s="18">
        <v>102.4</v>
      </c>
      <c r="AW23" s="22" t="s">
        <v>101</v>
      </c>
      <c r="AX23" s="18">
        <v>205.1</v>
      </c>
      <c r="AY23" s="22" t="s">
        <v>101</v>
      </c>
      <c r="AZ23" s="18">
        <v>167.2</v>
      </c>
      <c r="BA23" s="22" t="s">
        <v>101</v>
      </c>
      <c r="BB23" s="18">
        <v>67.2</v>
      </c>
      <c r="BC23" s="22" t="s">
        <v>101</v>
      </c>
      <c r="BD23" s="18">
        <v>201.9</v>
      </c>
      <c r="BE23" s="22" t="s">
        <v>101</v>
      </c>
      <c r="BF23" s="18">
        <v>149.80000000000001</v>
      </c>
      <c r="BG23" s="22" t="s">
        <v>101</v>
      </c>
      <c r="BH23" s="18">
        <v>24.5</v>
      </c>
      <c r="BI23" s="22" t="s">
        <v>101</v>
      </c>
      <c r="BJ23" s="18">
        <v>106.8</v>
      </c>
      <c r="BK23" s="22" t="s">
        <v>101</v>
      </c>
      <c r="BL23" s="18">
        <v>1389.3</v>
      </c>
      <c r="BM23" s="22" t="s">
        <v>101</v>
      </c>
      <c r="BN23" s="18">
        <v>525.1</v>
      </c>
      <c r="BO23" s="22" t="s">
        <v>101</v>
      </c>
      <c r="BP23" s="18">
        <v>686.2</v>
      </c>
      <c r="BQ23" s="22" t="s">
        <v>101</v>
      </c>
      <c r="BR23" s="18">
        <v>178</v>
      </c>
      <c r="BS23" s="22" t="s">
        <v>101</v>
      </c>
      <c r="BT23" s="18">
        <v>2682.6</v>
      </c>
      <c r="BU23" s="22" t="s">
        <v>101</v>
      </c>
      <c r="BV23" s="18">
        <v>137.80000000000001</v>
      </c>
      <c r="BW23" s="22" t="s">
        <v>101</v>
      </c>
      <c r="BX23" s="18">
        <v>1009.2</v>
      </c>
      <c r="BY23" s="22" t="s">
        <v>101</v>
      </c>
      <c r="BZ23" s="18">
        <v>1535.6</v>
      </c>
      <c r="CA23" s="22" t="s">
        <v>101</v>
      </c>
      <c r="CB23" s="18">
        <v>782</v>
      </c>
      <c r="CC23" s="22" t="s">
        <v>101</v>
      </c>
      <c r="CD23" s="18">
        <v>180</v>
      </c>
      <c r="CE23" s="22" t="s">
        <v>101</v>
      </c>
      <c r="CF23" s="18">
        <v>422.5</v>
      </c>
      <c r="CG23" s="22" t="s">
        <v>101</v>
      </c>
      <c r="CH23" s="18">
        <v>146.69999999999999</v>
      </c>
      <c r="CI23" s="22" t="s">
        <v>101</v>
      </c>
      <c r="CJ23" s="18">
        <v>688.6</v>
      </c>
      <c r="CK23" s="22" t="s">
        <v>101</v>
      </c>
      <c r="CL23" s="18">
        <v>187.1</v>
      </c>
      <c r="CM23" s="22" t="s">
        <v>101</v>
      </c>
      <c r="CN23" s="18">
        <v>183.8</v>
      </c>
      <c r="CO23" s="23" t="s">
        <v>101</v>
      </c>
    </row>
    <row r="24" spans="1:93" ht="15" customHeight="1" x14ac:dyDescent="0.25">
      <c r="A24" s="17" t="s">
        <v>69</v>
      </c>
      <c r="B24" s="18">
        <v>18306.5</v>
      </c>
      <c r="C24" s="22" t="s">
        <v>101</v>
      </c>
      <c r="D24" s="18">
        <v>9198.2000000000007</v>
      </c>
      <c r="E24" s="22" t="s">
        <v>101</v>
      </c>
      <c r="F24" s="18">
        <v>1062.9000000000001</v>
      </c>
      <c r="G24" s="22" t="s">
        <v>101</v>
      </c>
      <c r="H24" s="18">
        <v>768.6</v>
      </c>
      <c r="I24" s="22" t="s">
        <v>101</v>
      </c>
      <c r="J24" s="18">
        <v>7609.6</v>
      </c>
      <c r="K24" s="22" t="s">
        <v>101</v>
      </c>
      <c r="L24" s="18">
        <v>489.4</v>
      </c>
      <c r="M24" s="22" t="s">
        <v>101</v>
      </c>
      <c r="N24" s="18">
        <v>57.9</v>
      </c>
      <c r="O24" s="22" t="s">
        <v>101</v>
      </c>
      <c r="P24" s="18">
        <v>21.4</v>
      </c>
      <c r="Q24" s="22" t="s">
        <v>101</v>
      </c>
      <c r="R24" s="18">
        <v>27.2</v>
      </c>
      <c r="S24" s="22" t="s">
        <v>101</v>
      </c>
      <c r="T24" s="18">
        <v>29.4</v>
      </c>
      <c r="U24" s="22" t="s">
        <v>101</v>
      </c>
      <c r="V24" s="18">
        <v>3</v>
      </c>
      <c r="W24" s="22" t="s">
        <v>101</v>
      </c>
      <c r="X24" s="18">
        <v>83.5</v>
      </c>
      <c r="Y24" s="22" t="s">
        <v>101</v>
      </c>
      <c r="Z24" s="18">
        <v>79.2</v>
      </c>
      <c r="AA24" s="22" t="s">
        <v>101</v>
      </c>
      <c r="AB24" s="18">
        <v>46.1</v>
      </c>
      <c r="AC24" s="22" t="s">
        <v>101</v>
      </c>
      <c r="AD24" s="18">
        <v>3785.1</v>
      </c>
      <c r="AE24" s="22" t="s">
        <v>101</v>
      </c>
      <c r="AF24" s="18">
        <v>138</v>
      </c>
      <c r="AG24" s="22" t="s">
        <v>101</v>
      </c>
      <c r="AH24" s="18">
        <v>59.6</v>
      </c>
      <c r="AI24" s="22" t="s">
        <v>101</v>
      </c>
      <c r="AJ24" s="18">
        <v>240.3</v>
      </c>
      <c r="AK24" s="22" t="s">
        <v>101</v>
      </c>
      <c r="AL24" s="18">
        <v>284.89999999999998</v>
      </c>
      <c r="AM24" s="22" t="s">
        <v>101</v>
      </c>
      <c r="AN24" s="18">
        <v>478.3</v>
      </c>
      <c r="AO24" s="22" t="s">
        <v>101</v>
      </c>
      <c r="AP24" s="18">
        <v>327.10000000000002</v>
      </c>
      <c r="AQ24" s="22" t="s">
        <v>101</v>
      </c>
      <c r="AR24" s="18">
        <v>175.4</v>
      </c>
      <c r="AS24" s="22" t="s">
        <v>101</v>
      </c>
      <c r="AT24" s="18">
        <v>175.6</v>
      </c>
      <c r="AU24" s="22" t="s">
        <v>101</v>
      </c>
      <c r="AV24" s="18">
        <v>133.30000000000001</v>
      </c>
      <c r="AW24" s="22" t="s">
        <v>101</v>
      </c>
      <c r="AX24" s="18">
        <v>275.60000000000002</v>
      </c>
      <c r="AY24" s="22" t="s">
        <v>101</v>
      </c>
      <c r="AZ24" s="18">
        <v>442.3</v>
      </c>
      <c r="BA24" s="22" t="s">
        <v>101</v>
      </c>
      <c r="BB24" s="18">
        <v>91.6</v>
      </c>
      <c r="BC24" s="22" t="s">
        <v>101</v>
      </c>
      <c r="BD24" s="18">
        <v>355.5</v>
      </c>
      <c r="BE24" s="22" t="s">
        <v>101</v>
      </c>
      <c r="BF24" s="18">
        <v>170.2</v>
      </c>
      <c r="BG24" s="22" t="s">
        <v>101</v>
      </c>
      <c r="BH24" s="18">
        <v>24.8</v>
      </c>
      <c r="BI24" s="22" t="s">
        <v>101</v>
      </c>
      <c r="BJ24" s="18">
        <v>136.69999999999999</v>
      </c>
      <c r="BK24" s="22" t="s">
        <v>101</v>
      </c>
      <c r="BL24" s="18">
        <v>1389.5</v>
      </c>
      <c r="BM24" s="22" t="s">
        <v>101</v>
      </c>
      <c r="BN24" s="18">
        <v>556.70000000000005</v>
      </c>
      <c r="BO24" s="22" t="s">
        <v>101</v>
      </c>
      <c r="BP24" s="18">
        <v>618.5</v>
      </c>
      <c r="BQ24" s="22" t="s">
        <v>101</v>
      </c>
      <c r="BR24" s="18">
        <v>214.3</v>
      </c>
      <c r="BS24" s="22" t="s">
        <v>101</v>
      </c>
      <c r="BT24" s="18">
        <v>4066</v>
      </c>
      <c r="BU24" s="22" t="s">
        <v>101</v>
      </c>
      <c r="BV24" s="18">
        <v>201.7</v>
      </c>
      <c r="BW24" s="22" t="s">
        <v>101</v>
      </c>
      <c r="BX24" s="18">
        <v>928.8</v>
      </c>
      <c r="BY24" s="22" t="s">
        <v>101</v>
      </c>
      <c r="BZ24" s="18">
        <v>2935.6</v>
      </c>
      <c r="CA24" s="22" t="s">
        <v>101</v>
      </c>
      <c r="CB24" s="18">
        <v>943.8</v>
      </c>
      <c r="CC24" s="22" t="s">
        <v>101</v>
      </c>
      <c r="CD24" s="18">
        <v>292.10000000000002</v>
      </c>
      <c r="CE24" s="22" t="s">
        <v>101</v>
      </c>
      <c r="CF24" s="18">
        <v>295.7</v>
      </c>
      <c r="CG24" s="22" t="s">
        <v>101</v>
      </c>
      <c r="CH24" s="18">
        <v>146.6</v>
      </c>
      <c r="CI24" s="22" t="s">
        <v>101</v>
      </c>
      <c r="CJ24" s="18">
        <v>994.6</v>
      </c>
      <c r="CK24" s="22" t="s">
        <v>101</v>
      </c>
      <c r="CL24" s="18">
        <v>435.6</v>
      </c>
      <c r="CM24" s="22" t="s">
        <v>101</v>
      </c>
      <c r="CN24" s="18">
        <v>197</v>
      </c>
      <c r="CO24" s="23" t="s">
        <v>101</v>
      </c>
    </row>
    <row r="25" spans="1:93" ht="15" customHeight="1" x14ac:dyDescent="0.25">
      <c r="A25" s="17" t="s">
        <v>70</v>
      </c>
      <c r="B25" s="18">
        <v>25387.4</v>
      </c>
      <c r="C25" s="22" t="s">
        <v>101</v>
      </c>
      <c r="D25" s="18">
        <v>14134.4</v>
      </c>
      <c r="E25" s="22" t="s">
        <v>101</v>
      </c>
      <c r="F25" s="18">
        <v>2338.8000000000002</v>
      </c>
      <c r="G25" s="22" t="s">
        <v>101</v>
      </c>
      <c r="H25" s="18">
        <v>1784.7</v>
      </c>
      <c r="I25" s="22" t="s">
        <v>101</v>
      </c>
      <c r="J25" s="18">
        <v>11166.6</v>
      </c>
      <c r="K25" s="22" t="s">
        <v>101</v>
      </c>
      <c r="L25" s="18">
        <v>607.9</v>
      </c>
      <c r="M25" s="22" t="s">
        <v>101</v>
      </c>
      <c r="N25" s="18">
        <v>49.5</v>
      </c>
      <c r="O25" s="22" t="s">
        <v>101</v>
      </c>
      <c r="P25" s="18">
        <v>41.2</v>
      </c>
      <c r="Q25" s="22" t="s">
        <v>101</v>
      </c>
      <c r="R25" s="18">
        <v>36.299999999999997</v>
      </c>
      <c r="S25" s="22" t="s">
        <v>101</v>
      </c>
      <c r="T25" s="18">
        <v>27.5</v>
      </c>
      <c r="U25" s="22" t="s">
        <v>101</v>
      </c>
      <c r="V25" s="18">
        <v>5</v>
      </c>
      <c r="W25" s="22" t="s">
        <v>101</v>
      </c>
      <c r="X25" s="18">
        <v>115.4</v>
      </c>
      <c r="Y25" s="22" t="s">
        <v>101</v>
      </c>
      <c r="Z25" s="18">
        <v>106.8</v>
      </c>
      <c r="AA25" s="22" t="s">
        <v>101</v>
      </c>
      <c r="AB25" s="18">
        <v>55.9</v>
      </c>
      <c r="AC25" s="22" t="s">
        <v>101</v>
      </c>
      <c r="AD25" s="18">
        <v>5918.8</v>
      </c>
      <c r="AE25" s="22" t="s">
        <v>101</v>
      </c>
      <c r="AF25" s="18">
        <v>164.5</v>
      </c>
      <c r="AG25" s="22" t="s">
        <v>101</v>
      </c>
      <c r="AH25" s="18">
        <v>98.3</v>
      </c>
      <c r="AI25" s="22" t="s">
        <v>101</v>
      </c>
      <c r="AJ25" s="18">
        <v>316.10000000000002</v>
      </c>
      <c r="AK25" s="22" t="s">
        <v>101</v>
      </c>
      <c r="AL25" s="18">
        <v>375.2</v>
      </c>
      <c r="AM25" s="22" t="s">
        <v>101</v>
      </c>
      <c r="AN25" s="18">
        <v>739</v>
      </c>
      <c r="AO25" s="22" t="s">
        <v>101</v>
      </c>
      <c r="AP25" s="18">
        <v>403.7</v>
      </c>
      <c r="AQ25" s="22" t="s">
        <v>101</v>
      </c>
      <c r="AR25" s="18">
        <v>216.7</v>
      </c>
      <c r="AS25" s="22" t="s">
        <v>101</v>
      </c>
      <c r="AT25" s="18">
        <v>543.70000000000005</v>
      </c>
      <c r="AU25" s="22" t="s">
        <v>101</v>
      </c>
      <c r="AV25" s="18">
        <v>136.30000000000001</v>
      </c>
      <c r="AW25" s="22" t="s">
        <v>101</v>
      </c>
      <c r="AX25" s="18">
        <v>411.8</v>
      </c>
      <c r="AY25" s="22" t="s">
        <v>101</v>
      </c>
      <c r="AZ25" s="18">
        <v>451.1</v>
      </c>
      <c r="BA25" s="22" t="s">
        <v>101</v>
      </c>
      <c r="BB25" s="18">
        <v>100</v>
      </c>
      <c r="BC25" s="22" t="s">
        <v>101</v>
      </c>
      <c r="BD25" s="18">
        <v>446.7</v>
      </c>
      <c r="BE25" s="22" t="s">
        <v>101</v>
      </c>
      <c r="BF25" s="18">
        <v>182.3</v>
      </c>
      <c r="BG25" s="22" t="s">
        <v>101</v>
      </c>
      <c r="BH25" s="18">
        <v>28.4</v>
      </c>
      <c r="BI25" s="22" t="s">
        <v>101</v>
      </c>
      <c r="BJ25" s="18">
        <v>131</v>
      </c>
      <c r="BK25" s="22" t="s">
        <v>101</v>
      </c>
      <c r="BL25" s="18">
        <v>1449.6</v>
      </c>
      <c r="BM25" s="22" t="s">
        <v>101</v>
      </c>
      <c r="BN25" s="18">
        <v>413.8</v>
      </c>
      <c r="BO25" s="22" t="s">
        <v>101</v>
      </c>
      <c r="BP25" s="18">
        <v>703.6</v>
      </c>
      <c r="BQ25" s="22" t="s">
        <v>101</v>
      </c>
      <c r="BR25" s="18">
        <v>332.2</v>
      </c>
      <c r="BS25" s="22" t="s">
        <v>101</v>
      </c>
      <c r="BT25" s="18">
        <v>4393.6000000000004</v>
      </c>
      <c r="BU25" s="22" t="s">
        <v>101</v>
      </c>
      <c r="BV25" s="18">
        <v>182</v>
      </c>
      <c r="BW25" s="22" t="s">
        <v>101</v>
      </c>
      <c r="BX25" s="18">
        <v>960.7</v>
      </c>
      <c r="BY25" s="22" t="s">
        <v>101</v>
      </c>
      <c r="BZ25" s="18">
        <v>3250.9</v>
      </c>
      <c r="CA25" s="22" t="s">
        <v>101</v>
      </c>
      <c r="CB25" s="18">
        <v>1549.4</v>
      </c>
      <c r="CC25" s="22" t="s">
        <v>101</v>
      </c>
      <c r="CD25" s="18">
        <v>645.20000000000005</v>
      </c>
      <c r="CE25" s="22" t="s">
        <v>101</v>
      </c>
      <c r="CF25" s="18">
        <v>439.8</v>
      </c>
      <c r="CG25" s="22" t="s">
        <v>101</v>
      </c>
      <c r="CH25" s="18">
        <v>221.8</v>
      </c>
      <c r="CI25" s="22" t="s">
        <v>101</v>
      </c>
      <c r="CJ25" s="18">
        <v>1552.1</v>
      </c>
      <c r="CK25" s="22" t="s">
        <v>101</v>
      </c>
      <c r="CL25" s="18">
        <v>476.8</v>
      </c>
      <c r="CM25" s="22" t="s">
        <v>101</v>
      </c>
      <c r="CN25" s="18">
        <v>403.6</v>
      </c>
      <c r="CO25" s="23" t="s">
        <v>101</v>
      </c>
    </row>
    <row r="26" spans="1:93" ht="15" customHeight="1" x14ac:dyDescent="0.25">
      <c r="A26" s="17" t="s">
        <v>71</v>
      </c>
      <c r="B26" s="18">
        <v>8549</v>
      </c>
      <c r="C26" s="22" t="s">
        <v>101</v>
      </c>
      <c r="D26" s="18">
        <v>3540.9</v>
      </c>
      <c r="E26" s="22" t="s">
        <v>101</v>
      </c>
      <c r="F26" s="18">
        <v>874.9</v>
      </c>
      <c r="G26" s="22" t="s">
        <v>101</v>
      </c>
      <c r="H26" s="18">
        <v>713.1</v>
      </c>
      <c r="I26" s="22" t="s">
        <v>101</v>
      </c>
      <c r="J26" s="18">
        <v>2462.3000000000002</v>
      </c>
      <c r="K26" s="22" t="s">
        <v>101</v>
      </c>
      <c r="L26" s="18">
        <v>344.1</v>
      </c>
      <c r="M26" s="22" t="s">
        <v>101</v>
      </c>
      <c r="N26" s="18">
        <v>96.2</v>
      </c>
      <c r="O26" s="22" t="s">
        <v>101</v>
      </c>
      <c r="P26" s="18">
        <v>3.4</v>
      </c>
      <c r="Q26" s="22" t="s">
        <v>101</v>
      </c>
      <c r="R26" s="18">
        <v>18.399999999999999</v>
      </c>
      <c r="S26" s="22" t="s">
        <v>101</v>
      </c>
      <c r="T26" s="18">
        <v>15.9</v>
      </c>
      <c r="U26" s="22" t="s">
        <v>101</v>
      </c>
      <c r="V26" s="18">
        <v>4</v>
      </c>
      <c r="W26" s="22" t="s">
        <v>101</v>
      </c>
      <c r="X26" s="18">
        <v>42.4</v>
      </c>
      <c r="Y26" s="22" t="s">
        <v>101</v>
      </c>
      <c r="Z26" s="18">
        <v>15.3</v>
      </c>
      <c r="AA26" s="22" t="s">
        <v>101</v>
      </c>
      <c r="AB26" s="18">
        <v>16.7</v>
      </c>
      <c r="AC26" s="22" t="s">
        <v>101</v>
      </c>
      <c r="AD26" s="18">
        <v>3.4</v>
      </c>
      <c r="AE26" s="22" t="s">
        <v>101</v>
      </c>
      <c r="AF26" s="18">
        <v>70.5</v>
      </c>
      <c r="AG26" s="22" t="s">
        <v>101</v>
      </c>
      <c r="AH26" s="18">
        <v>29</v>
      </c>
      <c r="AI26" s="22" t="s">
        <v>101</v>
      </c>
      <c r="AJ26" s="18">
        <v>171.9</v>
      </c>
      <c r="AK26" s="22" t="s">
        <v>101</v>
      </c>
      <c r="AL26" s="18">
        <v>278.3</v>
      </c>
      <c r="AM26" s="22" t="s">
        <v>101</v>
      </c>
      <c r="AN26" s="18">
        <v>169.8</v>
      </c>
      <c r="AO26" s="22" t="s">
        <v>101</v>
      </c>
      <c r="AP26" s="18">
        <v>155.19999999999999</v>
      </c>
      <c r="AQ26" s="22" t="s">
        <v>101</v>
      </c>
      <c r="AR26" s="18">
        <v>141.6</v>
      </c>
      <c r="AS26" s="22" t="s">
        <v>101</v>
      </c>
      <c r="AT26" s="18">
        <v>58.6</v>
      </c>
      <c r="AU26" s="22" t="s">
        <v>101</v>
      </c>
      <c r="AV26" s="18">
        <v>89.6</v>
      </c>
      <c r="AW26" s="22" t="s">
        <v>101</v>
      </c>
      <c r="AX26" s="18">
        <v>330.9</v>
      </c>
      <c r="AY26" s="22" t="s">
        <v>101</v>
      </c>
      <c r="AZ26" s="18">
        <v>267.10000000000002</v>
      </c>
      <c r="BA26" s="22" t="s">
        <v>101</v>
      </c>
      <c r="BB26" s="18">
        <v>28.5</v>
      </c>
      <c r="BC26" s="22" t="s">
        <v>101</v>
      </c>
      <c r="BD26" s="18">
        <v>103.6</v>
      </c>
      <c r="BE26" s="22" t="s">
        <v>101</v>
      </c>
      <c r="BF26" s="18">
        <v>100.1</v>
      </c>
      <c r="BG26" s="22" t="s">
        <v>101</v>
      </c>
      <c r="BH26" s="18">
        <v>23.7</v>
      </c>
      <c r="BI26" s="22" t="s">
        <v>101</v>
      </c>
      <c r="BJ26" s="18">
        <v>45.8</v>
      </c>
      <c r="BK26" s="22" t="s">
        <v>101</v>
      </c>
      <c r="BL26" s="18">
        <v>675.5</v>
      </c>
      <c r="BM26" s="22" t="s">
        <v>101</v>
      </c>
      <c r="BN26" s="18">
        <v>117.5</v>
      </c>
      <c r="BO26" s="22" t="s">
        <v>101</v>
      </c>
      <c r="BP26" s="18">
        <v>441.3</v>
      </c>
      <c r="BQ26" s="22" t="s">
        <v>101</v>
      </c>
      <c r="BR26" s="18">
        <v>116.8</v>
      </c>
      <c r="BS26" s="22" t="s">
        <v>101</v>
      </c>
      <c r="BT26" s="18">
        <v>2168.6</v>
      </c>
      <c r="BU26" s="22" t="s">
        <v>101</v>
      </c>
      <c r="BV26" s="18">
        <v>127.8</v>
      </c>
      <c r="BW26" s="22" t="s">
        <v>101</v>
      </c>
      <c r="BX26" s="18">
        <v>794.5</v>
      </c>
      <c r="BY26" s="22" t="s">
        <v>101</v>
      </c>
      <c r="BZ26" s="18">
        <v>1246.2</v>
      </c>
      <c r="CA26" s="22" t="s">
        <v>101</v>
      </c>
      <c r="CB26" s="18">
        <v>646.5</v>
      </c>
      <c r="CC26" s="22" t="s">
        <v>101</v>
      </c>
      <c r="CD26" s="18">
        <v>147.6</v>
      </c>
      <c r="CE26" s="22" t="s">
        <v>101</v>
      </c>
      <c r="CF26" s="18">
        <v>122.5</v>
      </c>
      <c r="CG26" s="22" t="s">
        <v>101</v>
      </c>
      <c r="CH26" s="18">
        <v>99.3</v>
      </c>
      <c r="CI26" s="22" t="s">
        <v>101</v>
      </c>
      <c r="CJ26" s="18">
        <v>623.20000000000005</v>
      </c>
      <c r="CK26" s="22" t="s">
        <v>101</v>
      </c>
      <c r="CL26" s="18">
        <v>73.599999999999994</v>
      </c>
      <c r="CM26" s="22" t="s">
        <v>101</v>
      </c>
      <c r="CN26" s="18">
        <v>181.4</v>
      </c>
      <c r="CO26" s="23" t="s">
        <v>101</v>
      </c>
    </row>
    <row r="27" spans="1:93" ht="15" customHeight="1" x14ac:dyDescent="0.25">
      <c r="A27" s="17" t="s">
        <v>72</v>
      </c>
      <c r="B27" s="18">
        <v>12659.7</v>
      </c>
      <c r="C27" s="22" t="s">
        <v>101</v>
      </c>
      <c r="D27" s="18">
        <v>5750.6</v>
      </c>
      <c r="E27" s="22" t="s">
        <v>101</v>
      </c>
      <c r="F27" s="18">
        <v>1790.5</v>
      </c>
      <c r="G27" s="22" t="s">
        <v>101</v>
      </c>
      <c r="H27" s="18">
        <v>1578</v>
      </c>
      <c r="I27" s="22" t="s">
        <v>101</v>
      </c>
      <c r="J27" s="18">
        <v>3698.5</v>
      </c>
      <c r="K27" s="22" t="s">
        <v>101</v>
      </c>
      <c r="L27" s="18">
        <v>738.2</v>
      </c>
      <c r="M27" s="22" t="s">
        <v>101</v>
      </c>
      <c r="N27" s="18">
        <v>66.599999999999994</v>
      </c>
      <c r="O27" s="22" t="s">
        <v>101</v>
      </c>
      <c r="P27" s="18">
        <v>80.599999999999994</v>
      </c>
      <c r="Q27" s="22" t="s">
        <v>101</v>
      </c>
      <c r="R27" s="18">
        <v>21</v>
      </c>
      <c r="S27" s="22" t="s">
        <v>101</v>
      </c>
      <c r="T27" s="18">
        <v>30</v>
      </c>
      <c r="U27" s="22" t="s">
        <v>101</v>
      </c>
      <c r="V27" s="18">
        <v>6.7</v>
      </c>
      <c r="W27" s="22" t="s">
        <v>101</v>
      </c>
      <c r="X27" s="18">
        <v>64.2</v>
      </c>
      <c r="Y27" s="22" t="s">
        <v>101</v>
      </c>
      <c r="Z27" s="18">
        <v>25.5</v>
      </c>
      <c r="AA27" s="22" t="s">
        <v>101</v>
      </c>
      <c r="AB27" s="18">
        <v>29.1</v>
      </c>
      <c r="AC27" s="22" t="s">
        <v>101</v>
      </c>
      <c r="AD27" s="18">
        <v>34.1</v>
      </c>
      <c r="AE27" s="22" t="s">
        <v>101</v>
      </c>
      <c r="AF27" s="18">
        <v>95.5</v>
      </c>
      <c r="AG27" s="22" t="s">
        <v>101</v>
      </c>
      <c r="AH27" s="18">
        <v>44.1</v>
      </c>
      <c r="AI27" s="22" t="s">
        <v>101</v>
      </c>
      <c r="AJ27" s="18">
        <v>249.1</v>
      </c>
      <c r="AK27" s="22" t="s">
        <v>101</v>
      </c>
      <c r="AL27" s="18">
        <v>217.5</v>
      </c>
      <c r="AM27" s="22" t="s">
        <v>101</v>
      </c>
      <c r="AN27" s="18">
        <v>330.2</v>
      </c>
      <c r="AO27" s="22" t="s">
        <v>101</v>
      </c>
      <c r="AP27" s="18">
        <v>198.9</v>
      </c>
      <c r="AQ27" s="22" t="s">
        <v>101</v>
      </c>
      <c r="AR27" s="18">
        <v>147.1</v>
      </c>
      <c r="AS27" s="22" t="s">
        <v>101</v>
      </c>
      <c r="AT27" s="18">
        <v>70.3</v>
      </c>
      <c r="AU27" s="22" t="s">
        <v>101</v>
      </c>
      <c r="AV27" s="18">
        <v>118.6</v>
      </c>
      <c r="AW27" s="22" t="s">
        <v>101</v>
      </c>
      <c r="AX27" s="18">
        <v>412</v>
      </c>
      <c r="AY27" s="22" t="s">
        <v>101</v>
      </c>
      <c r="AZ27" s="18">
        <v>523.20000000000005</v>
      </c>
      <c r="BA27" s="22" t="s">
        <v>101</v>
      </c>
      <c r="BB27" s="18">
        <v>65.900000000000006</v>
      </c>
      <c r="BC27" s="22" t="s">
        <v>101</v>
      </c>
      <c r="BD27" s="18">
        <v>141.19999999999999</v>
      </c>
      <c r="BE27" s="22" t="s">
        <v>101</v>
      </c>
      <c r="BF27" s="18">
        <v>120.5</v>
      </c>
      <c r="BG27" s="22" t="s">
        <v>101</v>
      </c>
      <c r="BH27" s="18">
        <v>30.4</v>
      </c>
      <c r="BI27" s="22" t="s">
        <v>101</v>
      </c>
      <c r="BJ27" s="18">
        <v>66.5</v>
      </c>
      <c r="BK27" s="22" t="s">
        <v>101</v>
      </c>
      <c r="BL27" s="18">
        <v>872</v>
      </c>
      <c r="BM27" s="22" t="s">
        <v>101</v>
      </c>
      <c r="BN27" s="18">
        <v>178.2</v>
      </c>
      <c r="BO27" s="22" t="s">
        <v>101</v>
      </c>
      <c r="BP27" s="18">
        <v>407.9</v>
      </c>
      <c r="BQ27" s="22" t="s">
        <v>101</v>
      </c>
      <c r="BR27" s="18">
        <v>285.89999999999998</v>
      </c>
      <c r="BS27" s="22" t="s">
        <v>101</v>
      </c>
      <c r="BT27" s="18">
        <v>3288</v>
      </c>
      <c r="BU27" s="22" t="s">
        <v>101</v>
      </c>
      <c r="BV27" s="18">
        <v>169.9</v>
      </c>
      <c r="BW27" s="22" t="s">
        <v>101</v>
      </c>
      <c r="BX27" s="18">
        <v>1136.5</v>
      </c>
      <c r="BY27" s="22" t="s">
        <v>101</v>
      </c>
      <c r="BZ27" s="18">
        <v>1981.5</v>
      </c>
      <c r="CA27" s="22" t="s">
        <v>101</v>
      </c>
      <c r="CB27" s="18">
        <v>775.2</v>
      </c>
      <c r="CC27" s="22" t="s">
        <v>101</v>
      </c>
      <c r="CD27" s="18">
        <v>151.5</v>
      </c>
      <c r="CE27" s="22" t="s">
        <v>101</v>
      </c>
      <c r="CF27" s="18">
        <v>309.3</v>
      </c>
      <c r="CG27" s="22" t="s">
        <v>101</v>
      </c>
      <c r="CH27" s="18">
        <v>111.6</v>
      </c>
      <c r="CI27" s="22" t="s">
        <v>101</v>
      </c>
      <c r="CJ27" s="18">
        <v>746.3</v>
      </c>
      <c r="CK27" s="22" t="s">
        <v>101</v>
      </c>
      <c r="CL27" s="18">
        <v>85</v>
      </c>
      <c r="CM27" s="22" t="s">
        <v>101</v>
      </c>
      <c r="CN27" s="18">
        <v>300.2</v>
      </c>
      <c r="CO27" s="23" t="s">
        <v>101</v>
      </c>
    </row>
    <row r="28" spans="1:93" ht="15" customHeight="1" x14ac:dyDescent="0.25">
      <c r="A28" s="17" t="s">
        <v>73</v>
      </c>
      <c r="B28" s="18">
        <v>22081.1</v>
      </c>
      <c r="C28" s="22" t="s">
        <v>101</v>
      </c>
      <c r="D28" s="18">
        <v>13280.8</v>
      </c>
      <c r="E28" s="22" t="s">
        <v>101</v>
      </c>
      <c r="F28" s="18">
        <v>2523.8000000000002</v>
      </c>
      <c r="G28" s="22" t="s">
        <v>101</v>
      </c>
      <c r="H28" s="18">
        <v>1872.9</v>
      </c>
      <c r="I28" s="22" t="s">
        <v>101</v>
      </c>
      <c r="J28" s="18">
        <v>5097.8</v>
      </c>
      <c r="K28" s="22" t="s">
        <v>101</v>
      </c>
      <c r="L28" s="18">
        <v>827.9</v>
      </c>
      <c r="M28" s="22" t="s">
        <v>101</v>
      </c>
      <c r="N28" s="18">
        <v>64.900000000000006</v>
      </c>
      <c r="O28" s="22" t="s">
        <v>101</v>
      </c>
      <c r="P28" s="18">
        <v>86.6</v>
      </c>
      <c r="Q28" s="22" t="s">
        <v>101</v>
      </c>
      <c r="R28" s="18">
        <v>67.599999999999994</v>
      </c>
      <c r="S28" s="22" t="s">
        <v>101</v>
      </c>
      <c r="T28" s="18">
        <v>35.200000000000003</v>
      </c>
      <c r="U28" s="22" t="s">
        <v>101</v>
      </c>
      <c r="V28" s="18">
        <v>6.4</v>
      </c>
      <c r="W28" s="22" t="s">
        <v>101</v>
      </c>
      <c r="X28" s="18">
        <v>96.2</v>
      </c>
      <c r="Y28" s="22" t="s">
        <v>101</v>
      </c>
      <c r="Z28" s="18">
        <v>41.9</v>
      </c>
      <c r="AA28" s="22" t="s">
        <v>101</v>
      </c>
      <c r="AB28" s="18">
        <v>35.200000000000003</v>
      </c>
      <c r="AC28" s="22" t="s">
        <v>101</v>
      </c>
      <c r="AD28" s="18">
        <v>62.2</v>
      </c>
      <c r="AE28" s="22" t="s">
        <v>101</v>
      </c>
      <c r="AF28" s="18">
        <v>109.8</v>
      </c>
      <c r="AG28" s="22" t="s">
        <v>101</v>
      </c>
      <c r="AH28" s="18">
        <v>69.7</v>
      </c>
      <c r="AI28" s="22" t="s">
        <v>101</v>
      </c>
      <c r="AJ28" s="18">
        <v>358.3</v>
      </c>
      <c r="AK28" s="22" t="s">
        <v>101</v>
      </c>
      <c r="AL28" s="18">
        <v>284.3</v>
      </c>
      <c r="AM28" s="22" t="s">
        <v>101</v>
      </c>
      <c r="AN28" s="18">
        <v>508.7</v>
      </c>
      <c r="AO28" s="22" t="s">
        <v>101</v>
      </c>
      <c r="AP28" s="18">
        <v>243.3</v>
      </c>
      <c r="AQ28" s="22" t="s">
        <v>101</v>
      </c>
      <c r="AR28" s="18">
        <v>122.6</v>
      </c>
      <c r="AS28" s="22" t="s">
        <v>101</v>
      </c>
      <c r="AT28" s="18">
        <v>295.2</v>
      </c>
      <c r="AU28" s="22" t="s">
        <v>101</v>
      </c>
      <c r="AV28" s="18">
        <v>159.9</v>
      </c>
      <c r="AW28" s="22" t="s">
        <v>101</v>
      </c>
      <c r="AX28" s="18">
        <v>568.9</v>
      </c>
      <c r="AY28" s="22" t="s">
        <v>101</v>
      </c>
      <c r="AZ28" s="18">
        <v>727.2</v>
      </c>
      <c r="BA28" s="22" t="s">
        <v>101</v>
      </c>
      <c r="BB28" s="18">
        <v>96.5</v>
      </c>
      <c r="BC28" s="22" t="s">
        <v>101</v>
      </c>
      <c r="BD28" s="18">
        <v>5557.3</v>
      </c>
      <c r="BE28" s="22" t="s">
        <v>101</v>
      </c>
      <c r="BF28" s="18">
        <v>101.9</v>
      </c>
      <c r="BG28" s="22" t="s">
        <v>101</v>
      </c>
      <c r="BH28" s="18">
        <v>28.1</v>
      </c>
      <c r="BI28" s="22" t="s">
        <v>101</v>
      </c>
      <c r="BJ28" s="18">
        <v>59.1</v>
      </c>
      <c r="BK28" s="22" t="s">
        <v>101</v>
      </c>
      <c r="BL28" s="18">
        <v>1056.2</v>
      </c>
      <c r="BM28" s="22" t="s">
        <v>101</v>
      </c>
      <c r="BN28" s="18">
        <v>289.5</v>
      </c>
      <c r="BO28" s="22" t="s">
        <v>101</v>
      </c>
      <c r="BP28" s="18">
        <v>434.7</v>
      </c>
      <c r="BQ28" s="22" t="s">
        <v>101</v>
      </c>
      <c r="BR28" s="18">
        <v>332</v>
      </c>
      <c r="BS28" s="22" t="s">
        <v>101</v>
      </c>
      <c r="BT28" s="18">
        <v>4291.6000000000004</v>
      </c>
      <c r="BU28" s="22" t="s">
        <v>101</v>
      </c>
      <c r="BV28" s="18">
        <v>211.7</v>
      </c>
      <c r="BW28" s="22" t="s">
        <v>101</v>
      </c>
      <c r="BX28" s="18">
        <v>1472.4</v>
      </c>
      <c r="BY28" s="22" t="s">
        <v>101</v>
      </c>
      <c r="BZ28" s="18">
        <v>2607.5</v>
      </c>
      <c r="CA28" s="22" t="s">
        <v>101</v>
      </c>
      <c r="CB28" s="18">
        <v>842.7</v>
      </c>
      <c r="CC28" s="22" t="s">
        <v>101</v>
      </c>
      <c r="CD28" s="18">
        <v>371.9</v>
      </c>
      <c r="CE28" s="22" t="s">
        <v>101</v>
      </c>
      <c r="CF28" s="18">
        <v>122.9</v>
      </c>
      <c r="CG28" s="22" t="s">
        <v>101</v>
      </c>
      <c r="CH28" s="18">
        <v>89.6</v>
      </c>
      <c r="CI28" s="22" t="s">
        <v>101</v>
      </c>
      <c r="CJ28" s="18">
        <v>952.6</v>
      </c>
      <c r="CK28" s="22" t="s">
        <v>101</v>
      </c>
      <c r="CL28" s="18">
        <v>102.5</v>
      </c>
      <c r="CM28" s="22" t="s">
        <v>101</v>
      </c>
      <c r="CN28" s="18">
        <v>301.8</v>
      </c>
      <c r="CO28" s="23" t="s">
        <v>101</v>
      </c>
    </row>
    <row r="29" spans="1:93" ht="15" customHeight="1" x14ac:dyDescent="0.25">
      <c r="A29" s="17" t="s">
        <v>74</v>
      </c>
      <c r="B29" s="18">
        <v>28944.1</v>
      </c>
      <c r="C29" s="22" t="s">
        <v>101</v>
      </c>
      <c r="D29" s="18">
        <v>18165.099999999999</v>
      </c>
      <c r="E29" s="22" t="s">
        <v>101</v>
      </c>
      <c r="F29" s="18">
        <v>3382.7</v>
      </c>
      <c r="G29" s="22" t="s">
        <v>101</v>
      </c>
      <c r="H29" s="18">
        <v>2132.6</v>
      </c>
      <c r="I29" s="22" t="s">
        <v>101</v>
      </c>
      <c r="J29" s="18">
        <v>6107.9</v>
      </c>
      <c r="K29" s="22" t="s">
        <v>101</v>
      </c>
      <c r="L29" s="18">
        <v>987.6</v>
      </c>
      <c r="M29" s="22" t="s">
        <v>101</v>
      </c>
      <c r="N29" s="18">
        <v>48.6</v>
      </c>
      <c r="O29" s="22" t="s">
        <v>101</v>
      </c>
      <c r="P29" s="18">
        <v>77.8</v>
      </c>
      <c r="Q29" s="22" t="s">
        <v>101</v>
      </c>
      <c r="R29" s="18">
        <v>56.6</v>
      </c>
      <c r="S29" s="22" t="s">
        <v>101</v>
      </c>
      <c r="T29" s="18">
        <v>29.1</v>
      </c>
      <c r="U29" s="22" t="s">
        <v>101</v>
      </c>
      <c r="V29" s="18">
        <v>4.4000000000000004</v>
      </c>
      <c r="W29" s="22" t="s">
        <v>101</v>
      </c>
      <c r="X29" s="18">
        <v>120.7</v>
      </c>
      <c r="Y29" s="22" t="s">
        <v>101</v>
      </c>
      <c r="Z29" s="18">
        <v>63.3</v>
      </c>
      <c r="AA29" s="22" t="s">
        <v>101</v>
      </c>
      <c r="AB29" s="18">
        <v>41.7</v>
      </c>
      <c r="AC29" s="22" t="s">
        <v>101</v>
      </c>
      <c r="AD29" s="18">
        <v>69.599999999999994</v>
      </c>
      <c r="AE29" s="22" t="s">
        <v>101</v>
      </c>
      <c r="AF29" s="18">
        <v>234.5</v>
      </c>
      <c r="AG29" s="22" t="s">
        <v>101</v>
      </c>
      <c r="AH29" s="18">
        <v>90.8</v>
      </c>
      <c r="AI29" s="22" t="s">
        <v>101</v>
      </c>
      <c r="AJ29" s="18">
        <v>430</v>
      </c>
      <c r="AK29" s="22" t="s">
        <v>101</v>
      </c>
      <c r="AL29" s="18">
        <v>329.2</v>
      </c>
      <c r="AM29" s="22" t="s">
        <v>101</v>
      </c>
      <c r="AN29" s="18">
        <v>952.5</v>
      </c>
      <c r="AO29" s="22" t="s">
        <v>101</v>
      </c>
      <c r="AP29" s="18">
        <v>328.7</v>
      </c>
      <c r="AQ29" s="22" t="s">
        <v>101</v>
      </c>
      <c r="AR29" s="18">
        <v>86.4</v>
      </c>
      <c r="AS29" s="22" t="s">
        <v>101</v>
      </c>
      <c r="AT29" s="18">
        <v>173.1</v>
      </c>
      <c r="AU29" s="22" t="s">
        <v>101</v>
      </c>
      <c r="AV29" s="18">
        <v>189.5</v>
      </c>
      <c r="AW29" s="22" t="s">
        <v>101</v>
      </c>
      <c r="AX29" s="18">
        <v>859.9</v>
      </c>
      <c r="AY29" s="22" t="s">
        <v>101</v>
      </c>
      <c r="AZ29" s="18">
        <v>613.70000000000005</v>
      </c>
      <c r="BA29" s="22" t="s">
        <v>101</v>
      </c>
      <c r="BB29" s="18">
        <v>105.8</v>
      </c>
      <c r="BC29" s="22" t="s">
        <v>101</v>
      </c>
      <c r="BD29" s="18">
        <v>8539.7999999999993</v>
      </c>
      <c r="BE29" s="22" t="s">
        <v>101</v>
      </c>
      <c r="BF29" s="18">
        <v>134.69999999999999</v>
      </c>
      <c r="BG29" s="22" t="s">
        <v>101</v>
      </c>
      <c r="BH29" s="18">
        <v>31.7</v>
      </c>
      <c r="BI29" s="22" t="s">
        <v>101</v>
      </c>
      <c r="BJ29" s="18">
        <v>89.5</v>
      </c>
      <c r="BK29" s="22" t="s">
        <v>101</v>
      </c>
      <c r="BL29" s="18">
        <v>1217.4000000000001</v>
      </c>
      <c r="BM29" s="22" t="s">
        <v>101</v>
      </c>
      <c r="BN29" s="18">
        <v>273.8</v>
      </c>
      <c r="BO29" s="22" t="s">
        <v>101</v>
      </c>
      <c r="BP29" s="18">
        <v>523.29999999999995</v>
      </c>
      <c r="BQ29" s="22" t="s">
        <v>101</v>
      </c>
      <c r="BR29" s="18">
        <v>420.3</v>
      </c>
      <c r="BS29" s="22" t="s">
        <v>101</v>
      </c>
      <c r="BT29" s="18">
        <v>5162.8</v>
      </c>
      <c r="BU29" s="22" t="s">
        <v>101</v>
      </c>
      <c r="BV29" s="18">
        <v>170.4</v>
      </c>
      <c r="BW29" s="22" t="s">
        <v>101</v>
      </c>
      <c r="BX29" s="18">
        <v>1506.6</v>
      </c>
      <c r="BY29" s="22" t="s">
        <v>101</v>
      </c>
      <c r="BZ29" s="18">
        <v>3485.8</v>
      </c>
      <c r="CA29" s="22" t="s">
        <v>101</v>
      </c>
      <c r="CB29" s="18">
        <v>1234.2</v>
      </c>
      <c r="CC29" s="22" t="s">
        <v>101</v>
      </c>
      <c r="CD29" s="18">
        <v>393</v>
      </c>
      <c r="CE29" s="22" t="s">
        <v>101</v>
      </c>
      <c r="CF29" s="18">
        <v>382.4</v>
      </c>
      <c r="CG29" s="22" t="s">
        <v>101</v>
      </c>
      <c r="CH29" s="18">
        <v>213.3</v>
      </c>
      <c r="CI29" s="22" t="s">
        <v>101</v>
      </c>
      <c r="CJ29" s="18">
        <v>1401</v>
      </c>
      <c r="CK29" s="22" t="s">
        <v>101</v>
      </c>
      <c r="CL29" s="18">
        <v>94.3</v>
      </c>
      <c r="CM29" s="22" t="s">
        <v>101</v>
      </c>
      <c r="CN29" s="18">
        <v>174.6</v>
      </c>
      <c r="CO29" s="23" t="s">
        <v>101</v>
      </c>
    </row>
    <row r="30" spans="1:93" ht="15" customHeight="1" x14ac:dyDescent="0.25">
      <c r="A30" s="17" t="s">
        <v>75</v>
      </c>
      <c r="B30" s="18">
        <v>8596.2000000000007</v>
      </c>
      <c r="C30" s="22" t="s">
        <v>101</v>
      </c>
      <c r="D30" s="18">
        <v>3779.7</v>
      </c>
      <c r="E30" s="22" t="s">
        <v>101</v>
      </c>
      <c r="F30" s="18">
        <v>570.20000000000005</v>
      </c>
      <c r="G30" s="22" t="s">
        <v>101</v>
      </c>
      <c r="H30" s="18">
        <v>379.9</v>
      </c>
      <c r="I30" s="22" t="s">
        <v>101</v>
      </c>
      <c r="J30" s="18">
        <v>2852.6</v>
      </c>
      <c r="K30" s="22" t="s">
        <v>101</v>
      </c>
      <c r="L30" s="18">
        <v>301.3</v>
      </c>
      <c r="M30" s="22" t="s">
        <v>101</v>
      </c>
      <c r="N30" s="18">
        <v>67.8</v>
      </c>
      <c r="O30" s="22" t="s">
        <v>101</v>
      </c>
      <c r="P30" s="18">
        <v>10.199999999999999</v>
      </c>
      <c r="Q30" s="22" t="s">
        <v>101</v>
      </c>
      <c r="R30" s="18">
        <v>13.2</v>
      </c>
      <c r="S30" s="22" t="s">
        <v>101</v>
      </c>
      <c r="T30" s="18">
        <v>17.399999999999999</v>
      </c>
      <c r="U30" s="22" t="s">
        <v>101</v>
      </c>
      <c r="V30" s="18">
        <v>3.5</v>
      </c>
      <c r="W30" s="22" t="s">
        <v>101</v>
      </c>
      <c r="X30" s="18">
        <v>51.6</v>
      </c>
      <c r="Y30" s="22" t="s">
        <v>101</v>
      </c>
      <c r="Z30" s="18">
        <v>26.4</v>
      </c>
      <c r="AA30" s="22" t="s">
        <v>101</v>
      </c>
      <c r="AB30" s="18">
        <v>22.9</v>
      </c>
      <c r="AC30" s="22" t="s">
        <v>101</v>
      </c>
      <c r="AD30" s="18">
        <v>106.3</v>
      </c>
      <c r="AE30" s="22" t="s">
        <v>101</v>
      </c>
      <c r="AF30" s="18">
        <v>51.9</v>
      </c>
      <c r="AG30" s="22" t="s">
        <v>101</v>
      </c>
      <c r="AH30" s="18">
        <v>36.6</v>
      </c>
      <c r="AI30" s="22" t="s">
        <v>101</v>
      </c>
      <c r="AJ30" s="18">
        <v>162.80000000000001</v>
      </c>
      <c r="AK30" s="22" t="s">
        <v>101</v>
      </c>
      <c r="AL30" s="18">
        <v>304.3</v>
      </c>
      <c r="AM30" s="22" t="s">
        <v>101</v>
      </c>
      <c r="AN30" s="18">
        <v>144.9</v>
      </c>
      <c r="AO30" s="22" t="s">
        <v>101</v>
      </c>
      <c r="AP30" s="18">
        <v>242.5</v>
      </c>
      <c r="AQ30" s="22" t="s">
        <v>101</v>
      </c>
      <c r="AR30" s="18">
        <v>96</v>
      </c>
      <c r="AS30" s="22" t="s">
        <v>101</v>
      </c>
      <c r="AT30" s="18">
        <v>113.8</v>
      </c>
      <c r="AU30" s="22" t="s">
        <v>101</v>
      </c>
      <c r="AV30" s="18">
        <v>174.3</v>
      </c>
      <c r="AW30" s="22" t="s">
        <v>101</v>
      </c>
      <c r="AX30" s="18">
        <v>480.8</v>
      </c>
      <c r="AY30" s="22" t="s">
        <v>101</v>
      </c>
      <c r="AZ30" s="18">
        <v>206.8</v>
      </c>
      <c r="BA30" s="22" t="s">
        <v>101</v>
      </c>
      <c r="BB30" s="18">
        <v>41.4</v>
      </c>
      <c r="BC30" s="22" t="s">
        <v>101</v>
      </c>
      <c r="BD30" s="18">
        <v>262.5</v>
      </c>
      <c r="BE30" s="22" t="s">
        <v>101</v>
      </c>
      <c r="BF30" s="18">
        <v>94.4</v>
      </c>
      <c r="BG30" s="22" t="s">
        <v>101</v>
      </c>
      <c r="BH30" s="18">
        <v>30.7</v>
      </c>
      <c r="BI30" s="22" t="s">
        <v>101</v>
      </c>
      <c r="BJ30" s="18">
        <v>39</v>
      </c>
      <c r="BK30" s="22" t="s">
        <v>101</v>
      </c>
      <c r="BL30" s="18">
        <v>808.2</v>
      </c>
      <c r="BM30" s="22" t="s">
        <v>101</v>
      </c>
      <c r="BN30" s="18">
        <v>228.5</v>
      </c>
      <c r="BO30" s="22" t="s">
        <v>101</v>
      </c>
      <c r="BP30" s="18">
        <v>479.1</v>
      </c>
      <c r="BQ30" s="22" t="s">
        <v>101</v>
      </c>
      <c r="BR30" s="18">
        <v>100.5</v>
      </c>
      <c r="BS30" s="22" t="s">
        <v>101</v>
      </c>
      <c r="BT30" s="18">
        <v>1957.6</v>
      </c>
      <c r="BU30" s="22" t="s">
        <v>101</v>
      </c>
      <c r="BV30" s="18">
        <v>149.80000000000001</v>
      </c>
      <c r="BW30" s="22" t="s">
        <v>101</v>
      </c>
      <c r="BX30" s="18">
        <v>795.9</v>
      </c>
      <c r="BY30" s="22" t="s">
        <v>101</v>
      </c>
      <c r="BZ30" s="18">
        <v>1011.9</v>
      </c>
      <c r="CA30" s="22" t="s">
        <v>101</v>
      </c>
      <c r="CB30" s="18">
        <v>380</v>
      </c>
      <c r="CC30" s="22" t="s">
        <v>101</v>
      </c>
      <c r="CD30" s="18">
        <v>215</v>
      </c>
      <c r="CE30" s="22" t="s">
        <v>101</v>
      </c>
      <c r="CF30" s="18">
        <v>93.6</v>
      </c>
      <c r="CG30" s="22" t="s">
        <v>101</v>
      </c>
      <c r="CH30" s="18">
        <v>109.9</v>
      </c>
      <c r="CI30" s="22" t="s">
        <v>101</v>
      </c>
      <c r="CJ30" s="18">
        <v>561</v>
      </c>
      <c r="CK30" s="22" t="s">
        <v>101</v>
      </c>
      <c r="CL30" s="18">
        <v>70.900000000000006</v>
      </c>
      <c r="CM30" s="22" t="s">
        <v>101</v>
      </c>
      <c r="CN30" s="18">
        <v>193.1</v>
      </c>
      <c r="CO30" s="23" t="s">
        <v>101</v>
      </c>
    </row>
    <row r="31" spans="1:93" ht="15" customHeight="1" x14ac:dyDescent="0.25">
      <c r="A31" s="17" t="s">
        <v>76</v>
      </c>
      <c r="B31" s="18">
        <v>13260.8</v>
      </c>
      <c r="C31" s="22" t="s">
        <v>101</v>
      </c>
      <c r="D31" s="18">
        <v>6288.3</v>
      </c>
      <c r="E31" s="22" t="s">
        <v>101</v>
      </c>
      <c r="F31" s="18">
        <v>1107.3</v>
      </c>
      <c r="G31" s="22" t="s">
        <v>101</v>
      </c>
      <c r="H31" s="18">
        <v>856.3</v>
      </c>
      <c r="I31" s="22" t="s">
        <v>101</v>
      </c>
      <c r="J31" s="18">
        <v>3861.6</v>
      </c>
      <c r="K31" s="22" t="s">
        <v>101</v>
      </c>
      <c r="L31" s="18">
        <v>427.1</v>
      </c>
      <c r="M31" s="22" t="s">
        <v>101</v>
      </c>
      <c r="N31" s="18">
        <v>77.3</v>
      </c>
      <c r="O31" s="22" t="s">
        <v>101</v>
      </c>
      <c r="P31" s="18">
        <v>3.4</v>
      </c>
      <c r="Q31" s="22" t="s">
        <v>101</v>
      </c>
      <c r="R31" s="18">
        <v>19.7</v>
      </c>
      <c r="S31" s="22" t="s">
        <v>101</v>
      </c>
      <c r="T31" s="18">
        <v>29.1</v>
      </c>
      <c r="U31" s="22" t="s">
        <v>101</v>
      </c>
      <c r="V31" s="18">
        <v>5.4</v>
      </c>
      <c r="W31" s="22" t="s">
        <v>101</v>
      </c>
      <c r="X31" s="18">
        <v>83.4</v>
      </c>
      <c r="Y31" s="22" t="s">
        <v>101</v>
      </c>
      <c r="Z31" s="18">
        <v>57</v>
      </c>
      <c r="AA31" s="22" t="s">
        <v>101</v>
      </c>
      <c r="AB31" s="18">
        <v>49.8</v>
      </c>
      <c r="AC31" s="22" t="s">
        <v>101</v>
      </c>
      <c r="AD31" s="18">
        <v>8.3000000000000007</v>
      </c>
      <c r="AE31" s="22" t="s">
        <v>101</v>
      </c>
      <c r="AF31" s="18">
        <v>103.4</v>
      </c>
      <c r="AG31" s="22" t="s">
        <v>101</v>
      </c>
      <c r="AH31" s="18">
        <v>39.4</v>
      </c>
      <c r="AI31" s="22" t="s">
        <v>101</v>
      </c>
      <c r="AJ31" s="18">
        <v>200.4</v>
      </c>
      <c r="AK31" s="22" t="s">
        <v>101</v>
      </c>
      <c r="AL31" s="18">
        <v>295.60000000000002</v>
      </c>
      <c r="AM31" s="22" t="s">
        <v>101</v>
      </c>
      <c r="AN31" s="18">
        <v>289.60000000000002</v>
      </c>
      <c r="AO31" s="22" t="s">
        <v>101</v>
      </c>
      <c r="AP31" s="18">
        <v>275.10000000000002</v>
      </c>
      <c r="AQ31" s="22" t="s">
        <v>101</v>
      </c>
      <c r="AR31" s="18">
        <v>98.2</v>
      </c>
      <c r="AS31" s="22" t="s">
        <v>101</v>
      </c>
      <c r="AT31" s="18">
        <v>159.6</v>
      </c>
      <c r="AU31" s="22" t="s">
        <v>101</v>
      </c>
      <c r="AV31" s="18">
        <v>255</v>
      </c>
      <c r="AW31" s="22" t="s">
        <v>101</v>
      </c>
      <c r="AX31" s="18">
        <v>788.7</v>
      </c>
      <c r="AY31" s="22" t="s">
        <v>101</v>
      </c>
      <c r="AZ31" s="18">
        <v>309.8</v>
      </c>
      <c r="BA31" s="22" t="s">
        <v>101</v>
      </c>
      <c r="BB31" s="18">
        <v>59</v>
      </c>
      <c r="BC31" s="22" t="s">
        <v>101</v>
      </c>
      <c r="BD31" s="18">
        <v>1229.5999999999999</v>
      </c>
      <c r="BE31" s="22" t="s">
        <v>101</v>
      </c>
      <c r="BF31" s="18">
        <v>89.9</v>
      </c>
      <c r="BG31" s="22" t="s">
        <v>101</v>
      </c>
      <c r="BH31" s="18">
        <v>32.4</v>
      </c>
      <c r="BI31" s="22" t="s">
        <v>101</v>
      </c>
      <c r="BJ31" s="18">
        <v>39.6</v>
      </c>
      <c r="BK31" s="22" t="s">
        <v>101</v>
      </c>
      <c r="BL31" s="18">
        <v>965.2</v>
      </c>
      <c r="BM31" s="22" t="s">
        <v>101</v>
      </c>
      <c r="BN31" s="18">
        <v>290.5</v>
      </c>
      <c r="BO31" s="22" t="s">
        <v>101</v>
      </c>
      <c r="BP31" s="18">
        <v>556.70000000000005</v>
      </c>
      <c r="BQ31" s="22" t="s">
        <v>101</v>
      </c>
      <c r="BR31" s="18">
        <v>118</v>
      </c>
      <c r="BS31" s="22" t="s">
        <v>101</v>
      </c>
      <c r="BT31" s="18">
        <v>2952</v>
      </c>
      <c r="BU31" s="22" t="s">
        <v>101</v>
      </c>
      <c r="BV31" s="18">
        <v>179.1</v>
      </c>
      <c r="BW31" s="22" t="s">
        <v>101</v>
      </c>
      <c r="BX31" s="18">
        <v>1504</v>
      </c>
      <c r="BY31" s="22" t="s">
        <v>101</v>
      </c>
      <c r="BZ31" s="18">
        <v>1268.9000000000001</v>
      </c>
      <c r="CA31" s="22" t="s">
        <v>101</v>
      </c>
      <c r="CB31" s="18">
        <v>694.8</v>
      </c>
      <c r="CC31" s="22" t="s">
        <v>101</v>
      </c>
      <c r="CD31" s="18">
        <v>321.2</v>
      </c>
      <c r="CE31" s="22" t="s">
        <v>101</v>
      </c>
      <c r="CF31" s="18">
        <v>146.5</v>
      </c>
      <c r="CG31" s="22" t="s">
        <v>101</v>
      </c>
      <c r="CH31" s="18">
        <v>137.4</v>
      </c>
      <c r="CI31" s="22" t="s">
        <v>101</v>
      </c>
      <c r="CJ31" s="18">
        <v>820</v>
      </c>
      <c r="CK31" s="22" t="s">
        <v>101</v>
      </c>
      <c r="CL31" s="18">
        <v>67.5</v>
      </c>
      <c r="CM31" s="22" t="s">
        <v>101</v>
      </c>
      <c r="CN31" s="18">
        <v>324</v>
      </c>
      <c r="CO31" s="23" t="s">
        <v>101</v>
      </c>
    </row>
    <row r="32" spans="1:93" ht="15" customHeight="1" x14ac:dyDescent="0.25">
      <c r="A32" s="17" t="s">
        <v>77</v>
      </c>
      <c r="B32" s="18">
        <v>17089.900000000001</v>
      </c>
      <c r="C32" s="22" t="s">
        <v>101</v>
      </c>
      <c r="D32" s="18">
        <v>7830.2</v>
      </c>
      <c r="E32" s="22" t="s">
        <v>101</v>
      </c>
      <c r="F32" s="18">
        <v>1376.2</v>
      </c>
      <c r="G32" s="22" t="s">
        <v>101</v>
      </c>
      <c r="H32" s="18">
        <v>1138.5999999999999</v>
      </c>
      <c r="I32" s="22" t="s">
        <v>101</v>
      </c>
      <c r="J32" s="18">
        <v>4426.3999999999996</v>
      </c>
      <c r="K32" s="22" t="s">
        <v>101</v>
      </c>
      <c r="L32" s="18">
        <v>422.1</v>
      </c>
      <c r="M32" s="22" t="s">
        <v>101</v>
      </c>
      <c r="N32" s="18">
        <v>60.3</v>
      </c>
      <c r="O32" s="22" t="s">
        <v>101</v>
      </c>
      <c r="P32" s="18">
        <v>0.6</v>
      </c>
      <c r="Q32" s="22" t="s">
        <v>101</v>
      </c>
      <c r="R32" s="18">
        <v>35.200000000000003</v>
      </c>
      <c r="S32" s="22" t="s">
        <v>101</v>
      </c>
      <c r="T32" s="18">
        <v>35.799999999999997</v>
      </c>
      <c r="U32" s="22" t="s">
        <v>101</v>
      </c>
      <c r="V32" s="18">
        <v>7.1</v>
      </c>
      <c r="W32" s="22" t="s">
        <v>101</v>
      </c>
      <c r="X32" s="18">
        <v>131.5</v>
      </c>
      <c r="Y32" s="22" t="s">
        <v>101</v>
      </c>
      <c r="Z32" s="18">
        <v>90.9</v>
      </c>
      <c r="AA32" s="22" t="s">
        <v>101</v>
      </c>
      <c r="AB32" s="18">
        <v>55.9</v>
      </c>
      <c r="AC32" s="22" t="s">
        <v>101</v>
      </c>
      <c r="AD32" s="18">
        <v>8.3000000000000007</v>
      </c>
      <c r="AE32" s="22" t="s">
        <v>101</v>
      </c>
      <c r="AF32" s="18">
        <v>140.9</v>
      </c>
      <c r="AG32" s="22" t="s">
        <v>101</v>
      </c>
      <c r="AH32" s="18">
        <v>50.7</v>
      </c>
      <c r="AI32" s="22" t="s">
        <v>101</v>
      </c>
      <c r="AJ32" s="18">
        <v>253.7</v>
      </c>
      <c r="AK32" s="22" t="s">
        <v>101</v>
      </c>
      <c r="AL32" s="18">
        <v>373.8</v>
      </c>
      <c r="AM32" s="22" t="s">
        <v>101</v>
      </c>
      <c r="AN32" s="18">
        <v>291</v>
      </c>
      <c r="AO32" s="22" t="s">
        <v>101</v>
      </c>
      <c r="AP32" s="18">
        <v>433.5</v>
      </c>
      <c r="AQ32" s="22" t="s">
        <v>101</v>
      </c>
      <c r="AR32" s="18">
        <v>270.89999999999998</v>
      </c>
      <c r="AS32" s="22" t="s">
        <v>101</v>
      </c>
      <c r="AT32" s="18">
        <v>172.3</v>
      </c>
      <c r="AU32" s="22" t="s">
        <v>101</v>
      </c>
      <c r="AV32" s="18">
        <v>296.10000000000002</v>
      </c>
      <c r="AW32" s="22" t="s">
        <v>101</v>
      </c>
      <c r="AX32" s="18">
        <v>726.9</v>
      </c>
      <c r="AY32" s="22" t="s">
        <v>101</v>
      </c>
      <c r="AZ32" s="18">
        <v>253.5</v>
      </c>
      <c r="BA32" s="22" t="s">
        <v>101</v>
      </c>
      <c r="BB32" s="18">
        <v>80</v>
      </c>
      <c r="BC32" s="22" t="s">
        <v>101</v>
      </c>
      <c r="BD32" s="18">
        <v>1940.4</v>
      </c>
      <c r="BE32" s="22" t="s">
        <v>101</v>
      </c>
      <c r="BF32" s="18">
        <v>87.2</v>
      </c>
      <c r="BG32" s="22" t="s">
        <v>101</v>
      </c>
      <c r="BH32" s="18">
        <v>33</v>
      </c>
      <c r="BI32" s="22" t="s">
        <v>101</v>
      </c>
      <c r="BJ32" s="18">
        <v>42.1</v>
      </c>
      <c r="BK32" s="22" t="s">
        <v>101</v>
      </c>
      <c r="BL32" s="18">
        <v>1252</v>
      </c>
      <c r="BM32" s="22" t="s">
        <v>101</v>
      </c>
      <c r="BN32" s="18">
        <v>465.1</v>
      </c>
      <c r="BO32" s="22" t="s">
        <v>101</v>
      </c>
      <c r="BP32" s="18">
        <v>646.1</v>
      </c>
      <c r="BQ32" s="22" t="s">
        <v>101</v>
      </c>
      <c r="BR32" s="18">
        <v>140.80000000000001</v>
      </c>
      <c r="BS32" s="22" t="s">
        <v>101</v>
      </c>
      <c r="BT32" s="18">
        <v>4063.2</v>
      </c>
      <c r="BU32" s="22" t="s">
        <v>101</v>
      </c>
      <c r="BV32" s="18">
        <v>135.69999999999999</v>
      </c>
      <c r="BW32" s="22" t="s">
        <v>101</v>
      </c>
      <c r="BX32" s="18">
        <v>1467.6</v>
      </c>
      <c r="BY32" s="22" t="s">
        <v>101</v>
      </c>
      <c r="BZ32" s="18">
        <v>2459.9</v>
      </c>
      <c r="CA32" s="22" t="s">
        <v>101</v>
      </c>
      <c r="CB32" s="18">
        <v>927.3</v>
      </c>
      <c r="CC32" s="22" t="s">
        <v>101</v>
      </c>
      <c r="CD32" s="18">
        <v>348.6</v>
      </c>
      <c r="CE32" s="22" t="s">
        <v>101</v>
      </c>
      <c r="CF32" s="18">
        <v>206.7</v>
      </c>
      <c r="CG32" s="22" t="s">
        <v>101</v>
      </c>
      <c r="CH32" s="18">
        <v>70</v>
      </c>
      <c r="CI32" s="22" t="s">
        <v>101</v>
      </c>
      <c r="CJ32" s="18">
        <v>1100.4000000000001</v>
      </c>
      <c r="CK32" s="22" t="s">
        <v>101</v>
      </c>
      <c r="CL32" s="18">
        <v>109</v>
      </c>
      <c r="CM32" s="22" t="s">
        <v>101</v>
      </c>
      <c r="CN32" s="18">
        <v>397.6</v>
      </c>
      <c r="CO32" s="23" t="s">
        <v>101</v>
      </c>
    </row>
    <row r="33" spans="1:93" ht="15" customHeight="1" x14ac:dyDescent="0.25">
      <c r="A33" s="17" t="s">
        <v>78</v>
      </c>
      <c r="B33" s="18">
        <v>23334.1</v>
      </c>
      <c r="C33" s="22" t="s">
        <v>101</v>
      </c>
      <c r="D33" s="18">
        <v>9837.9</v>
      </c>
      <c r="E33" s="22" t="s">
        <v>101</v>
      </c>
      <c r="F33" s="18">
        <v>1516.7</v>
      </c>
      <c r="G33" s="22" t="s">
        <v>101</v>
      </c>
      <c r="H33" s="18">
        <v>1029.5</v>
      </c>
      <c r="I33" s="22" t="s">
        <v>101</v>
      </c>
      <c r="J33" s="18">
        <v>5895.7</v>
      </c>
      <c r="K33" s="22" t="s">
        <v>101</v>
      </c>
      <c r="L33" s="18">
        <v>627.9</v>
      </c>
      <c r="M33" s="22" t="s">
        <v>101</v>
      </c>
      <c r="N33" s="18">
        <v>64</v>
      </c>
      <c r="O33" s="22" t="s">
        <v>101</v>
      </c>
      <c r="P33" s="18" t="s">
        <v>1</v>
      </c>
      <c r="Q33" s="22" t="s">
        <v>101</v>
      </c>
      <c r="R33" s="18">
        <v>45.6</v>
      </c>
      <c r="S33" s="22" t="s">
        <v>101</v>
      </c>
      <c r="T33" s="18">
        <v>65.5</v>
      </c>
      <c r="U33" s="22" t="s">
        <v>101</v>
      </c>
      <c r="V33" s="18">
        <v>8.5</v>
      </c>
      <c r="W33" s="22" t="s">
        <v>101</v>
      </c>
      <c r="X33" s="18">
        <v>179.3</v>
      </c>
      <c r="Y33" s="22" t="s">
        <v>101</v>
      </c>
      <c r="Z33" s="18">
        <v>154.1</v>
      </c>
      <c r="AA33" s="22" t="s">
        <v>101</v>
      </c>
      <c r="AB33" s="18">
        <v>53.2</v>
      </c>
      <c r="AC33" s="22" t="s">
        <v>101</v>
      </c>
      <c r="AD33" s="18">
        <v>163.19999999999999</v>
      </c>
      <c r="AE33" s="22" t="s">
        <v>101</v>
      </c>
      <c r="AF33" s="18">
        <v>201.8</v>
      </c>
      <c r="AG33" s="22" t="s">
        <v>101</v>
      </c>
      <c r="AH33" s="18">
        <v>58.3</v>
      </c>
      <c r="AI33" s="22" t="s">
        <v>101</v>
      </c>
      <c r="AJ33" s="18">
        <v>304.10000000000002</v>
      </c>
      <c r="AK33" s="22" t="s">
        <v>101</v>
      </c>
      <c r="AL33" s="18">
        <v>477.1</v>
      </c>
      <c r="AM33" s="22" t="s">
        <v>101</v>
      </c>
      <c r="AN33" s="18">
        <v>458</v>
      </c>
      <c r="AO33" s="22" t="s">
        <v>101</v>
      </c>
      <c r="AP33" s="18">
        <v>594.9</v>
      </c>
      <c r="AQ33" s="22" t="s">
        <v>101</v>
      </c>
      <c r="AR33" s="18">
        <v>178.7</v>
      </c>
      <c r="AS33" s="22" t="s">
        <v>101</v>
      </c>
      <c r="AT33" s="18">
        <v>294.10000000000002</v>
      </c>
      <c r="AU33" s="22" t="s">
        <v>101</v>
      </c>
      <c r="AV33" s="18">
        <v>316.2</v>
      </c>
      <c r="AW33" s="22" t="s">
        <v>101</v>
      </c>
      <c r="AX33" s="18">
        <v>1029.9000000000001</v>
      </c>
      <c r="AY33" s="22" t="s">
        <v>101</v>
      </c>
      <c r="AZ33" s="18">
        <v>213.1</v>
      </c>
      <c r="BA33" s="22" t="s">
        <v>101</v>
      </c>
      <c r="BB33" s="18">
        <v>113</v>
      </c>
      <c r="BC33" s="22" t="s">
        <v>101</v>
      </c>
      <c r="BD33" s="18">
        <v>2280.1</v>
      </c>
      <c r="BE33" s="22" t="s">
        <v>101</v>
      </c>
      <c r="BF33" s="18">
        <v>145.5</v>
      </c>
      <c r="BG33" s="22" t="s">
        <v>101</v>
      </c>
      <c r="BH33" s="18">
        <v>41.6</v>
      </c>
      <c r="BI33" s="22" t="s">
        <v>101</v>
      </c>
      <c r="BJ33" s="18">
        <v>89.3</v>
      </c>
      <c r="BK33" s="22" t="s">
        <v>101</v>
      </c>
      <c r="BL33" s="18">
        <v>1472.2</v>
      </c>
      <c r="BM33" s="22" t="s">
        <v>101</v>
      </c>
      <c r="BN33" s="18">
        <v>664.6</v>
      </c>
      <c r="BO33" s="22" t="s">
        <v>101</v>
      </c>
      <c r="BP33" s="18">
        <v>650.79999999999995</v>
      </c>
      <c r="BQ33" s="22" t="s">
        <v>101</v>
      </c>
      <c r="BR33" s="18">
        <v>156.69999999999999</v>
      </c>
      <c r="BS33" s="22" t="s">
        <v>101</v>
      </c>
      <c r="BT33" s="18">
        <v>4978.8</v>
      </c>
      <c r="BU33" s="22" t="s">
        <v>101</v>
      </c>
      <c r="BV33" s="18">
        <v>195</v>
      </c>
      <c r="BW33" s="22" t="s">
        <v>101</v>
      </c>
      <c r="BX33" s="18">
        <v>1768.4</v>
      </c>
      <c r="BY33" s="22" t="s">
        <v>101</v>
      </c>
      <c r="BZ33" s="18">
        <v>3015.5</v>
      </c>
      <c r="CA33" s="22" t="s">
        <v>101</v>
      </c>
      <c r="CB33" s="18">
        <v>1132.5</v>
      </c>
      <c r="CC33" s="22" t="s">
        <v>101</v>
      </c>
      <c r="CD33" s="18">
        <v>395.8</v>
      </c>
      <c r="CE33" s="22" t="s">
        <v>101</v>
      </c>
      <c r="CF33" s="18">
        <v>346.5</v>
      </c>
      <c r="CG33" s="22" t="s">
        <v>101</v>
      </c>
      <c r="CH33" s="18">
        <v>144.19999999999999</v>
      </c>
      <c r="CI33" s="22" t="s">
        <v>101</v>
      </c>
      <c r="CJ33" s="18">
        <v>3019.8</v>
      </c>
      <c r="CK33" s="22" t="s">
        <v>101</v>
      </c>
      <c r="CL33" s="18">
        <v>666.4</v>
      </c>
      <c r="CM33" s="22" t="s">
        <v>101</v>
      </c>
      <c r="CN33" s="18">
        <v>307.3</v>
      </c>
      <c r="CO33" s="23" t="s">
        <v>101</v>
      </c>
    </row>
    <row r="34" spans="1:93" ht="15" customHeight="1" x14ac:dyDescent="0.25">
      <c r="A34" s="17" t="s">
        <v>79</v>
      </c>
      <c r="B34" s="18">
        <v>8928.2999999999993</v>
      </c>
      <c r="C34" s="22" t="s">
        <v>101</v>
      </c>
      <c r="D34" s="18">
        <v>3108.1</v>
      </c>
      <c r="E34" s="22" t="s">
        <v>101</v>
      </c>
      <c r="F34" s="18">
        <v>373.5</v>
      </c>
      <c r="G34" s="22" t="s">
        <v>101</v>
      </c>
      <c r="H34" s="18">
        <v>239.2</v>
      </c>
      <c r="I34" s="22" t="s">
        <v>101</v>
      </c>
      <c r="J34" s="18">
        <v>2537.3000000000002</v>
      </c>
      <c r="K34" s="22" t="s">
        <v>101</v>
      </c>
      <c r="L34" s="18">
        <v>431.6</v>
      </c>
      <c r="M34" s="22" t="s">
        <v>101</v>
      </c>
      <c r="N34" s="18">
        <v>56.2</v>
      </c>
      <c r="O34" s="22" t="s">
        <v>101</v>
      </c>
      <c r="P34" s="18" t="s">
        <v>1</v>
      </c>
      <c r="Q34" s="22" t="s">
        <v>101</v>
      </c>
      <c r="R34" s="18">
        <v>22.6</v>
      </c>
      <c r="S34" s="22" t="s">
        <v>101</v>
      </c>
      <c r="T34" s="18">
        <v>14.9</v>
      </c>
      <c r="U34" s="22" t="s">
        <v>101</v>
      </c>
      <c r="V34" s="18">
        <v>3.7</v>
      </c>
      <c r="W34" s="22" t="s">
        <v>101</v>
      </c>
      <c r="X34" s="18">
        <v>59.2</v>
      </c>
      <c r="Y34" s="22" t="s">
        <v>101</v>
      </c>
      <c r="Z34" s="18">
        <v>25.7</v>
      </c>
      <c r="AA34" s="22" t="s">
        <v>101</v>
      </c>
      <c r="AB34" s="18">
        <v>29.8</v>
      </c>
      <c r="AC34" s="22" t="s">
        <v>101</v>
      </c>
      <c r="AD34" s="18">
        <v>74.400000000000006</v>
      </c>
      <c r="AE34" s="22" t="s">
        <v>101</v>
      </c>
      <c r="AF34" s="18">
        <v>54</v>
      </c>
      <c r="AG34" s="22" t="s">
        <v>101</v>
      </c>
      <c r="AH34" s="18">
        <v>54.8</v>
      </c>
      <c r="AI34" s="22" t="s">
        <v>101</v>
      </c>
      <c r="AJ34" s="18">
        <v>165.1</v>
      </c>
      <c r="AK34" s="22" t="s">
        <v>101</v>
      </c>
      <c r="AL34" s="18">
        <v>276.5</v>
      </c>
      <c r="AM34" s="22" t="s">
        <v>101</v>
      </c>
      <c r="AN34" s="18">
        <v>187.3</v>
      </c>
      <c r="AO34" s="22" t="s">
        <v>101</v>
      </c>
      <c r="AP34" s="18">
        <v>228.3</v>
      </c>
      <c r="AQ34" s="22" t="s">
        <v>101</v>
      </c>
      <c r="AR34" s="18">
        <v>94.6</v>
      </c>
      <c r="AS34" s="22" t="s">
        <v>101</v>
      </c>
      <c r="AT34" s="18">
        <v>154.19999999999999</v>
      </c>
      <c r="AU34" s="22" t="s">
        <v>101</v>
      </c>
      <c r="AV34" s="18">
        <v>109.2</v>
      </c>
      <c r="AW34" s="22" t="s">
        <v>101</v>
      </c>
      <c r="AX34" s="18">
        <v>226.6</v>
      </c>
      <c r="AY34" s="22" t="s">
        <v>101</v>
      </c>
      <c r="AZ34" s="18">
        <v>65.7</v>
      </c>
      <c r="BA34" s="22" t="s">
        <v>101</v>
      </c>
      <c r="BB34" s="18">
        <v>68.900000000000006</v>
      </c>
      <c r="BC34" s="22" t="s">
        <v>101</v>
      </c>
      <c r="BD34" s="18">
        <v>75.400000000000006</v>
      </c>
      <c r="BE34" s="22" t="s">
        <v>101</v>
      </c>
      <c r="BF34" s="18">
        <v>121.9</v>
      </c>
      <c r="BG34" s="22" t="s">
        <v>101</v>
      </c>
      <c r="BH34" s="18">
        <v>37.700000000000003</v>
      </c>
      <c r="BI34" s="22" t="s">
        <v>101</v>
      </c>
      <c r="BJ34" s="18">
        <v>57.8</v>
      </c>
      <c r="BK34" s="22" t="s">
        <v>101</v>
      </c>
      <c r="BL34" s="18">
        <v>1033</v>
      </c>
      <c r="BM34" s="22" t="s">
        <v>101</v>
      </c>
      <c r="BN34" s="18">
        <v>290.8</v>
      </c>
      <c r="BO34" s="22" t="s">
        <v>101</v>
      </c>
      <c r="BP34" s="18">
        <v>652.9</v>
      </c>
      <c r="BQ34" s="22" t="s">
        <v>101</v>
      </c>
      <c r="BR34" s="18">
        <v>89.3</v>
      </c>
      <c r="BS34" s="22" t="s">
        <v>101</v>
      </c>
      <c r="BT34" s="18">
        <v>2090.4</v>
      </c>
      <c r="BU34" s="22" t="s">
        <v>101</v>
      </c>
      <c r="BV34" s="18">
        <v>125.6</v>
      </c>
      <c r="BW34" s="22" t="s">
        <v>101</v>
      </c>
      <c r="BX34" s="18">
        <v>989.1</v>
      </c>
      <c r="BY34" s="22" t="s">
        <v>101</v>
      </c>
      <c r="BZ34" s="18">
        <v>975.7</v>
      </c>
      <c r="CA34" s="22" t="s">
        <v>101</v>
      </c>
      <c r="CB34" s="18">
        <v>500</v>
      </c>
      <c r="CC34" s="22" t="s">
        <v>101</v>
      </c>
      <c r="CD34" s="18">
        <v>272.10000000000002</v>
      </c>
      <c r="CE34" s="22" t="s">
        <v>101</v>
      </c>
      <c r="CF34" s="18">
        <v>86.1</v>
      </c>
      <c r="CG34" s="22" t="s">
        <v>101</v>
      </c>
      <c r="CH34" s="18">
        <v>134.19999999999999</v>
      </c>
      <c r="CI34" s="22" t="s">
        <v>101</v>
      </c>
      <c r="CJ34" s="18">
        <v>917</v>
      </c>
      <c r="CK34" s="22" t="s">
        <v>101</v>
      </c>
      <c r="CL34" s="18">
        <v>95.8</v>
      </c>
      <c r="CM34" s="22" t="s">
        <v>101</v>
      </c>
      <c r="CN34" s="18">
        <v>250.9</v>
      </c>
      <c r="CO34" s="23" t="s">
        <v>101</v>
      </c>
    </row>
    <row r="35" spans="1:93" ht="15" customHeight="1" x14ac:dyDescent="0.25">
      <c r="A35" s="17" t="s">
        <v>80</v>
      </c>
      <c r="B35" s="18">
        <v>11278.9</v>
      </c>
      <c r="C35" s="22" t="s">
        <v>101</v>
      </c>
      <c r="D35" s="18">
        <v>3939.4</v>
      </c>
      <c r="E35" s="22" t="s">
        <v>101</v>
      </c>
      <c r="F35" s="18">
        <v>386.8</v>
      </c>
      <c r="G35" s="22" t="s">
        <v>101</v>
      </c>
      <c r="H35" s="18">
        <v>219.9</v>
      </c>
      <c r="I35" s="22" t="s">
        <v>101</v>
      </c>
      <c r="J35" s="18">
        <v>3387.7</v>
      </c>
      <c r="K35" s="22" t="s">
        <v>101</v>
      </c>
      <c r="L35" s="18">
        <v>510.9</v>
      </c>
      <c r="M35" s="22" t="s">
        <v>101</v>
      </c>
      <c r="N35" s="18">
        <v>25.4</v>
      </c>
      <c r="O35" s="22" t="s">
        <v>101</v>
      </c>
      <c r="P35" s="18">
        <v>1.1000000000000001</v>
      </c>
      <c r="Q35" s="22" t="s">
        <v>101</v>
      </c>
      <c r="R35" s="18">
        <v>57.9</v>
      </c>
      <c r="S35" s="22" t="s">
        <v>101</v>
      </c>
      <c r="T35" s="18">
        <v>23.7</v>
      </c>
      <c r="U35" s="22" t="s">
        <v>101</v>
      </c>
      <c r="V35" s="18">
        <v>5</v>
      </c>
      <c r="W35" s="22" t="s">
        <v>101</v>
      </c>
      <c r="X35" s="18">
        <v>101.3</v>
      </c>
      <c r="Y35" s="22" t="s">
        <v>101</v>
      </c>
      <c r="Z35" s="18">
        <v>52.1</v>
      </c>
      <c r="AA35" s="22" t="s">
        <v>101</v>
      </c>
      <c r="AB35" s="18">
        <v>47.6</v>
      </c>
      <c r="AC35" s="22" t="s">
        <v>101</v>
      </c>
      <c r="AD35" s="18">
        <v>153.69999999999999</v>
      </c>
      <c r="AE35" s="22" t="s">
        <v>101</v>
      </c>
      <c r="AF35" s="18">
        <v>91.4</v>
      </c>
      <c r="AG35" s="22" t="s">
        <v>101</v>
      </c>
      <c r="AH35" s="18">
        <v>81.3</v>
      </c>
      <c r="AI35" s="22" t="s">
        <v>101</v>
      </c>
      <c r="AJ35" s="18">
        <v>256.10000000000002</v>
      </c>
      <c r="AK35" s="22" t="s">
        <v>101</v>
      </c>
      <c r="AL35" s="18">
        <v>198.7</v>
      </c>
      <c r="AM35" s="22" t="s">
        <v>101</v>
      </c>
      <c r="AN35" s="18">
        <v>89.6</v>
      </c>
      <c r="AO35" s="22" t="s">
        <v>101</v>
      </c>
      <c r="AP35" s="18">
        <v>354.7</v>
      </c>
      <c r="AQ35" s="22" t="s">
        <v>101</v>
      </c>
      <c r="AR35" s="18">
        <v>152.6</v>
      </c>
      <c r="AS35" s="22" t="s">
        <v>101</v>
      </c>
      <c r="AT35" s="18">
        <v>255</v>
      </c>
      <c r="AU35" s="22" t="s">
        <v>101</v>
      </c>
      <c r="AV35" s="18">
        <v>181.9</v>
      </c>
      <c r="AW35" s="22" t="s">
        <v>101</v>
      </c>
      <c r="AX35" s="18">
        <v>365.5</v>
      </c>
      <c r="AY35" s="22" t="s">
        <v>101</v>
      </c>
      <c r="AZ35" s="18">
        <v>118</v>
      </c>
      <c r="BA35" s="22" t="s">
        <v>101</v>
      </c>
      <c r="BB35" s="18">
        <v>88.7</v>
      </c>
      <c r="BC35" s="22" t="s">
        <v>101</v>
      </c>
      <c r="BD35" s="18">
        <v>20.399999999999999</v>
      </c>
      <c r="BE35" s="22" t="s">
        <v>101</v>
      </c>
      <c r="BF35" s="18">
        <v>144.4</v>
      </c>
      <c r="BG35" s="22" t="s">
        <v>101</v>
      </c>
      <c r="BH35" s="18">
        <v>39.799999999999997</v>
      </c>
      <c r="BI35" s="22" t="s">
        <v>101</v>
      </c>
      <c r="BJ35" s="18">
        <v>78.8</v>
      </c>
      <c r="BK35" s="22" t="s">
        <v>101</v>
      </c>
      <c r="BL35" s="18">
        <v>1081.9000000000001</v>
      </c>
      <c r="BM35" s="22" t="s">
        <v>101</v>
      </c>
      <c r="BN35" s="18">
        <v>291</v>
      </c>
      <c r="BO35" s="22" t="s">
        <v>101</v>
      </c>
      <c r="BP35" s="18">
        <v>688.4</v>
      </c>
      <c r="BQ35" s="22" t="s">
        <v>101</v>
      </c>
      <c r="BR35" s="18">
        <v>102.4</v>
      </c>
      <c r="BS35" s="22" t="s">
        <v>101</v>
      </c>
      <c r="BT35" s="18">
        <v>2778.9</v>
      </c>
      <c r="BU35" s="22" t="s">
        <v>101</v>
      </c>
      <c r="BV35" s="18">
        <v>118</v>
      </c>
      <c r="BW35" s="22" t="s">
        <v>101</v>
      </c>
      <c r="BX35" s="18">
        <v>1429.8</v>
      </c>
      <c r="BY35" s="22" t="s">
        <v>101</v>
      </c>
      <c r="BZ35" s="18">
        <v>1231.2</v>
      </c>
      <c r="CA35" s="22" t="s">
        <v>101</v>
      </c>
      <c r="CB35" s="18">
        <v>679.6</v>
      </c>
      <c r="CC35" s="22" t="s">
        <v>101</v>
      </c>
      <c r="CD35" s="18">
        <v>274.10000000000002</v>
      </c>
      <c r="CE35" s="22" t="s">
        <v>101</v>
      </c>
      <c r="CF35" s="18">
        <v>168.4</v>
      </c>
      <c r="CG35" s="22" t="s">
        <v>101</v>
      </c>
      <c r="CH35" s="18">
        <v>115.5</v>
      </c>
      <c r="CI35" s="22" t="s">
        <v>101</v>
      </c>
      <c r="CJ35" s="18">
        <v>986.4</v>
      </c>
      <c r="CK35" s="22" t="s">
        <v>101</v>
      </c>
      <c r="CL35" s="18">
        <v>149.19999999999999</v>
      </c>
      <c r="CM35" s="22" t="s">
        <v>101</v>
      </c>
      <c r="CN35" s="18">
        <v>363.6</v>
      </c>
      <c r="CO35" s="23" t="s">
        <v>101</v>
      </c>
    </row>
    <row r="36" spans="1:93" ht="15" customHeight="1" x14ac:dyDescent="0.25">
      <c r="A36" s="17" t="s">
        <v>81</v>
      </c>
      <c r="B36" s="18">
        <v>15564.1</v>
      </c>
      <c r="C36" s="22" t="s">
        <v>101</v>
      </c>
      <c r="D36" s="18">
        <v>5825.7</v>
      </c>
      <c r="E36" s="22" t="s">
        <v>101</v>
      </c>
      <c r="F36" s="18">
        <v>518.79999999999995</v>
      </c>
      <c r="G36" s="22" t="s">
        <v>101</v>
      </c>
      <c r="H36" s="18">
        <v>398.1</v>
      </c>
      <c r="I36" s="22" t="s">
        <v>101</v>
      </c>
      <c r="J36" s="18">
        <v>5014.8</v>
      </c>
      <c r="K36" s="22" t="s">
        <v>101</v>
      </c>
      <c r="L36" s="18">
        <v>656.9</v>
      </c>
      <c r="M36" s="22" t="s">
        <v>101</v>
      </c>
      <c r="N36" s="18">
        <v>38.9</v>
      </c>
      <c r="O36" s="22" t="s">
        <v>101</v>
      </c>
      <c r="P36" s="18">
        <v>0.2</v>
      </c>
      <c r="Q36" s="22" t="s">
        <v>101</v>
      </c>
      <c r="R36" s="18">
        <v>41.6</v>
      </c>
      <c r="S36" s="22" t="s">
        <v>101</v>
      </c>
      <c r="T36" s="18">
        <v>29.9</v>
      </c>
      <c r="U36" s="22" t="s">
        <v>101</v>
      </c>
      <c r="V36" s="18">
        <v>8.8000000000000007</v>
      </c>
      <c r="W36" s="22" t="s">
        <v>101</v>
      </c>
      <c r="X36" s="18">
        <v>131.1</v>
      </c>
      <c r="Y36" s="22" t="s">
        <v>101</v>
      </c>
      <c r="Z36" s="18">
        <v>75.900000000000006</v>
      </c>
      <c r="AA36" s="22" t="s">
        <v>101</v>
      </c>
      <c r="AB36" s="18">
        <v>62</v>
      </c>
      <c r="AC36" s="22" t="s">
        <v>101</v>
      </c>
      <c r="AD36" s="18">
        <v>171.2</v>
      </c>
      <c r="AE36" s="22" t="s">
        <v>101</v>
      </c>
      <c r="AF36" s="18">
        <v>141</v>
      </c>
      <c r="AG36" s="22" t="s">
        <v>101</v>
      </c>
      <c r="AH36" s="18">
        <v>105.8</v>
      </c>
      <c r="AI36" s="22" t="s">
        <v>101</v>
      </c>
      <c r="AJ36" s="18">
        <v>355.7</v>
      </c>
      <c r="AK36" s="22" t="s">
        <v>101</v>
      </c>
      <c r="AL36" s="18">
        <v>195.1</v>
      </c>
      <c r="AM36" s="22" t="s">
        <v>101</v>
      </c>
      <c r="AN36" s="18">
        <v>139</v>
      </c>
      <c r="AO36" s="22" t="s">
        <v>101</v>
      </c>
      <c r="AP36" s="18">
        <v>751.8</v>
      </c>
      <c r="AQ36" s="22" t="s">
        <v>101</v>
      </c>
      <c r="AR36" s="18">
        <v>247</v>
      </c>
      <c r="AS36" s="22" t="s">
        <v>101</v>
      </c>
      <c r="AT36" s="18">
        <v>433.1</v>
      </c>
      <c r="AU36" s="22" t="s">
        <v>101</v>
      </c>
      <c r="AV36" s="18">
        <v>224.2</v>
      </c>
      <c r="AW36" s="22" t="s">
        <v>101</v>
      </c>
      <c r="AX36" s="18">
        <v>627.5</v>
      </c>
      <c r="AY36" s="22" t="s">
        <v>101</v>
      </c>
      <c r="AZ36" s="18">
        <v>177.9</v>
      </c>
      <c r="BA36" s="22" t="s">
        <v>101</v>
      </c>
      <c r="BB36" s="18">
        <v>166.3</v>
      </c>
      <c r="BC36" s="22" t="s">
        <v>101</v>
      </c>
      <c r="BD36" s="18">
        <v>137.69999999999999</v>
      </c>
      <c r="BE36" s="22" t="s">
        <v>101</v>
      </c>
      <c r="BF36" s="18">
        <v>154.4</v>
      </c>
      <c r="BG36" s="22" t="s">
        <v>101</v>
      </c>
      <c r="BH36" s="18">
        <v>41.4</v>
      </c>
      <c r="BI36" s="22" t="s">
        <v>101</v>
      </c>
      <c r="BJ36" s="18">
        <v>96.4</v>
      </c>
      <c r="BK36" s="22" t="s">
        <v>101</v>
      </c>
      <c r="BL36" s="18">
        <v>1068.8</v>
      </c>
      <c r="BM36" s="22" t="s">
        <v>101</v>
      </c>
      <c r="BN36" s="18">
        <v>319.89999999999998</v>
      </c>
      <c r="BO36" s="22" t="s">
        <v>101</v>
      </c>
      <c r="BP36" s="18">
        <v>636.79999999999995</v>
      </c>
      <c r="BQ36" s="22" t="s">
        <v>101</v>
      </c>
      <c r="BR36" s="18">
        <v>112.2</v>
      </c>
      <c r="BS36" s="22" t="s">
        <v>101</v>
      </c>
      <c r="BT36" s="18">
        <v>4398</v>
      </c>
      <c r="BU36" s="22" t="s">
        <v>101</v>
      </c>
      <c r="BV36" s="18">
        <v>162.4</v>
      </c>
      <c r="BW36" s="22" t="s">
        <v>101</v>
      </c>
      <c r="BX36" s="18">
        <v>1541.6</v>
      </c>
      <c r="BY36" s="22" t="s">
        <v>101</v>
      </c>
      <c r="BZ36" s="18">
        <v>2694</v>
      </c>
      <c r="CA36" s="22" t="s">
        <v>101</v>
      </c>
      <c r="CB36" s="18">
        <v>921.7</v>
      </c>
      <c r="CC36" s="22" t="s">
        <v>101</v>
      </c>
      <c r="CD36" s="18">
        <v>360.2</v>
      </c>
      <c r="CE36" s="22" t="s">
        <v>101</v>
      </c>
      <c r="CF36" s="18">
        <v>222.6</v>
      </c>
      <c r="CG36" s="22" t="s">
        <v>101</v>
      </c>
      <c r="CH36" s="18">
        <v>96.4</v>
      </c>
      <c r="CI36" s="22" t="s">
        <v>101</v>
      </c>
      <c r="CJ36" s="18">
        <v>1216.8</v>
      </c>
      <c r="CK36" s="22" t="s">
        <v>101</v>
      </c>
      <c r="CL36" s="18">
        <v>210</v>
      </c>
      <c r="CM36" s="22" t="s">
        <v>101</v>
      </c>
      <c r="CN36" s="18">
        <v>406.8</v>
      </c>
      <c r="CO36" s="23" t="s">
        <v>101</v>
      </c>
    </row>
    <row r="37" spans="1:93" ht="15" customHeight="1" x14ac:dyDescent="0.25">
      <c r="A37" s="17" t="s">
        <v>82</v>
      </c>
      <c r="B37" s="18">
        <v>18894.3</v>
      </c>
      <c r="C37" s="22" t="s">
        <v>101</v>
      </c>
      <c r="D37" s="18">
        <v>8668.4</v>
      </c>
      <c r="E37" s="22" t="s">
        <v>101</v>
      </c>
      <c r="F37" s="18">
        <v>603.79999999999995</v>
      </c>
      <c r="G37" s="22" t="s">
        <v>101</v>
      </c>
      <c r="H37" s="18">
        <v>355.3</v>
      </c>
      <c r="I37" s="22" t="s">
        <v>101</v>
      </c>
      <c r="J37" s="18">
        <v>6896.1</v>
      </c>
      <c r="K37" s="22" t="s">
        <v>101</v>
      </c>
      <c r="L37" s="18">
        <v>935.4</v>
      </c>
      <c r="M37" s="22" t="s">
        <v>101</v>
      </c>
      <c r="N37" s="18">
        <v>186.8</v>
      </c>
      <c r="O37" s="22" t="s">
        <v>101</v>
      </c>
      <c r="P37" s="18">
        <v>9.8000000000000007</v>
      </c>
      <c r="Q37" s="22" t="s">
        <v>101</v>
      </c>
      <c r="R37" s="18">
        <v>107.9</v>
      </c>
      <c r="S37" s="22" t="s">
        <v>101</v>
      </c>
      <c r="T37" s="18">
        <v>26.7</v>
      </c>
      <c r="U37" s="22" t="s">
        <v>101</v>
      </c>
      <c r="V37" s="18">
        <v>5.6</v>
      </c>
      <c r="W37" s="22" t="s">
        <v>101</v>
      </c>
      <c r="X37" s="18">
        <v>190.4</v>
      </c>
      <c r="Y37" s="22" t="s">
        <v>101</v>
      </c>
      <c r="Z37" s="18">
        <v>100.8</v>
      </c>
      <c r="AA37" s="22" t="s">
        <v>101</v>
      </c>
      <c r="AB37" s="18">
        <v>75</v>
      </c>
      <c r="AC37" s="22" t="s">
        <v>101</v>
      </c>
      <c r="AD37" s="18">
        <v>190.9</v>
      </c>
      <c r="AE37" s="22" t="s">
        <v>101</v>
      </c>
      <c r="AF37" s="18">
        <v>174.2</v>
      </c>
      <c r="AG37" s="22" t="s">
        <v>101</v>
      </c>
      <c r="AH37" s="18">
        <v>490.1</v>
      </c>
      <c r="AI37" s="22" t="s">
        <v>101</v>
      </c>
      <c r="AJ37" s="18">
        <v>357.7</v>
      </c>
      <c r="AK37" s="22" t="s">
        <v>101</v>
      </c>
      <c r="AL37" s="18">
        <v>308.60000000000002</v>
      </c>
      <c r="AM37" s="22" t="s">
        <v>101</v>
      </c>
      <c r="AN37" s="18">
        <v>319.39999999999998</v>
      </c>
      <c r="AO37" s="22" t="s">
        <v>101</v>
      </c>
      <c r="AP37" s="18">
        <v>859.9</v>
      </c>
      <c r="AQ37" s="22" t="s">
        <v>101</v>
      </c>
      <c r="AR37" s="18">
        <v>167</v>
      </c>
      <c r="AS37" s="22" t="s">
        <v>101</v>
      </c>
      <c r="AT37" s="18">
        <v>428.1</v>
      </c>
      <c r="AU37" s="22" t="s">
        <v>101</v>
      </c>
      <c r="AV37" s="18">
        <v>286.39999999999998</v>
      </c>
      <c r="AW37" s="22" t="s">
        <v>101</v>
      </c>
      <c r="AX37" s="18">
        <v>592.5</v>
      </c>
      <c r="AY37" s="22" t="s">
        <v>101</v>
      </c>
      <c r="AZ37" s="18">
        <v>666.9</v>
      </c>
      <c r="BA37" s="22" t="s">
        <v>101</v>
      </c>
      <c r="BB37" s="18">
        <v>154.6</v>
      </c>
      <c r="BC37" s="22" t="s">
        <v>101</v>
      </c>
      <c r="BD37" s="18">
        <v>966.5</v>
      </c>
      <c r="BE37" s="22" t="s">
        <v>101</v>
      </c>
      <c r="BF37" s="18">
        <v>202</v>
      </c>
      <c r="BG37" s="22" t="s">
        <v>101</v>
      </c>
      <c r="BH37" s="18">
        <v>45.7</v>
      </c>
      <c r="BI37" s="22" t="s">
        <v>101</v>
      </c>
      <c r="BJ37" s="18">
        <v>144.9</v>
      </c>
      <c r="BK37" s="22" t="s">
        <v>101</v>
      </c>
      <c r="BL37" s="18">
        <v>1565.3</v>
      </c>
      <c r="BM37" s="22" t="s">
        <v>101</v>
      </c>
      <c r="BN37" s="18">
        <v>877.6</v>
      </c>
      <c r="BO37" s="22" t="s">
        <v>101</v>
      </c>
      <c r="BP37" s="18">
        <v>555.4</v>
      </c>
      <c r="BQ37" s="22" t="s">
        <v>101</v>
      </c>
      <c r="BR37" s="18">
        <v>132.30000000000001</v>
      </c>
      <c r="BS37" s="22" t="s">
        <v>101</v>
      </c>
      <c r="BT37" s="18">
        <v>4064.1</v>
      </c>
      <c r="BU37" s="22" t="s">
        <v>101</v>
      </c>
      <c r="BV37" s="18">
        <v>144.6</v>
      </c>
      <c r="BW37" s="22" t="s">
        <v>101</v>
      </c>
      <c r="BX37" s="18">
        <v>1295.9000000000001</v>
      </c>
      <c r="BY37" s="22" t="s">
        <v>101</v>
      </c>
      <c r="BZ37" s="18">
        <v>2623.5</v>
      </c>
      <c r="CA37" s="22" t="s">
        <v>101</v>
      </c>
      <c r="CB37" s="18">
        <v>1114.3</v>
      </c>
      <c r="CC37" s="22" t="s">
        <v>101</v>
      </c>
      <c r="CD37" s="18">
        <v>431.4</v>
      </c>
      <c r="CE37" s="22" t="s">
        <v>101</v>
      </c>
      <c r="CF37" s="18">
        <v>299.5</v>
      </c>
      <c r="CG37" s="22" t="s">
        <v>101</v>
      </c>
      <c r="CH37" s="18">
        <v>164.6</v>
      </c>
      <c r="CI37" s="22" t="s">
        <v>101</v>
      </c>
      <c r="CJ37" s="18">
        <v>1379.1</v>
      </c>
      <c r="CK37" s="22" t="s">
        <v>101</v>
      </c>
      <c r="CL37" s="18">
        <v>280.10000000000002</v>
      </c>
      <c r="CM37" s="22" t="s">
        <v>101</v>
      </c>
      <c r="CN37" s="18">
        <v>348.4</v>
      </c>
      <c r="CO37" s="23" t="s">
        <v>101</v>
      </c>
    </row>
    <row r="38" spans="1:93" ht="15" customHeight="1" x14ac:dyDescent="0.25">
      <c r="A38" s="17" t="s">
        <v>83</v>
      </c>
      <c r="B38" s="18">
        <v>9526.9</v>
      </c>
      <c r="C38" s="22" t="s">
        <v>101</v>
      </c>
      <c r="D38" s="18">
        <v>3034</v>
      </c>
      <c r="E38" s="22" t="s">
        <v>101</v>
      </c>
      <c r="F38" s="18">
        <v>260.10000000000002</v>
      </c>
      <c r="G38" s="22" t="s">
        <v>101</v>
      </c>
      <c r="H38" s="18">
        <v>176.7</v>
      </c>
      <c r="I38" s="22" t="s">
        <v>101</v>
      </c>
      <c r="J38" s="18">
        <v>2538.3000000000002</v>
      </c>
      <c r="K38" s="22" t="s">
        <v>101</v>
      </c>
      <c r="L38" s="18">
        <v>376.2</v>
      </c>
      <c r="M38" s="22" t="s">
        <v>101</v>
      </c>
      <c r="N38" s="18">
        <v>27.6</v>
      </c>
      <c r="O38" s="22" t="s">
        <v>101</v>
      </c>
      <c r="P38" s="18">
        <v>13.3</v>
      </c>
      <c r="Q38" s="22" t="s">
        <v>101</v>
      </c>
      <c r="R38" s="18">
        <v>58.2</v>
      </c>
      <c r="S38" s="22" t="s">
        <v>101</v>
      </c>
      <c r="T38" s="18">
        <v>22.6</v>
      </c>
      <c r="U38" s="22" t="s">
        <v>101</v>
      </c>
      <c r="V38" s="18">
        <v>9</v>
      </c>
      <c r="W38" s="22" t="s">
        <v>101</v>
      </c>
      <c r="X38" s="18">
        <v>62.7</v>
      </c>
      <c r="Y38" s="22" t="s">
        <v>101</v>
      </c>
      <c r="Z38" s="18">
        <v>32.200000000000003</v>
      </c>
      <c r="AA38" s="22" t="s">
        <v>101</v>
      </c>
      <c r="AB38" s="18">
        <v>31.4</v>
      </c>
      <c r="AC38" s="22" t="s">
        <v>101</v>
      </c>
      <c r="AD38" s="18">
        <v>7</v>
      </c>
      <c r="AE38" s="22" t="s">
        <v>101</v>
      </c>
      <c r="AF38" s="18">
        <v>80.900000000000006</v>
      </c>
      <c r="AG38" s="22" t="s">
        <v>101</v>
      </c>
      <c r="AH38" s="18">
        <v>25.2</v>
      </c>
      <c r="AI38" s="22" t="s">
        <v>101</v>
      </c>
      <c r="AJ38" s="18">
        <v>178.3</v>
      </c>
      <c r="AK38" s="22" t="s">
        <v>101</v>
      </c>
      <c r="AL38" s="18">
        <v>294.7</v>
      </c>
      <c r="AM38" s="22" t="s">
        <v>101</v>
      </c>
      <c r="AN38" s="18">
        <v>106.1</v>
      </c>
      <c r="AO38" s="22" t="s">
        <v>101</v>
      </c>
      <c r="AP38" s="18">
        <v>228</v>
      </c>
      <c r="AQ38" s="22" t="s">
        <v>101</v>
      </c>
      <c r="AR38" s="18">
        <v>198.3</v>
      </c>
      <c r="AS38" s="22" t="s">
        <v>101</v>
      </c>
      <c r="AT38" s="18">
        <v>173.7</v>
      </c>
      <c r="AU38" s="22" t="s">
        <v>101</v>
      </c>
      <c r="AV38" s="18">
        <v>106.7</v>
      </c>
      <c r="AW38" s="22" t="s">
        <v>101</v>
      </c>
      <c r="AX38" s="18">
        <v>206.9</v>
      </c>
      <c r="AY38" s="22" t="s">
        <v>101</v>
      </c>
      <c r="AZ38" s="18">
        <v>97.1</v>
      </c>
      <c r="BA38" s="22" t="s">
        <v>101</v>
      </c>
      <c r="BB38" s="18">
        <v>65.7</v>
      </c>
      <c r="BC38" s="22" t="s">
        <v>101</v>
      </c>
      <c r="BD38" s="18">
        <v>75.7</v>
      </c>
      <c r="BE38" s="22" t="s">
        <v>101</v>
      </c>
      <c r="BF38" s="18">
        <v>159.9</v>
      </c>
      <c r="BG38" s="22" t="s">
        <v>101</v>
      </c>
      <c r="BH38" s="18">
        <v>33.5</v>
      </c>
      <c r="BI38" s="22" t="s">
        <v>101</v>
      </c>
      <c r="BJ38" s="18">
        <v>91.6</v>
      </c>
      <c r="BK38" s="22" t="s">
        <v>101</v>
      </c>
      <c r="BL38" s="18">
        <v>1142</v>
      </c>
      <c r="BM38" s="22" t="s">
        <v>101</v>
      </c>
      <c r="BN38" s="18">
        <v>514.70000000000005</v>
      </c>
      <c r="BO38" s="22" t="s">
        <v>101</v>
      </c>
      <c r="BP38" s="18">
        <v>492.4</v>
      </c>
      <c r="BQ38" s="22" t="s">
        <v>101</v>
      </c>
      <c r="BR38" s="18">
        <v>135</v>
      </c>
      <c r="BS38" s="22" t="s">
        <v>101</v>
      </c>
      <c r="BT38" s="18">
        <v>2424.9</v>
      </c>
      <c r="BU38" s="22" t="s">
        <v>101</v>
      </c>
      <c r="BV38" s="18">
        <v>196.3</v>
      </c>
      <c r="BW38" s="22" t="s">
        <v>101</v>
      </c>
      <c r="BX38" s="18">
        <v>1115.3</v>
      </c>
      <c r="BY38" s="22" t="s">
        <v>101</v>
      </c>
      <c r="BZ38" s="18">
        <v>1113.3</v>
      </c>
      <c r="CA38" s="22" t="s">
        <v>101</v>
      </c>
      <c r="CB38" s="18">
        <v>806.3</v>
      </c>
      <c r="CC38" s="22" t="s">
        <v>101</v>
      </c>
      <c r="CD38" s="18">
        <v>242.4</v>
      </c>
      <c r="CE38" s="22" t="s">
        <v>101</v>
      </c>
      <c r="CF38" s="18">
        <v>155.6</v>
      </c>
      <c r="CG38" s="22" t="s">
        <v>101</v>
      </c>
      <c r="CH38" s="18">
        <v>157.5</v>
      </c>
      <c r="CI38" s="22" t="s">
        <v>101</v>
      </c>
      <c r="CJ38" s="18">
        <v>678</v>
      </c>
      <c r="CK38" s="22" t="s">
        <v>101</v>
      </c>
      <c r="CL38" s="18">
        <v>128.9</v>
      </c>
      <c r="CM38" s="22" t="s">
        <v>101</v>
      </c>
      <c r="CN38" s="18">
        <v>244.6</v>
      </c>
      <c r="CO38" s="23" t="s">
        <v>101</v>
      </c>
    </row>
    <row r="39" spans="1:93" ht="15" customHeight="1" x14ac:dyDescent="0.25">
      <c r="A39" s="17" t="s">
        <v>84</v>
      </c>
      <c r="B39" s="18">
        <v>13964.4</v>
      </c>
      <c r="C39" s="22" t="s">
        <v>101</v>
      </c>
      <c r="D39" s="18">
        <v>5012.1000000000004</v>
      </c>
      <c r="E39" s="22" t="s">
        <v>101</v>
      </c>
      <c r="F39" s="18">
        <v>357.8</v>
      </c>
      <c r="G39" s="22" t="s">
        <v>101</v>
      </c>
      <c r="H39" s="18">
        <v>337.1</v>
      </c>
      <c r="I39" s="22" t="s">
        <v>101</v>
      </c>
      <c r="J39" s="18">
        <v>4296.2</v>
      </c>
      <c r="K39" s="22" t="s">
        <v>101</v>
      </c>
      <c r="L39" s="18">
        <v>522.20000000000005</v>
      </c>
      <c r="M39" s="22" t="s">
        <v>101</v>
      </c>
      <c r="N39" s="18">
        <v>42.6</v>
      </c>
      <c r="O39" s="22" t="s">
        <v>101</v>
      </c>
      <c r="P39" s="18">
        <v>73.099999999999994</v>
      </c>
      <c r="Q39" s="22" t="s">
        <v>101</v>
      </c>
      <c r="R39" s="18">
        <v>96.8</v>
      </c>
      <c r="S39" s="22" t="s">
        <v>101</v>
      </c>
      <c r="T39" s="18">
        <v>25.1</v>
      </c>
      <c r="U39" s="22" t="s">
        <v>101</v>
      </c>
      <c r="V39" s="18">
        <v>9.5</v>
      </c>
      <c r="W39" s="22" t="s">
        <v>101</v>
      </c>
      <c r="X39" s="18">
        <v>108.3</v>
      </c>
      <c r="Y39" s="22" t="s">
        <v>101</v>
      </c>
      <c r="Z39" s="18">
        <v>88.7</v>
      </c>
      <c r="AA39" s="22" t="s">
        <v>101</v>
      </c>
      <c r="AB39" s="18">
        <v>63.4</v>
      </c>
      <c r="AC39" s="22" t="s">
        <v>101</v>
      </c>
      <c r="AD39" s="18">
        <v>28.5</v>
      </c>
      <c r="AE39" s="22" t="s">
        <v>101</v>
      </c>
      <c r="AF39" s="18">
        <v>113.3</v>
      </c>
      <c r="AG39" s="22" t="s">
        <v>101</v>
      </c>
      <c r="AH39" s="18">
        <v>77.2</v>
      </c>
      <c r="AI39" s="22" t="s">
        <v>101</v>
      </c>
      <c r="AJ39" s="18">
        <v>268.39999999999998</v>
      </c>
      <c r="AK39" s="22" t="s">
        <v>101</v>
      </c>
      <c r="AL39" s="18">
        <v>208.9</v>
      </c>
      <c r="AM39" s="22" t="s">
        <v>101</v>
      </c>
      <c r="AN39" s="18">
        <v>203.9</v>
      </c>
      <c r="AO39" s="22" t="s">
        <v>101</v>
      </c>
      <c r="AP39" s="18">
        <v>352.6</v>
      </c>
      <c r="AQ39" s="22" t="s">
        <v>101</v>
      </c>
      <c r="AR39" s="18">
        <v>201.2</v>
      </c>
      <c r="AS39" s="22" t="s">
        <v>101</v>
      </c>
      <c r="AT39" s="18">
        <v>417.1</v>
      </c>
      <c r="AU39" s="22" t="s">
        <v>101</v>
      </c>
      <c r="AV39" s="18">
        <v>168</v>
      </c>
      <c r="AW39" s="22" t="s">
        <v>101</v>
      </c>
      <c r="AX39" s="18">
        <v>513.29999999999995</v>
      </c>
      <c r="AY39" s="22" t="s">
        <v>101</v>
      </c>
      <c r="AZ39" s="18">
        <v>366</v>
      </c>
      <c r="BA39" s="22" t="s">
        <v>101</v>
      </c>
      <c r="BB39" s="18">
        <v>137.4</v>
      </c>
      <c r="BC39" s="22" t="s">
        <v>101</v>
      </c>
      <c r="BD39" s="18">
        <v>173.3</v>
      </c>
      <c r="BE39" s="22" t="s">
        <v>101</v>
      </c>
      <c r="BF39" s="18">
        <v>184.8</v>
      </c>
      <c r="BG39" s="22" t="s">
        <v>101</v>
      </c>
      <c r="BH39" s="18">
        <v>26.2</v>
      </c>
      <c r="BI39" s="22" t="s">
        <v>101</v>
      </c>
      <c r="BJ39" s="18">
        <v>131.69999999999999</v>
      </c>
      <c r="BK39" s="22" t="s">
        <v>101</v>
      </c>
      <c r="BL39" s="18">
        <v>1365.1</v>
      </c>
      <c r="BM39" s="22" t="s">
        <v>101</v>
      </c>
      <c r="BN39" s="18">
        <v>675.9</v>
      </c>
      <c r="BO39" s="22" t="s">
        <v>101</v>
      </c>
      <c r="BP39" s="18">
        <v>579.1</v>
      </c>
      <c r="BQ39" s="22" t="s">
        <v>101</v>
      </c>
      <c r="BR39" s="18">
        <v>110.1</v>
      </c>
      <c r="BS39" s="22" t="s">
        <v>101</v>
      </c>
      <c r="BT39" s="18">
        <v>3712.9</v>
      </c>
      <c r="BU39" s="22" t="s">
        <v>101</v>
      </c>
      <c r="BV39" s="18">
        <v>691.8</v>
      </c>
      <c r="BW39" s="22" t="s">
        <v>101</v>
      </c>
      <c r="BX39" s="18">
        <v>1521.8</v>
      </c>
      <c r="BY39" s="22" t="s">
        <v>101</v>
      </c>
      <c r="BZ39" s="18">
        <v>1499.3</v>
      </c>
      <c r="CA39" s="22" t="s">
        <v>101</v>
      </c>
      <c r="CB39" s="18">
        <v>718.3</v>
      </c>
      <c r="CC39" s="22" t="s">
        <v>101</v>
      </c>
      <c r="CD39" s="18">
        <v>296.39999999999998</v>
      </c>
      <c r="CE39" s="22" t="s">
        <v>101</v>
      </c>
      <c r="CF39" s="18">
        <v>217.8</v>
      </c>
      <c r="CG39" s="22" t="s">
        <v>101</v>
      </c>
      <c r="CH39" s="18">
        <v>219.4</v>
      </c>
      <c r="CI39" s="22" t="s">
        <v>101</v>
      </c>
      <c r="CJ39" s="18">
        <v>1011.4</v>
      </c>
      <c r="CK39" s="22" t="s">
        <v>101</v>
      </c>
      <c r="CL39" s="18">
        <v>214.2</v>
      </c>
      <c r="CM39" s="22" t="s">
        <v>101</v>
      </c>
      <c r="CN39" s="18">
        <v>350.9</v>
      </c>
      <c r="CO39" s="23" t="s">
        <v>101</v>
      </c>
    </row>
    <row r="40" spans="1:93" ht="15" customHeight="1" x14ac:dyDescent="0.25">
      <c r="A40" s="17" t="s">
        <v>85</v>
      </c>
      <c r="B40" s="18">
        <v>16384.599999999999</v>
      </c>
      <c r="C40" s="22" t="s">
        <v>101</v>
      </c>
      <c r="D40" s="18">
        <v>6664.7</v>
      </c>
      <c r="E40" s="22" t="s">
        <v>101</v>
      </c>
      <c r="F40" s="18">
        <v>1019.5</v>
      </c>
      <c r="G40" s="22" t="s">
        <v>101</v>
      </c>
      <c r="H40" s="18">
        <v>993.5</v>
      </c>
      <c r="I40" s="22" t="s">
        <v>101</v>
      </c>
      <c r="J40" s="18">
        <v>5036.8999999999996</v>
      </c>
      <c r="K40" s="22" t="s">
        <v>101</v>
      </c>
      <c r="L40" s="18">
        <v>537.6</v>
      </c>
      <c r="M40" s="22" t="s">
        <v>101</v>
      </c>
      <c r="N40" s="18">
        <v>58.8</v>
      </c>
      <c r="O40" s="22" t="s">
        <v>101</v>
      </c>
      <c r="P40" s="18">
        <v>0</v>
      </c>
      <c r="Q40" s="22" t="s">
        <v>101</v>
      </c>
      <c r="R40" s="18">
        <v>90.1</v>
      </c>
      <c r="S40" s="22" t="s">
        <v>101</v>
      </c>
      <c r="T40" s="18">
        <v>33.799999999999997</v>
      </c>
      <c r="U40" s="22" t="s">
        <v>101</v>
      </c>
      <c r="V40" s="18">
        <v>13.8</v>
      </c>
      <c r="W40" s="22" t="s">
        <v>101</v>
      </c>
      <c r="X40" s="18">
        <v>139</v>
      </c>
      <c r="Y40" s="22" t="s">
        <v>101</v>
      </c>
      <c r="Z40" s="18">
        <v>85.3</v>
      </c>
      <c r="AA40" s="22" t="s">
        <v>101</v>
      </c>
      <c r="AB40" s="18">
        <v>82.8</v>
      </c>
      <c r="AC40" s="22" t="s">
        <v>101</v>
      </c>
      <c r="AD40" s="18">
        <v>3.6</v>
      </c>
      <c r="AE40" s="22" t="s">
        <v>101</v>
      </c>
      <c r="AF40" s="18">
        <v>168.4</v>
      </c>
      <c r="AG40" s="22" t="s">
        <v>101</v>
      </c>
      <c r="AH40" s="18">
        <v>84.9</v>
      </c>
      <c r="AI40" s="22" t="s">
        <v>101</v>
      </c>
      <c r="AJ40" s="18">
        <v>385.6</v>
      </c>
      <c r="AK40" s="22" t="s">
        <v>101</v>
      </c>
      <c r="AL40" s="18">
        <v>256.3</v>
      </c>
      <c r="AM40" s="22" t="s">
        <v>101</v>
      </c>
      <c r="AN40" s="18">
        <v>236.9</v>
      </c>
      <c r="AO40" s="22" t="s">
        <v>101</v>
      </c>
      <c r="AP40" s="18">
        <v>494.6</v>
      </c>
      <c r="AQ40" s="22" t="s">
        <v>101</v>
      </c>
      <c r="AR40" s="18">
        <v>193.5</v>
      </c>
      <c r="AS40" s="22" t="s">
        <v>101</v>
      </c>
      <c r="AT40" s="18">
        <v>408.2</v>
      </c>
      <c r="AU40" s="22" t="s">
        <v>101</v>
      </c>
      <c r="AV40" s="18">
        <v>208.8</v>
      </c>
      <c r="AW40" s="22" t="s">
        <v>101</v>
      </c>
      <c r="AX40" s="18">
        <v>851.2</v>
      </c>
      <c r="AY40" s="22" t="s">
        <v>101</v>
      </c>
      <c r="AZ40" s="18">
        <v>277.89999999999998</v>
      </c>
      <c r="BA40" s="22" t="s">
        <v>101</v>
      </c>
      <c r="BB40" s="18">
        <v>186.7</v>
      </c>
      <c r="BC40" s="22" t="s">
        <v>101</v>
      </c>
      <c r="BD40" s="18">
        <v>376.8</v>
      </c>
      <c r="BE40" s="22" t="s">
        <v>101</v>
      </c>
      <c r="BF40" s="18">
        <v>231.4</v>
      </c>
      <c r="BG40" s="22" t="s">
        <v>101</v>
      </c>
      <c r="BH40" s="18">
        <v>23.9</v>
      </c>
      <c r="BI40" s="22" t="s">
        <v>101</v>
      </c>
      <c r="BJ40" s="18">
        <v>188.2</v>
      </c>
      <c r="BK40" s="22" t="s">
        <v>101</v>
      </c>
      <c r="BL40" s="18">
        <v>1353.3</v>
      </c>
      <c r="BM40" s="22" t="s">
        <v>101</v>
      </c>
      <c r="BN40" s="18">
        <v>697.6</v>
      </c>
      <c r="BO40" s="22" t="s">
        <v>101</v>
      </c>
      <c r="BP40" s="18">
        <v>481.9</v>
      </c>
      <c r="BQ40" s="22" t="s">
        <v>101</v>
      </c>
      <c r="BR40" s="18">
        <v>173.8</v>
      </c>
      <c r="BS40" s="22" t="s">
        <v>101</v>
      </c>
      <c r="BT40" s="18">
        <v>4017.4</v>
      </c>
      <c r="BU40" s="22" t="s">
        <v>101</v>
      </c>
      <c r="BV40" s="18">
        <v>225</v>
      </c>
      <c r="BW40" s="22" t="s">
        <v>101</v>
      </c>
      <c r="BX40" s="18">
        <v>1873.3</v>
      </c>
      <c r="BY40" s="22" t="s">
        <v>101</v>
      </c>
      <c r="BZ40" s="18">
        <v>1919</v>
      </c>
      <c r="CA40" s="22" t="s">
        <v>101</v>
      </c>
      <c r="CB40" s="18">
        <v>850.5</v>
      </c>
      <c r="CC40" s="22" t="s">
        <v>101</v>
      </c>
      <c r="CD40" s="18">
        <v>414.1</v>
      </c>
      <c r="CE40" s="22" t="s">
        <v>101</v>
      </c>
      <c r="CF40" s="18">
        <v>154.5</v>
      </c>
      <c r="CG40" s="22" t="s">
        <v>101</v>
      </c>
      <c r="CH40" s="18">
        <v>156.19999999999999</v>
      </c>
      <c r="CI40" s="22" t="s">
        <v>101</v>
      </c>
      <c r="CJ40" s="18">
        <v>1086.8</v>
      </c>
      <c r="CK40" s="22" t="s">
        <v>101</v>
      </c>
      <c r="CL40" s="18">
        <v>162.1</v>
      </c>
      <c r="CM40" s="22" t="s">
        <v>101</v>
      </c>
      <c r="CN40" s="18">
        <v>427.6</v>
      </c>
      <c r="CO40" s="23" t="s">
        <v>101</v>
      </c>
    </row>
    <row r="41" spans="1:93" ht="15" customHeight="1" x14ac:dyDescent="0.25">
      <c r="A41" s="17" t="s">
        <v>86</v>
      </c>
      <c r="B41" s="18">
        <v>25132.799999999999</v>
      </c>
      <c r="C41" s="22" t="s">
        <v>101</v>
      </c>
      <c r="D41" s="18">
        <v>10853.5</v>
      </c>
      <c r="E41" s="22" t="s">
        <v>101</v>
      </c>
      <c r="F41" s="18">
        <v>1262.5999999999999</v>
      </c>
      <c r="G41" s="22" t="s">
        <v>101</v>
      </c>
      <c r="H41" s="18">
        <v>1233.8</v>
      </c>
      <c r="I41" s="22" t="s">
        <v>101</v>
      </c>
      <c r="J41" s="18">
        <v>6571.1</v>
      </c>
      <c r="K41" s="22" t="s">
        <v>101</v>
      </c>
      <c r="L41" s="18">
        <v>635.1</v>
      </c>
      <c r="M41" s="22" t="s">
        <v>101</v>
      </c>
      <c r="N41" s="18">
        <v>99.3</v>
      </c>
      <c r="O41" s="22" t="s">
        <v>101</v>
      </c>
      <c r="P41" s="18">
        <v>0</v>
      </c>
      <c r="Q41" s="22" t="s">
        <v>101</v>
      </c>
      <c r="R41" s="18">
        <v>116.9</v>
      </c>
      <c r="S41" s="22" t="s">
        <v>101</v>
      </c>
      <c r="T41" s="18">
        <v>42.7</v>
      </c>
      <c r="U41" s="22" t="s">
        <v>101</v>
      </c>
      <c r="V41" s="18">
        <v>17.399999999999999</v>
      </c>
      <c r="W41" s="22" t="s">
        <v>101</v>
      </c>
      <c r="X41" s="18">
        <v>189.1</v>
      </c>
      <c r="Y41" s="22" t="s">
        <v>101</v>
      </c>
      <c r="Z41" s="18">
        <v>146.69999999999999</v>
      </c>
      <c r="AA41" s="22" t="s">
        <v>101</v>
      </c>
      <c r="AB41" s="18">
        <v>99</v>
      </c>
      <c r="AC41" s="22" t="s">
        <v>101</v>
      </c>
      <c r="AD41" s="18">
        <v>5</v>
      </c>
      <c r="AE41" s="22" t="s">
        <v>101</v>
      </c>
      <c r="AF41" s="18">
        <v>251.4</v>
      </c>
      <c r="AG41" s="22" t="s">
        <v>101</v>
      </c>
      <c r="AH41" s="18">
        <v>71.099999999999994</v>
      </c>
      <c r="AI41" s="22" t="s">
        <v>101</v>
      </c>
      <c r="AJ41" s="18">
        <v>518.29999999999995</v>
      </c>
      <c r="AK41" s="22" t="s">
        <v>101</v>
      </c>
      <c r="AL41" s="18">
        <v>313.5</v>
      </c>
      <c r="AM41" s="22" t="s">
        <v>101</v>
      </c>
      <c r="AN41" s="18">
        <v>387.3</v>
      </c>
      <c r="AO41" s="22" t="s">
        <v>101</v>
      </c>
      <c r="AP41" s="18">
        <v>667.5</v>
      </c>
      <c r="AQ41" s="22" t="s">
        <v>101</v>
      </c>
      <c r="AR41" s="18">
        <v>205.3</v>
      </c>
      <c r="AS41" s="22" t="s">
        <v>101</v>
      </c>
      <c r="AT41" s="18">
        <v>337.6</v>
      </c>
      <c r="AU41" s="22" t="s">
        <v>101</v>
      </c>
      <c r="AV41" s="18">
        <v>450.9</v>
      </c>
      <c r="AW41" s="22" t="s">
        <v>101</v>
      </c>
      <c r="AX41" s="18">
        <v>1184.3</v>
      </c>
      <c r="AY41" s="22" t="s">
        <v>101</v>
      </c>
      <c r="AZ41" s="18">
        <v>258.89999999999998</v>
      </c>
      <c r="BA41" s="22" t="s">
        <v>101</v>
      </c>
      <c r="BB41" s="18">
        <v>231.5</v>
      </c>
      <c r="BC41" s="22" t="s">
        <v>101</v>
      </c>
      <c r="BD41" s="18">
        <v>2684.3</v>
      </c>
      <c r="BE41" s="22" t="s">
        <v>101</v>
      </c>
      <c r="BF41" s="18">
        <v>335.4</v>
      </c>
      <c r="BG41" s="22" t="s">
        <v>101</v>
      </c>
      <c r="BH41" s="18">
        <v>25.7</v>
      </c>
      <c r="BI41" s="22" t="s">
        <v>101</v>
      </c>
      <c r="BJ41" s="18">
        <v>292.7</v>
      </c>
      <c r="BK41" s="22" t="s">
        <v>101</v>
      </c>
      <c r="BL41" s="18">
        <v>1462.2</v>
      </c>
      <c r="BM41" s="22" t="s">
        <v>101</v>
      </c>
      <c r="BN41" s="18">
        <v>768.1</v>
      </c>
      <c r="BO41" s="22" t="s">
        <v>101</v>
      </c>
      <c r="BP41" s="18">
        <v>522.5</v>
      </c>
      <c r="BQ41" s="22" t="s">
        <v>101</v>
      </c>
      <c r="BR41" s="18">
        <v>171.6</v>
      </c>
      <c r="BS41" s="22" t="s">
        <v>101</v>
      </c>
      <c r="BT41" s="18">
        <v>4991.5</v>
      </c>
      <c r="BU41" s="22" t="s">
        <v>101</v>
      </c>
      <c r="BV41" s="18">
        <v>177.6</v>
      </c>
      <c r="BW41" s="22" t="s">
        <v>101</v>
      </c>
      <c r="BX41" s="18">
        <v>2756.9</v>
      </c>
      <c r="BY41" s="22" t="s">
        <v>101</v>
      </c>
      <c r="BZ41" s="18">
        <v>2056.9</v>
      </c>
      <c r="CA41" s="22" t="s">
        <v>101</v>
      </c>
      <c r="CB41" s="18">
        <v>1305.0999999999999</v>
      </c>
      <c r="CC41" s="22" t="s">
        <v>101</v>
      </c>
      <c r="CD41" s="18">
        <v>516.79999999999995</v>
      </c>
      <c r="CE41" s="22" t="s">
        <v>101</v>
      </c>
      <c r="CF41" s="18">
        <v>385.9</v>
      </c>
      <c r="CG41" s="22" t="s">
        <v>101</v>
      </c>
      <c r="CH41" s="18">
        <v>188.6</v>
      </c>
      <c r="CI41" s="22" t="s">
        <v>101</v>
      </c>
      <c r="CJ41" s="18">
        <v>2935.8</v>
      </c>
      <c r="CK41" s="22" t="s">
        <v>101</v>
      </c>
      <c r="CL41" s="18">
        <v>426.3</v>
      </c>
      <c r="CM41" s="22" t="s">
        <v>101</v>
      </c>
      <c r="CN41" s="18">
        <v>420.5</v>
      </c>
      <c r="CO41" s="23" t="s">
        <v>101</v>
      </c>
    </row>
    <row r="42" spans="1:93" ht="15" customHeight="1" x14ac:dyDescent="0.25">
      <c r="A42" s="17" t="s">
        <v>87</v>
      </c>
      <c r="B42" s="18">
        <v>10936.4</v>
      </c>
      <c r="C42" s="22" t="s">
        <v>101</v>
      </c>
      <c r="D42" s="18">
        <v>5042.5</v>
      </c>
      <c r="E42" s="22" t="s">
        <v>101</v>
      </c>
      <c r="F42" s="18">
        <v>523.29999999999995</v>
      </c>
      <c r="G42" s="22" t="s">
        <v>101</v>
      </c>
      <c r="H42" s="18">
        <v>267.3</v>
      </c>
      <c r="I42" s="22" t="s">
        <v>101</v>
      </c>
      <c r="J42" s="18">
        <v>2640.1</v>
      </c>
      <c r="K42" s="22" t="s">
        <v>101</v>
      </c>
      <c r="L42" s="18">
        <v>293.2</v>
      </c>
      <c r="M42" s="22" t="s">
        <v>101</v>
      </c>
      <c r="N42" s="18">
        <v>17.2</v>
      </c>
      <c r="O42" s="22" t="s">
        <v>101</v>
      </c>
      <c r="P42" s="18">
        <v>20</v>
      </c>
      <c r="Q42" s="22" t="s">
        <v>101</v>
      </c>
      <c r="R42" s="18">
        <v>45.7</v>
      </c>
      <c r="S42" s="22" t="s">
        <v>101</v>
      </c>
      <c r="T42" s="18">
        <v>15.8</v>
      </c>
      <c r="U42" s="22" t="s">
        <v>101</v>
      </c>
      <c r="V42" s="18">
        <v>9.1</v>
      </c>
      <c r="W42" s="22" t="s">
        <v>101</v>
      </c>
      <c r="X42" s="18">
        <v>52.6</v>
      </c>
      <c r="Y42" s="22" t="s">
        <v>101</v>
      </c>
      <c r="Z42" s="18">
        <v>17.5</v>
      </c>
      <c r="AA42" s="22" t="s">
        <v>101</v>
      </c>
      <c r="AB42" s="18">
        <v>29.7</v>
      </c>
      <c r="AC42" s="22" t="s">
        <v>101</v>
      </c>
      <c r="AD42" s="18">
        <v>44.9</v>
      </c>
      <c r="AE42" s="22" t="s">
        <v>101</v>
      </c>
      <c r="AF42" s="18">
        <v>48.8</v>
      </c>
      <c r="AG42" s="22" t="s">
        <v>101</v>
      </c>
      <c r="AH42" s="18">
        <v>5.4</v>
      </c>
      <c r="AI42" s="22" t="s">
        <v>101</v>
      </c>
      <c r="AJ42" s="18">
        <v>172.2</v>
      </c>
      <c r="AK42" s="22" t="s">
        <v>101</v>
      </c>
      <c r="AL42" s="18">
        <v>137.5</v>
      </c>
      <c r="AM42" s="22" t="s">
        <v>101</v>
      </c>
      <c r="AN42" s="18">
        <v>114.7</v>
      </c>
      <c r="AO42" s="22" t="s">
        <v>101</v>
      </c>
      <c r="AP42" s="18">
        <v>207.1</v>
      </c>
      <c r="AQ42" s="22" t="s">
        <v>101</v>
      </c>
      <c r="AR42" s="18">
        <v>137.1</v>
      </c>
      <c r="AS42" s="22" t="s">
        <v>101</v>
      </c>
      <c r="AT42" s="18">
        <v>338.3</v>
      </c>
      <c r="AU42" s="22" t="s">
        <v>101</v>
      </c>
      <c r="AV42" s="18">
        <v>114</v>
      </c>
      <c r="AW42" s="22" t="s">
        <v>101</v>
      </c>
      <c r="AX42" s="18">
        <v>313.60000000000002</v>
      </c>
      <c r="AY42" s="22" t="s">
        <v>101</v>
      </c>
      <c r="AZ42" s="18">
        <v>220</v>
      </c>
      <c r="BA42" s="22" t="s">
        <v>101</v>
      </c>
      <c r="BB42" s="18">
        <v>85.4</v>
      </c>
      <c r="BC42" s="22" t="s">
        <v>101</v>
      </c>
      <c r="BD42" s="18">
        <v>1766.9</v>
      </c>
      <c r="BE42" s="22" t="s">
        <v>101</v>
      </c>
      <c r="BF42" s="18">
        <v>112.3</v>
      </c>
      <c r="BG42" s="22" t="s">
        <v>101</v>
      </c>
      <c r="BH42" s="18">
        <v>28.3</v>
      </c>
      <c r="BI42" s="22" t="s">
        <v>101</v>
      </c>
      <c r="BJ42" s="18">
        <v>49</v>
      </c>
      <c r="BK42" s="22" t="s">
        <v>101</v>
      </c>
      <c r="BL42" s="18">
        <v>599.29999999999995</v>
      </c>
      <c r="BM42" s="22" t="s">
        <v>101</v>
      </c>
      <c r="BN42" s="18">
        <v>169.4</v>
      </c>
      <c r="BO42" s="22" t="s">
        <v>101</v>
      </c>
      <c r="BP42" s="18">
        <v>365.3</v>
      </c>
      <c r="BQ42" s="22" t="s">
        <v>101</v>
      </c>
      <c r="BR42" s="18">
        <v>64.599999999999994</v>
      </c>
      <c r="BS42" s="22" t="s">
        <v>101</v>
      </c>
      <c r="BT42" s="18">
        <v>2609.1999999999998</v>
      </c>
      <c r="BU42" s="22" t="s">
        <v>101</v>
      </c>
      <c r="BV42" s="18">
        <v>128.30000000000001</v>
      </c>
      <c r="BW42" s="22" t="s">
        <v>101</v>
      </c>
      <c r="BX42" s="18">
        <v>1513.6</v>
      </c>
      <c r="BY42" s="22" t="s">
        <v>101</v>
      </c>
      <c r="BZ42" s="18">
        <v>967.3</v>
      </c>
      <c r="CA42" s="22" t="s">
        <v>101</v>
      </c>
      <c r="CB42" s="18">
        <v>610.9</v>
      </c>
      <c r="CC42" s="22" t="s">
        <v>101</v>
      </c>
      <c r="CD42" s="18">
        <v>171.1</v>
      </c>
      <c r="CE42" s="22" t="s">
        <v>101</v>
      </c>
      <c r="CF42" s="18">
        <v>179.9</v>
      </c>
      <c r="CG42" s="22" t="s">
        <v>101</v>
      </c>
      <c r="CH42" s="18">
        <v>147.9</v>
      </c>
      <c r="CI42" s="22" t="s">
        <v>101</v>
      </c>
      <c r="CJ42" s="18">
        <v>462.2</v>
      </c>
      <c r="CK42" s="22" t="s">
        <v>101</v>
      </c>
      <c r="CL42" s="18">
        <v>127.5</v>
      </c>
      <c r="CM42" s="22" t="s">
        <v>101</v>
      </c>
      <c r="CN42" s="18">
        <v>279.3</v>
      </c>
      <c r="CO42" s="23" t="s">
        <v>101</v>
      </c>
    </row>
    <row r="43" spans="1:93" ht="15" customHeight="1" x14ac:dyDescent="0.25">
      <c r="A43" s="17" t="s">
        <v>88</v>
      </c>
      <c r="B43" s="18">
        <v>13639.4</v>
      </c>
      <c r="C43" s="22" t="s">
        <v>101</v>
      </c>
      <c r="D43" s="18">
        <v>5799.6</v>
      </c>
      <c r="E43" s="22" t="s">
        <v>101</v>
      </c>
      <c r="F43" s="18">
        <v>873.7</v>
      </c>
      <c r="G43" s="22" t="s">
        <v>101</v>
      </c>
      <c r="H43" s="18">
        <v>539.9</v>
      </c>
      <c r="I43" s="22" t="s">
        <v>101</v>
      </c>
      <c r="J43" s="18">
        <v>4464.8</v>
      </c>
      <c r="K43" s="22" t="s">
        <v>101</v>
      </c>
      <c r="L43" s="18">
        <v>727</v>
      </c>
      <c r="M43" s="22" t="s">
        <v>101</v>
      </c>
      <c r="N43" s="18">
        <v>22.2</v>
      </c>
      <c r="O43" s="22" t="s">
        <v>101</v>
      </c>
      <c r="P43" s="18">
        <v>44.1</v>
      </c>
      <c r="Q43" s="22" t="s">
        <v>101</v>
      </c>
      <c r="R43" s="18">
        <v>128.9</v>
      </c>
      <c r="S43" s="22" t="s">
        <v>101</v>
      </c>
      <c r="T43" s="18">
        <v>23</v>
      </c>
      <c r="U43" s="22" t="s">
        <v>101</v>
      </c>
      <c r="V43" s="18">
        <v>7.7</v>
      </c>
      <c r="W43" s="22" t="s">
        <v>101</v>
      </c>
      <c r="X43" s="18">
        <v>103</v>
      </c>
      <c r="Y43" s="22" t="s">
        <v>101</v>
      </c>
      <c r="Z43" s="18">
        <v>46.8</v>
      </c>
      <c r="AA43" s="22" t="s">
        <v>101</v>
      </c>
      <c r="AB43" s="18">
        <v>49.2</v>
      </c>
      <c r="AC43" s="22" t="s">
        <v>101</v>
      </c>
      <c r="AD43" s="18">
        <v>5.9</v>
      </c>
      <c r="AE43" s="22" t="s">
        <v>101</v>
      </c>
      <c r="AF43" s="18">
        <v>68.900000000000006</v>
      </c>
      <c r="AG43" s="22" t="s">
        <v>101</v>
      </c>
      <c r="AH43" s="18">
        <v>40.1</v>
      </c>
      <c r="AI43" s="22" t="s">
        <v>101</v>
      </c>
      <c r="AJ43" s="18">
        <v>232.3</v>
      </c>
      <c r="AK43" s="22" t="s">
        <v>101</v>
      </c>
      <c r="AL43" s="18">
        <v>122.9</v>
      </c>
      <c r="AM43" s="22" t="s">
        <v>101</v>
      </c>
      <c r="AN43" s="18">
        <v>292.89999999999998</v>
      </c>
      <c r="AO43" s="22" t="s">
        <v>101</v>
      </c>
      <c r="AP43" s="18">
        <v>342.8</v>
      </c>
      <c r="AQ43" s="22" t="s">
        <v>101</v>
      </c>
      <c r="AR43" s="18">
        <v>241.3</v>
      </c>
      <c r="AS43" s="22" t="s">
        <v>101</v>
      </c>
      <c r="AT43" s="18">
        <v>477.1</v>
      </c>
      <c r="AU43" s="22" t="s">
        <v>101</v>
      </c>
      <c r="AV43" s="18">
        <v>145.69999999999999</v>
      </c>
      <c r="AW43" s="22" t="s">
        <v>101</v>
      </c>
      <c r="AX43" s="18">
        <v>452.3</v>
      </c>
      <c r="AY43" s="22" t="s">
        <v>101</v>
      </c>
      <c r="AZ43" s="18">
        <v>439.2</v>
      </c>
      <c r="BA43" s="22" t="s">
        <v>101</v>
      </c>
      <c r="BB43" s="18">
        <v>190.7</v>
      </c>
      <c r="BC43" s="22" t="s">
        <v>101</v>
      </c>
      <c r="BD43" s="18">
        <v>334.2</v>
      </c>
      <c r="BE43" s="22" t="s">
        <v>101</v>
      </c>
      <c r="BF43" s="18">
        <v>126.8</v>
      </c>
      <c r="BG43" s="22" t="s">
        <v>101</v>
      </c>
      <c r="BH43" s="18">
        <v>34.799999999999997</v>
      </c>
      <c r="BI43" s="22" t="s">
        <v>101</v>
      </c>
      <c r="BJ43" s="18">
        <v>54.6</v>
      </c>
      <c r="BK43" s="22" t="s">
        <v>101</v>
      </c>
      <c r="BL43" s="18">
        <v>890.4</v>
      </c>
      <c r="BM43" s="22" t="s">
        <v>101</v>
      </c>
      <c r="BN43" s="18">
        <v>254.2</v>
      </c>
      <c r="BO43" s="22" t="s">
        <v>101</v>
      </c>
      <c r="BP43" s="18">
        <v>525.1</v>
      </c>
      <c r="BQ43" s="22" t="s">
        <v>101</v>
      </c>
      <c r="BR43" s="18">
        <v>111.1</v>
      </c>
      <c r="BS43" s="22" t="s">
        <v>101</v>
      </c>
      <c r="BT43" s="18">
        <v>3115</v>
      </c>
      <c r="BU43" s="22" t="s">
        <v>101</v>
      </c>
      <c r="BV43" s="18">
        <v>135</v>
      </c>
      <c r="BW43" s="22" t="s">
        <v>101</v>
      </c>
      <c r="BX43" s="18">
        <v>1778.3</v>
      </c>
      <c r="BY43" s="22" t="s">
        <v>101</v>
      </c>
      <c r="BZ43" s="18">
        <v>1201.7</v>
      </c>
      <c r="CA43" s="22" t="s">
        <v>101</v>
      </c>
      <c r="CB43" s="18">
        <v>716.5</v>
      </c>
      <c r="CC43" s="22" t="s">
        <v>101</v>
      </c>
      <c r="CD43" s="18">
        <v>263.10000000000002</v>
      </c>
      <c r="CE43" s="22" t="s">
        <v>101</v>
      </c>
      <c r="CF43" s="18">
        <v>151.69999999999999</v>
      </c>
      <c r="CG43" s="22" t="s">
        <v>101</v>
      </c>
      <c r="CH43" s="18">
        <v>157.6</v>
      </c>
      <c r="CI43" s="22" t="s">
        <v>101</v>
      </c>
      <c r="CJ43" s="18">
        <v>971.6</v>
      </c>
      <c r="CK43" s="22" t="s">
        <v>101</v>
      </c>
      <c r="CL43" s="18">
        <v>167</v>
      </c>
      <c r="CM43" s="22" t="s">
        <v>101</v>
      </c>
      <c r="CN43" s="18">
        <v>383.1</v>
      </c>
      <c r="CO43" s="23" t="s">
        <v>101</v>
      </c>
    </row>
    <row r="44" spans="1:93" ht="15" customHeight="1" x14ac:dyDescent="0.25">
      <c r="A44" s="17" t="s">
        <v>89</v>
      </c>
      <c r="B44" s="18">
        <v>17748.400000000001</v>
      </c>
      <c r="C44" s="22" t="s">
        <v>101</v>
      </c>
      <c r="D44" s="18">
        <v>8340.5</v>
      </c>
      <c r="E44" s="22" t="s">
        <v>101</v>
      </c>
      <c r="F44" s="18">
        <v>1442.4</v>
      </c>
      <c r="G44" s="22" t="s">
        <v>101</v>
      </c>
      <c r="H44" s="18">
        <v>1039.7</v>
      </c>
      <c r="I44" s="22" t="s">
        <v>101</v>
      </c>
      <c r="J44" s="18">
        <v>6198.7</v>
      </c>
      <c r="K44" s="22" t="s">
        <v>101</v>
      </c>
      <c r="L44" s="18">
        <v>920.2</v>
      </c>
      <c r="M44" s="22" t="s">
        <v>101</v>
      </c>
      <c r="N44" s="18">
        <v>33.799999999999997</v>
      </c>
      <c r="O44" s="22" t="s">
        <v>101</v>
      </c>
      <c r="P44" s="18">
        <v>5.3</v>
      </c>
      <c r="Q44" s="22" t="s">
        <v>101</v>
      </c>
      <c r="R44" s="18">
        <v>111.9</v>
      </c>
      <c r="S44" s="22" t="s">
        <v>101</v>
      </c>
      <c r="T44" s="18">
        <v>33</v>
      </c>
      <c r="U44" s="22" t="s">
        <v>101</v>
      </c>
      <c r="V44" s="18">
        <v>41.6</v>
      </c>
      <c r="W44" s="22" t="s">
        <v>101</v>
      </c>
      <c r="X44" s="18">
        <v>211.9</v>
      </c>
      <c r="Y44" s="22" t="s">
        <v>101</v>
      </c>
      <c r="Z44" s="18">
        <v>60.2</v>
      </c>
      <c r="AA44" s="22" t="s">
        <v>101</v>
      </c>
      <c r="AB44" s="18">
        <v>77.2</v>
      </c>
      <c r="AC44" s="22" t="s">
        <v>101</v>
      </c>
      <c r="AD44" s="18">
        <v>7.2</v>
      </c>
      <c r="AE44" s="22" t="s">
        <v>101</v>
      </c>
      <c r="AF44" s="18">
        <v>121</v>
      </c>
      <c r="AG44" s="22" t="s">
        <v>101</v>
      </c>
      <c r="AH44" s="18">
        <v>175.5</v>
      </c>
      <c r="AI44" s="22" t="s">
        <v>101</v>
      </c>
      <c r="AJ44" s="18">
        <v>273.7</v>
      </c>
      <c r="AK44" s="22" t="s">
        <v>101</v>
      </c>
      <c r="AL44" s="18">
        <v>136.80000000000001</v>
      </c>
      <c r="AM44" s="22" t="s">
        <v>101</v>
      </c>
      <c r="AN44" s="18">
        <v>323.10000000000002</v>
      </c>
      <c r="AO44" s="22" t="s">
        <v>101</v>
      </c>
      <c r="AP44" s="18">
        <v>608.29999999999995</v>
      </c>
      <c r="AQ44" s="22" t="s">
        <v>101</v>
      </c>
      <c r="AR44" s="18">
        <v>269.8</v>
      </c>
      <c r="AS44" s="22" t="s">
        <v>101</v>
      </c>
      <c r="AT44" s="18">
        <v>883.8</v>
      </c>
      <c r="AU44" s="22" t="s">
        <v>101</v>
      </c>
      <c r="AV44" s="18">
        <v>201.9</v>
      </c>
      <c r="AW44" s="22" t="s">
        <v>101</v>
      </c>
      <c r="AX44" s="18">
        <v>706.6</v>
      </c>
      <c r="AY44" s="22" t="s">
        <v>101</v>
      </c>
      <c r="AZ44" s="18">
        <v>409.2</v>
      </c>
      <c r="BA44" s="22" t="s">
        <v>101</v>
      </c>
      <c r="BB44" s="18">
        <v>243.5</v>
      </c>
      <c r="BC44" s="22" t="s">
        <v>101</v>
      </c>
      <c r="BD44" s="18">
        <v>564.6</v>
      </c>
      <c r="BE44" s="22" t="s">
        <v>101</v>
      </c>
      <c r="BF44" s="18">
        <v>134.80000000000001</v>
      </c>
      <c r="BG44" s="22" t="s">
        <v>101</v>
      </c>
      <c r="BH44" s="18">
        <v>32.200000000000003</v>
      </c>
      <c r="BI44" s="22" t="s">
        <v>101</v>
      </c>
      <c r="BJ44" s="18">
        <v>75</v>
      </c>
      <c r="BK44" s="22" t="s">
        <v>101</v>
      </c>
      <c r="BL44" s="18">
        <v>1250.8</v>
      </c>
      <c r="BM44" s="22" t="s">
        <v>101</v>
      </c>
      <c r="BN44" s="18">
        <v>373.6</v>
      </c>
      <c r="BO44" s="22" t="s">
        <v>101</v>
      </c>
      <c r="BP44" s="18">
        <v>664.8</v>
      </c>
      <c r="BQ44" s="22" t="s">
        <v>101</v>
      </c>
      <c r="BR44" s="18">
        <v>212.4</v>
      </c>
      <c r="BS44" s="22" t="s">
        <v>101</v>
      </c>
      <c r="BT44" s="18">
        <v>4120.8</v>
      </c>
      <c r="BU44" s="22" t="s">
        <v>101</v>
      </c>
      <c r="BV44" s="18">
        <v>300.3</v>
      </c>
      <c r="BW44" s="22" t="s">
        <v>101</v>
      </c>
      <c r="BX44" s="18">
        <v>2014.9</v>
      </c>
      <c r="BY44" s="22" t="s">
        <v>101</v>
      </c>
      <c r="BZ44" s="18">
        <v>1805.6</v>
      </c>
      <c r="CA44" s="22" t="s">
        <v>101</v>
      </c>
      <c r="CB44" s="18">
        <v>968.8</v>
      </c>
      <c r="CC44" s="22" t="s">
        <v>101</v>
      </c>
      <c r="CD44" s="18">
        <v>326</v>
      </c>
      <c r="CE44" s="22" t="s">
        <v>101</v>
      </c>
      <c r="CF44" s="18">
        <v>254.1</v>
      </c>
      <c r="CG44" s="22" t="s">
        <v>101</v>
      </c>
      <c r="CH44" s="18">
        <v>151</v>
      </c>
      <c r="CI44" s="22" t="s">
        <v>101</v>
      </c>
      <c r="CJ44" s="18">
        <v>612.20000000000005</v>
      </c>
      <c r="CK44" s="22" t="s">
        <v>101</v>
      </c>
      <c r="CL44" s="18">
        <v>237.9</v>
      </c>
      <c r="CM44" s="22" t="s">
        <v>101</v>
      </c>
      <c r="CN44" s="18">
        <v>373.1</v>
      </c>
      <c r="CO44" s="23" t="s">
        <v>101</v>
      </c>
    </row>
    <row r="45" spans="1:93" ht="15" customHeight="1" x14ac:dyDescent="0.25">
      <c r="A45" s="17" t="s">
        <v>90</v>
      </c>
      <c r="B45" s="18">
        <v>22436.9</v>
      </c>
      <c r="C45" s="22" t="s">
        <v>101</v>
      </c>
      <c r="D45" s="18">
        <v>11839.6</v>
      </c>
      <c r="E45" s="22" t="s">
        <v>101</v>
      </c>
      <c r="F45" s="18">
        <v>1815.2</v>
      </c>
      <c r="G45" s="22" t="s">
        <v>101</v>
      </c>
      <c r="H45" s="18">
        <v>1345.8</v>
      </c>
      <c r="I45" s="22" t="s">
        <v>101</v>
      </c>
      <c r="J45" s="18">
        <v>8093.5</v>
      </c>
      <c r="K45" s="22" t="s">
        <v>101</v>
      </c>
      <c r="L45" s="18">
        <v>881.4</v>
      </c>
      <c r="M45" s="22" t="s">
        <v>101</v>
      </c>
      <c r="N45" s="18">
        <v>86.8</v>
      </c>
      <c r="O45" s="22" t="s">
        <v>101</v>
      </c>
      <c r="P45" s="18">
        <v>0</v>
      </c>
      <c r="Q45" s="22" t="s">
        <v>101</v>
      </c>
      <c r="R45" s="18">
        <v>140</v>
      </c>
      <c r="S45" s="22" t="s">
        <v>101</v>
      </c>
      <c r="T45" s="18">
        <v>45.2</v>
      </c>
      <c r="U45" s="22" t="s">
        <v>101</v>
      </c>
      <c r="V45" s="18">
        <v>49.6</v>
      </c>
      <c r="W45" s="22" t="s">
        <v>101</v>
      </c>
      <c r="X45" s="18">
        <v>307.60000000000002</v>
      </c>
      <c r="Y45" s="22" t="s">
        <v>101</v>
      </c>
      <c r="Z45" s="18">
        <v>79.099999999999994</v>
      </c>
      <c r="AA45" s="22" t="s">
        <v>101</v>
      </c>
      <c r="AB45" s="18">
        <v>73.5</v>
      </c>
      <c r="AC45" s="22" t="s">
        <v>101</v>
      </c>
      <c r="AD45" s="18">
        <v>14.2</v>
      </c>
      <c r="AE45" s="22" t="s">
        <v>101</v>
      </c>
      <c r="AF45" s="18">
        <v>197.2</v>
      </c>
      <c r="AG45" s="22" t="s">
        <v>101</v>
      </c>
      <c r="AH45" s="18">
        <v>222.5</v>
      </c>
      <c r="AI45" s="22" t="s">
        <v>101</v>
      </c>
      <c r="AJ45" s="18">
        <v>282.7</v>
      </c>
      <c r="AK45" s="22" t="s">
        <v>101</v>
      </c>
      <c r="AL45" s="18">
        <v>358</v>
      </c>
      <c r="AM45" s="22" t="s">
        <v>101</v>
      </c>
      <c r="AN45" s="18">
        <v>692.3</v>
      </c>
      <c r="AO45" s="22" t="s">
        <v>101</v>
      </c>
      <c r="AP45" s="18">
        <v>856.6</v>
      </c>
      <c r="AQ45" s="22" t="s">
        <v>101</v>
      </c>
      <c r="AR45" s="18">
        <v>226.8</v>
      </c>
      <c r="AS45" s="22" t="s">
        <v>101</v>
      </c>
      <c r="AT45" s="18">
        <v>919.8</v>
      </c>
      <c r="AU45" s="22" t="s">
        <v>101</v>
      </c>
      <c r="AV45" s="18">
        <v>347.4</v>
      </c>
      <c r="AW45" s="22" t="s">
        <v>101</v>
      </c>
      <c r="AX45" s="18">
        <v>658.6</v>
      </c>
      <c r="AY45" s="22" t="s">
        <v>101</v>
      </c>
      <c r="AZ45" s="18">
        <v>948.9</v>
      </c>
      <c r="BA45" s="22" t="s">
        <v>101</v>
      </c>
      <c r="BB45" s="18">
        <v>288</v>
      </c>
      <c r="BC45" s="22" t="s">
        <v>101</v>
      </c>
      <c r="BD45" s="18">
        <v>1770.3</v>
      </c>
      <c r="BE45" s="22" t="s">
        <v>101</v>
      </c>
      <c r="BF45" s="18">
        <v>160.6</v>
      </c>
      <c r="BG45" s="22" t="s">
        <v>101</v>
      </c>
      <c r="BH45" s="18">
        <v>37.5</v>
      </c>
      <c r="BI45" s="22" t="s">
        <v>101</v>
      </c>
      <c r="BJ45" s="18">
        <v>88.6</v>
      </c>
      <c r="BK45" s="22" t="s">
        <v>101</v>
      </c>
      <c r="BL45" s="18">
        <v>1483.1</v>
      </c>
      <c r="BM45" s="22" t="s">
        <v>101</v>
      </c>
      <c r="BN45" s="18">
        <v>445.4</v>
      </c>
      <c r="BO45" s="22" t="s">
        <v>101</v>
      </c>
      <c r="BP45" s="18">
        <v>781.2</v>
      </c>
      <c r="BQ45" s="22" t="s">
        <v>101</v>
      </c>
      <c r="BR45" s="18">
        <v>256.5</v>
      </c>
      <c r="BS45" s="22" t="s">
        <v>101</v>
      </c>
      <c r="BT45" s="18">
        <v>3882.4</v>
      </c>
      <c r="BU45" s="22" t="s">
        <v>101</v>
      </c>
      <c r="BV45" s="18">
        <v>185.2</v>
      </c>
      <c r="BW45" s="22" t="s">
        <v>101</v>
      </c>
      <c r="BX45" s="18">
        <v>1953.1</v>
      </c>
      <c r="BY45" s="22" t="s">
        <v>101</v>
      </c>
      <c r="BZ45" s="18">
        <v>1744.2</v>
      </c>
      <c r="CA45" s="22" t="s">
        <v>101</v>
      </c>
      <c r="CB45" s="18">
        <v>1271.3</v>
      </c>
      <c r="CC45" s="22" t="s">
        <v>101</v>
      </c>
      <c r="CD45" s="18">
        <v>427</v>
      </c>
      <c r="CE45" s="22" t="s">
        <v>101</v>
      </c>
      <c r="CF45" s="18">
        <v>405.5</v>
      </c>
      <c r="CG45" s="22" t="s">
        <v>101</v>
      </c>
      <c r="CH45" s="18">
        <v>161.69999999999999</v>
      </c>
      <c r="CI45" s="22" t="s">
        <v>101</v>
      </c>
      <c r="CJ45" s="18">
        <v>540.6</v>
      </c>
      <c r="CK45" s="22" t="s">
        <v>101</v>
      </c>
      <c r="CL45" s="18">
        <v>327.2</v>
      </c>
      <c r="CM45" s="22" t="s">
        <v>101</v>
      </c>
      <c r="CN45" s="18">
        <v>393.8</v>
      </c>
      <c r="CO45" s="23" t="s">
        <v>101</v>
      </c>
    </row>
    <row r="46" spans="1:93" ht="15" customHeight="1" x14ac:dyDescent="0.25">
      <c r="A46" s="17" t="s">
        <v>91</v>
      </c>
      <c r="B46" s="18">
        <v>20481.5</v>
      </c>
      <c r="C46" s="22" t="s">
        <v>101</v>
      </c>
      <c r="D46" s="18">
        <v>11628.7</v>
      </c>
      <c r="E46" s="22" t="s">
        <v>101</v>
      </c>
      <c r="F46" s="18">
        <v>798.5</v>
      </c>
      <c r="G46" s="22" t="s">
        <v>101</v>
      </c>
      <c r="H46" s="18">
        <v>562.6</v>
      </c>
      <c r="I46" s="22" t="s">
        <v>101</v>
      </c>
      <c r="J46" s="18">
        <v>9780.4</v>
      </c>
      <c r="K46" s="22" t="s">
        <v>101</v>
      </c>
      <c r="L46" s="18">
        <v>555.6</v>
      </c>
      <c r="M46" s="22" t="s">
        <v>101</v>
      </c>
      <c r="N46" s="18">
        <v>84.5</v>
      </c>
      <c r="O46" s="22" t="s">
        <v>101</v>
      </c>
      <c r="P46" s="18">
        <v>0</v>
      </c>
      <c r="Q46" s="22" t="s">
        <v>101</v>
      </c>
      <c r="R46" s="18">
        <v>101.4</v>
      </c>
      <c r="S46" s="22" t="s">
        <v>101</v>
      </c>
      <c r="T46" s="18">
        <v>38.200000000000003</v>
      </c>
      <c r="U46" s="22" t="s">
        <v>101</v>
      </c>
      <c r="V46" s="18">
        <v>28.4</v>
      </c>
      <c r="W46" s="22" t="s">
        <v>101</v>
      </c>
      <c r="X46" s="18">
        <v>202.2</v>
      </c>
      <c r="Y46" s="22" t="s">
        <v>101</v>
      </c>
      <c r="Z46" s="18">
        <v>36.799999999999997</v>
      </c>
      <c r="AA46" s="22" t="s">
        <v>101</v>
      </c>
      <c r="AB46" s="18">
        <v>50.6</v>
      </c>
      <c r="AC46" s="22" t="s">
        <v>101</v>
      </c>
      <c r="AD46" s="18">
        <v>4469.3999999999996</v>
      </c>
      <c r="AE46" s="22" t="s">
        <v>101</v>
      </c>
      <c r="AF46" s="18">
        <v>106.8</v>
      </c>
      <c r="AG46" s="22" t="s">
        <v>101</v>
      </c>
      <c r="AH46" s="18">
        <v>7.3</v>
      </c>
      <c r="AI46" s="22" t="s">
        <v>101</v>
      </c>
      <c r="AJ46" s="18">
        <v>245.9</v>
      </c>
      <c r="AK46" s="22" t="s">
        <v>101</v>
      </c>
      <c r="AL46" s="18">
        <v>150.5</v>
      </c>
      <c r="AM46" s="22" t="s">
        <v>101</v>
      </c>
      <c r="AN46" s="18">
        <v>561.20000000000005</v>
      </c>
      <c r="AO46" s="22" t="s">
        <v>101</v>
      </c>
      <c r="AP46" s="18">
        <v>254.1</v>
      </c>
      <c r="AQ46" s="22" t="s">
        <v>101</v>
      </c>
      <c r="AR46" s="18">
        <v>248</v>
      </c>
      <c r="AS46" s="22" t="s">
        <v>101</v>
      </c>
      <c r="AT46" s="18">
        <v>644.9</v>
      </c>
      <c r="AU46" s="22" t="s">
        <v>101</v>
      </c>
      <c r="AV46" s="18">
        <v>144</v>
      </c>
      <c r="AW46" s="22" t="s">
        <v>101</v>
      </c>
      <c r="AX46" s="18">
        <v>754.7</v>
      </c>
      <c r="AY46" s="22" t="s">
        <v>101</v>
      </c>
      <c r="AZ46" s="18">
        <v>621.9</v>
      </c>
      <c r="BA46" s="22" t="s">
        <v>101</v>
      </c>
      <c r="BB46" s="18">
        <v>174.6</v>
      </c>
      <c r="BC46" s="22" t="s">
        <v>101</v>
      </c>
      <c r="BD46" s="18">
        <v>763.2</v>
      </c>
      <c r="BE46" s="22" t="s">
        <v>101</v>
      </c>
      <c r="BF46" s="18">
        <v>286.7</v>
      </c>
      <c r="BG46" s="22" t="s">
        <v>101</v>
      </c>
      <c r="BH46" s="18">
        <v>39.700000000000003</v>
      </c>
      <c r="BI46" s="22" t="s">
        <v>101</v>
      </c>
      <c r="BJ46" s="18">
        <v>199.7</v>
      </c>
      <c r="BK46" s="22" t="s">
        <v>101</v>
      </c>
      <c r="BL46" s="18">
        <v>844.5</v>
      </c>
      <c r="BM46" s="22" t="s">
        <v>101</v>
      </c>
      <c r="BN46" s="18">
        <v>304</v>
      </c>
      <c r="BO46" s="22" t="s">
        <v>101</v>
      </c>
      <c r="BP46" s="18">
        <v>481.1</v>
      </c>
      <c r="BQ46" s="22" t="s">
        <v>101</v>
      </c>
      <c r="BR46" s="18">
        <v>59.4</v>
      </c>
      <c r="BS46" s="22" t="s">
        <v>101</v>
      </c>
      <c r="BT46" s="18">
        <v>3111.5</v>
      </c>
      <c r="BU46" s="22" t="s">
        <v>101</v>
      </c>
      <c r="BV46" s="18">
        <v>387.7</v>
      </c>
      <c r="BW46" s="22" t="s">
        <v>101</v>
      </c>
      <c r="BX46" s="18">
        <v>1192.8</v>
      </c>
      <c r="BY46" s="22" t="s">
        <v>101</v>
      </c>
      <c r="BZ46" s="18">
        <v>1531</v>
      </c>
      <c r="CA46" s="22" t="s">
        <v>101</v>
      </c>
      <c r="CB46" s="18">
        <v>1751</v>
      </c>
      <c r="CC46" s="22" t="s">
        <v>101</v>
      </c>
      <c r="CD46" s="18">
        <v>381</v>
      </c>
      <c r="CE46" s="22" t="s">
        <v>101</v>
      </c>
      <c r="CF46" s="18">
        <v>692.2</v>
      </c>
      <c r="CG46" s="22" t="s">
        <v>101</v>
      </c>
      <c r="CH46" s="18">
        <v>395.5</v>
      </c>
      <c r="CI46" s="22" t="s">
        <v>101</v>
      </c>
      <c r="CJ46" s="18">
        <v>908</v>
      </c>
      <c r="CK46" s="22" t="s">
        <v>101</v>
      </c>
      <c r="CL46" s="18">
        <v>351</v>
      </c>
      <c r="CM46" s="22" t="s">
        <v>101</v>
      </c>
      <c r="CN46" s="18">
        <v>294.60000000000002</v>
      </c>
      <c r="CO46" s="23" t="s">
        <v>101</v>
      </c>
    </row>
    <row r="47" spans="1:93" ht="15" customHeight="1" x14ac:dyDescent="0.25">
      <c r="A47" s="24" t="s">
        <v>92</v>
      </c>
      <c r="B47" s="25">
        <v>27972.5</v>
      </c>
      <c r="C47" s="22" t="s">
        <v>101</v>
      </c>
      <c r="D47" s="25">
        <v>14739.8</v>
      </c>
      <c r="E47" s="22" t="s">
        <v>101</v>
      </c>
      <c r="F47" s="25">
        <v>1833.7</v>
      </c>
      <c r="G47" s="22" t="s">
        <v>101</v>
      </c>
      <c r="H47" s="25">
        <v>1406.2</v>
      </c>
      <c r="I47" s="22" t="s">
        <v>101</v>
      </c>
      <c r="J47" s="25">
        <v>11791</v>
      </c>
      <c r="K47" s="22" t="s">
        <v>101</v>
      </c>
      <c r="L47" s="25">
        <v>822.4</v>
      </c>
      <c r="M47" s="22" t="s">
        <v>101</v>
      </c>
      <c r="N47" s="25">
        <v>117.2</v>
      </c>
      <c r="O47" s="22" t="s">
        <v>101</v>
      </c>
      <c r="P47" s="25">
        <v>0</v>
      </c>
      <c r="Q47" s="22" t="s">
        <v>101</v>
      </c>
      <c r="R47" s="25">
        <v>121</v>
      </c>
      <c r="S47" s="22" t="s">
        <v>101</v>
      </c>
      <c r="T47" s="25">
        <v>27.6</v>
      </c>
      <c r="U47" s="22" t="s">
        <v>101</v>
      </c>
      <c r="V47" s="25">
        <v>59</v>
      </c>
      <c r="W47" s="22" t="s">
        <v>101</v>
      </c>
      <c r="X47" s="25">
        <v>210.3</v>
      </c>
      <c r="Y47" s="22" t="s">
        <v>101</v>
      </c>
      <c r="Z47" s="25">
        <v>32.799999999999997</v>
      </c>
      <c r="AA47" s="22" t="s">
        <v>101</v>
      </c>
      <c r="AB47" s="25">
        <v>56.4</v>
      </c>
      <c r="AC47" s="22" t="s">
        <v>101</v>
      </c>
      <c r="AD47" s="25">
        <v>3511.6</v>
      </c>
      <c r="AE47" s="22" t="s">
        <v>101</v>
      </c>
      <c r="AF47" s="25">
        <v>123.6</v>
      </c>
      <c r="AG47" s="22" t="s">
        <v>101</v>
      </c>
      <c r="AH47" s="25">
        <v>31.2</v>
      </c>
      <c r="AI47" s="22" t="s">
        <v>101</v>
      </c>
      <c r="AJ47" s="25">
        <v>337.9</v>
      </c>
      <c r="AK47" s="22" t="s">
        <v>101</v>
      </c>
      <c r="AL47" s="25">
        <v>211.3</v>
      </c>
      <c r="AM47" s="22" t="s">
        <v>101</v>
      </c>
      <c r="AN47" s="25">
        <v>527.9</v>
      </c>
      <c r="AO47" s="22" t="s">
        <v>101</v>
      </c>
      <c r="AP47" s="25">
        <v>390.9</v>
      </c>
      <c r="AQ47" s="22" t="s">
        <v>101</v>
      </c>
      <c r="AR47" s="25">
        <v>367.7</v>
      </c>
      <c r="AS47" s="22" t="s">
        <v>101</v>
      </c>
      <c r="AT47" s="25">
        <v>990</v>
      </c>
      <c r="AU47" s="22" t="s">
        <v>101</v>
      </c>
      <c r="AV47" s="25">
        <v>193</v>
      </c>
      <c r="AW47" s="22" t="s">
        <v>101</v>
      </c>
      <c r="AX47" s="25">
        <v>1968.3</v>
      </c>
      <c r="AY47" s="22" t="s">
        <v>101</v>
      </c>
      <c r="AZ47" s="25">
        <v>1139.9000000000001</v>
      </c>
      <c r="BA47" s="26"/>
      <c r="BB47" s="25">
        <v>202.3</v>
      </c>
      <c r="BC47" s="26"/>
      <c r="BD47" s="25">
        <v>955.9</v>
      </c>
      <c r="BE47" s="26"/>
      <c r="BF47" s="25">
        <v>159.19999999999999</v>
      </c>
      <c r="BG47" s="26"/>
      <c r="BH47" s="25">
        <v>44</v>
      </c>
      <c r="BI47" s="26"/>
      <c r="BJ47" s="25">
        <v>65.599999999999994</v>
      </c>
      <c r="BK47" s="26"/>
      <c r="BL47" s="25">
        <v>846.6</v>
      </c>
      <c r="BM47" s="26"/>
      <c r="BN47" s="25">
        <v>212.3</v>
      </c>
      <c r="BO47" s="26"/>
      <c r="BP47" s="25">
        <v>569.9</v>
      </c>
      <c r="BQ47" s="26"/>
      <c r="BR47" s="25">
        <v>64.5</v>
      </c>
      <c r="BS47" s="26"/>
      <c r="BT47" s="25">
        <v>5100.3999999999996</v>
      </c>
      <c r="BU47" s="26"/>
      <c r="BV47" s="25">
        <v>556.1</v>
      </c>
      <c r="BW47" s="26"/>
      <c r="BX47" s="25">
        <v>1511.5</v>
      </c>
      <c r="BY47" s="26"/>
      <c r="BZ47" s="25">
        <v>3032.7</v>
      </c>
      <c r="CA47" s="26"/>
      <c r="CB47" s="25">
        <v>2586.6</v>
      </c>
      <c r="CC47" s="26"/>
      <c r="CD47" s="25">
        <v>533.1</v>
      </c>
      <c r="CE47" s="26"/>
      <c r="CF47" s="25">
        <v>945.3</v>
      </c>
      <c r="CG47" s="26"/>
      <c r="CH47" s="25">
        <v>743.9</v>
      </c>
      <c r="CI47" s="26"/>
      <c r="CJ47" s="25">
        <v>1223.0999999999999</v>
      </c>
      <c r="CK47" s="26"/>
      <c r="CL47" s="25">
        <v>409.1</v>
      </c>
      <c r="CM47" s="26"/>
      <c r="CN47" s="25">
        <v>644.6</v>
      </c>
      <c r="CO47" s="27"/>
    </row>
    <row r="48" spans="1:93" ht="1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</row>
    <row r="49" spans="1:93" ht="1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</row>
    <row r="50" spans="1:93" ht="1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</row>
    <row r="51" spans="1:93" ht="1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</row>
    <row r="52" spans="1:93" ht="1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</row>
    <row r="53" spans="1:93" ht="1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</row>
    <row r="54" spans="1:93" ht="1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</row>
    <row r="55" spans="1:93" ht="1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</row>
    <row r="56" spans="1:93" ht="1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</row>
    <row r="57" spans="1:93" ht="1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</row>
    <row r="58" spans="1:93" ht="1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</row>
    <row r="59" spans="1:93" ht="1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</row>
    <row r="60" spans="1:93" ht="1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</row>
    <row r="61" spans="1:93" ht="1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</row>
    <row r="62" spans="1:93" ht="1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</row>
    <row r="63" spans="1:93" ht="1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</row>
    <row r="64" spans="1:93" ht="1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</row>
    <row r="65" spans="1:93" ht="1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</row>
    <row r="66" spans="1:93" ht="1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</row>
    <row r="67" spans="1:93" ht="1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</row>
    <row r="68" spans="1:93" ht="1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</row>
    <row r="69" spans="1:93" ht="1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</row>
    <row r="70" spans="1:93" ht="1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</row>
    <row r="71" spans="1:93" ht="1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</row>
    <row r="72" spans="1:93" ht="1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</row>
    <row r="73" spans="1:93" ht="1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</row>
    <row r="74" spans="1:93" ht="1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</row>
    <row r="75" spans="1:93" ht="1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</row>
    <row r="76" spans="1:93" ht="1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</row>
    <row r="77" spans="1:93" ht="1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</row>
    <row r="78" spans="1:93" ht="1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</row>
    <row r="79" spans="1:93" ht="1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</row>
    <row r="80" spans="1:93" ht="1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</row>
    <row r="81" spans="1:93" ht="1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</row>
    <row r="82" spans="1:93" ht="1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</row>
    <row r="83" spans="1:93" ht="1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</row>
    <row r="84" spans="1:93" ht="1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</row>
    <row r="85" spans="1:93" ht="1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</row>
    <row r="86" spans="1:93" ht="1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</row>
    <row r="87" spans="1:93" ht="1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</row>
    <row r="88" spans="1:93" ht="1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</row>
    <row r="89" spans="1:93" ht="1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</row>
    <row r="90" spans="1:93" ht="1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</row>
    <row r="91" spans="1:93" ht="1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</row>
    <row r="92" spans="1:93" ht="1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</row>
    <row r="93" spans="1:93" ht="1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</row>
    <row r="94" spans="1:93" ht="1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</row>
    <row r="95" spans="1:93" ht="1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</row>
    <row r="96" spans="1:93" ht="1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</row>
    <row r="97" spans="1:93" ht="1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</row>
    <row r="98" spans="1:93" ht="1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</row>
    <row r="99" spans="1:93" ht="1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</row>
    <row r="100" spans="1:93" ht="1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</row>
    <row r="101" spans="1:93" ht="1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</row>
    <row r="102" spans="1:93" ht="1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</row>
    <row r="103" spans="1:93" ht="1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</row>
    <row r="104" spans="1:93" ht="1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</row>
    <row r="105" spans="1:93" ht="1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</row>
    <row r="106" spans="1:93" ht="1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</row>
    <row r="107" spans="1:93" ht="1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</row>
    <row r="108" spans="1:93" ht="1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</row>
    <row r="109" spans="1:93" ht="1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</row>
    <row r="110" spans="1:93" ht="1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</row>
    <row r="111" spans="1:93" ht="1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</row>
    <row r="112" spans="1:93" ht="1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</row>
    <row r="113" spans="1:93" ht="1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</row>
    <row r="114" spans="1:93" ht="1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</row>
    <row r="115" spans="1:93" ht="1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</row>
    <row r="116" spans="1:93" ht="1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</row>
    <row r="117" spans="1:93" ht="1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</row>
    <row r="118" spans="1:93" ht="1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</row>
    <row r="119" spans="1:93" ht="1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</row>
    <row r="120" spans="1:93" ht="1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</row>
    <row r="121" spans="1:93" ht="1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</row>
    <row r="122" spans="1:93" ht="1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</row>
    <row r="123" spans="1:93" ht="1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</row>
    <row r="124" spans="1:93" ht="1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</row>
    <row r="125" spans="1:93" ht="1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</row>
    <row r="126" spans="1:93" ht="1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</row>
    <row r="127" spans="1:93" ht="1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</row>
    <row r="128" spans="1:93" ht="1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</row>
    <row r="129" spans="1:93" ht="1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</row>
    <row r="130" spans="1:93" ht="1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</row>
    <row r="131" spans="1:93" ht="1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</row>
    <row r="132" spans="1:93" ht="1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</row>
    <row r="133" spans="1:93" ht="1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</row>
    <row r="134" spans="1:93" ht="1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</row>
    <row r="135" spans="1:93" ht="1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</row>
    <row r="136" spans="1:93" ht="1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</row>
    <row r="137" spans="1:93" ht="1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</row>
    <row r="138" spans="1:93" ht="1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</row>
    <row r="139" spans="1:93" ht="1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</row>
    <row r="140" spans="1:93" ht="1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</row>
    <row r="141" spans="1:93" ht="1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</row>
    <row r="142" spans="1:93" ht="1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</row>
    <row r="143" spans="1:93" ht="1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</row>
    <row r="144" spans="1:93" ht="1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</row>
    <row r="145" spans="1:93" ht="1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</row>
    <row r="146" spans="1:93" ht="1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</row>
    <row r="147" spans="1:93" ht="1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</row>
    <row r="148" spans="1:93" ht="1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</row>
    <row r="149" spans="1:93" ht="1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</row>
    <row r="150" spans="1:93" ht="1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</row>
    <row r="151" spans="1:93" ht="1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</row>
    <row r="152" spans="1:93" ht="1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</row>
    <row r="153" spans="1:93" ht="1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</row>
    <row r="154" spans="1:93" ht="1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</row>
    <row r="155" spans="1:93" ht="1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</row>
    <row r="156" spans="1:93" ht="1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</row>
    <row r="157" spans="1:93" ht="1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</row>
    <row r="158" spans="1:93" ht="1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</row>
    <row r="159" spans="1:93" ht="1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</row>
    <row r="160" spans="1:93" ht="1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</row>
    <row r="161" spans="1:93" ht="1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</row>
    <row r="162" spans="1:93" ht="1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</row>
    <row r="163" spans="1:93" ht="1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</row>
    <row r="164" spans="1:93" ht="1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</row>
    <row r="165" spans="1:93" ht="1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</row>
    <row r="166" spans="1:93" ht="1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</row>
    <row r="167" spans="1:93" ht="1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</row>
    <row r="168" spans="1:93" ht="1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</row>
    <row r="169" spans="1:93" ht="1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</row>
    <row r="170" spans="1:93" ht="1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</row>
    <row r="171" spans="1:93" ht="1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</row>
    <row r="172" spans="1:93" ht="1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</row>
    <row r="173" spans="1:93" ht="1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</row>
    <row r="174" spans="1:93" ht="1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</row>
    <row r="175" spans="1:93" ht="1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</row>
    <row r="176" spans="1:93" ht="1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</row>
    <row r="177" spans="1:93" ht="1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</row>
    <row r="178" spans="1:93" ht="1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</row>
    <row r="179" spans="1:93" ht="1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</row>
    <row r="180" spans="1:93" ht="1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</row>
    <row r="181" spans="1:93" ht="1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</row>
    <row r="182" spans="1:93" ht="1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</row>
    <row r="183" spans="1:93" ht="1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</row>
    <row r="184" spans="1:93" ht="1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</row>
    <row r="185" spans="1:93" ht="1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</row>
    <row r="186" spans="1:93" ht="1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</row>
    <row r="187" spans="1:93" ht="1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</row>
    <row r="188" spans="1:93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</row>
    <row r="189" spans="1:93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</row>
    <row r="190" spans="1:93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</row>
    <row r="191" spans="1:93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</row>
    <row r="192" spans="1:93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</row>
    <row r="193" spans="1:93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</row>
    <row r="194" spans="1:93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</row>
    <row r="195" spans="1:93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</row>
    <row r="196" spans="1:93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</row>
    <row r="197" spans="1:93" ht="1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</row>
    <row r="198" spans="1:93" ht="1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</row>
    <row r="199" spans="1:93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</row>
    <row r="200" spans="1:93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</row>
    <row r="201" spans="1:93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</row>
    <row r="202" spans="1:93" ht="1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</row>
    <row r="203" spans="1:93" ht="1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</row>
    <row r="204" spans="1:93" ht="1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</row>
    <row r="205" spans="1:93" ht="1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</row>
    <row r="206" spans="1:93" ht="1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</row>
    <row r="207" spans="1:93" ht="1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</row>
    <row r="208" spans="1:93" ht="1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</row>
    <row r="209" spans="1:93" ht="1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</row>
    <row r="210" spans="1:93" ht="1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</row>
    <row r="211" spans="1:93" ht="1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</row>
    <row r="212" spans="1:93" ht="1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</row>
    <row r="213" spans="1:93" ht="1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</row>
    <row r="214" spans="1:93" ht="1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</row>
    <row r="215" spans="1:93" ht="1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</row>
    <row r="216" spans="1:93" ht="1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</row>
    <row r="217" spans="1:93" ht="1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</row>
    <row r="218" spans="1:93" ht="1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</row>
    <row r="219" spans="1:93" ht="1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</row>
    <row r="220" spans="1:93" ht="1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</row>
    <row r="221" spans="1:93" ht="1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</row>
    <row r="222" spans="1:93" ht="1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</row>
    <row r="223" spans="1:93" ht="1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</row>
    <row r="224" spans="1:93" ht="1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</row>
    <row r="225" spans="1:93" ht="1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</row>
    <row r="226" spans="1:93" ht="1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</row>
    <row r="227" spans="1:93" ht="1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</row>
    <row r="228" spans="1:93" ht="1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</row>
    <row r="229" spans="1:93" ht="1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</row>
    <row r="230" spans="1:93" ht="1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</row>
    <row r="231" spans="1:93" ht="1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</row>
    <row r="232" spans="1:93" ht="1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</row>
    <row r="233" spans="1:93" ht="1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</row>
    <row r="234" spans="1:93" ht="1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</row>
    <row r="235" spans="1:93" ht="1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</row>
    <row r="236" spans="1:93" ht="1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</row>
    <row r="237" spans="1:93" ht="1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</row>
    <row r="238" spans="1:93" ht="1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</row>
    <row r="239" spans="1:93" ht="1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</row>
    <row r="240" spans="1:93" ht="1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</row>
    <row r="241" spans="1:93" ht="1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</row>
    <row r="242" spans="1:93" ht="1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</row>
    <row r="243" spans="1:93" ht="1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</row>
    <row r="244" spans="1:93" ht="1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</row>
    <row r="245" spans="1:93" ht="1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</row>
    <row r="246" spans="1:93" ht="1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</row>
    <row r="247" spans="1:93" ht="1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</row>
    <row r="248" spans="1:93" ht="1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</row>
    <row r="249" spans="1:93" ht="1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</row>
    <row r="250" spans="1:93" ht="1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</row>
  </sheetData>
  <mergeCells count="53">
    <mergeCell ref="CN3:CO3"/>
    <mergeCell ref="B4:AE4"/>
    <mergeCell ref="AF4:BI4"/>
    <mergeCell ref="BJ4:CO4"/>
    <mergeCell ref="B5:AE5"/>
    <mergeCell ref="AF5:BI5"/>
    <mergeCell ref="BJ5:CO5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A1:CO1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50"/>
  <sheetViews>
    <sheetView workbookViewId="0">
      <selection sqref="A1:CO1"/>
    </sheetView>
  </sheetViews>
  <sheetFormatPr defaultRowHeight="15" x14ac:dyDescent="0.25"/>
  <cols>
    <col min="1" max="2" width="12.7109375" customWidth="1"/>
    <col min="3" max="3" width="2" customWidth="1"/>
    <col min="4" max="4" width="12.7109375" customWidth="1"/>
    <col min="5" max="5" width="2" customWidth="1"/>
    <col min="6" max="6" width="12.7109375" customWidth="1"/>
    <col min="7" max="7" width="2" customWidth="1"/>
    <col min="8" max="8" width="12.7109375" customWidth="1"/>
    <col min="9" max="9" width="2" customWidth="1"/>
    <col min="10" max="10" width="12.7109375" customWidth="1"/>
    <col min="11" max="11" width="2" customWidth="1"/>
    <col min="12" max="12" width="12.7109375" customWidth="1"/>
    <col min="13" max="13" width="2" customWidth="1"/>
    <col min="14" max="14" width="12.7109375" customWidth="1"/>
    <col min="15" max="15" width="2" customWidth="1"/>
    <col min="16" max="16" width="12.7109375" customWidth="1"/>
    <col min="17" max="17" width="2" customWidth="1"/>
    <col min="18" max="18" width="12.7109375" customWidth="1"/>
    <col min="19" max="19" width="2" customWidth="1"/>
    <col min="20" max="20" width="12.7109375" customWidth="1"/>
    <col min="21" max="21" width="2" customWidth="1"/>
    <col min="22" max="22" width="12.7109375" customWidth="1"/>
    <col min="23" max="23" width="2" customWidth="1"/>
    <col min="24" max="24" width="12.7109375" customWidth="1"/>
    <col min="25" max="25" width="2" customWidth="1"/>
    <col min="26" max="26" width="12.7109375" customWidth="1"/>
    <col min="27" max="27" width="2" customWidth="1"/>
    <col min="28" max="28" width="12.7109375" customWidth="1"/>
    <col min="29" max="29" width="2" customWidth="1"/>
    <col min="30" max="30" width="12.7109375" customWidth="1"/>
    <col min="31" max="31" width="2" customWidth="1"/>
    <col min="32" max="32" width="12.7109375" customWidth="1"/>
    <col min="33" max="33" width="2" customWidth="1"/>
    <col min="34" max="34" width="12.7109375" customWidth="1"/>
    <col min="35" max="35" width="2" customWidth="1"/>
    <col min="36" max="36" width="12.7109375" customWidth="1"/>
    <col min="37" max="37" width="2" customWidth="1"/>
    <col min="38" max="38" width="12.7109375" customWidth="1"/>
    <col min="39" max="39" width="2" customWidth="1"/>
    <col min="40" max="40" width="12.7109375" customWidth="1"/>
    <col min="41" max="41" width="2" customWidth="1"/>
    <col min="42" max="42" width="12.7109375" customWidth="1"/>
    <col min="43" max="43" width="2" customWidth="1"/>
    <col min="44" max="44" width="12.7109375" customWidth="1"/>
    <col min="45" max="45" width="2" customWidth="1"/>
    <col min="46" max="46" width="12.7109375" customWidth="1"/>
    <col min="47" max="47" width="2" customWidth="1"/>
    <col min="48" max="48" width="12.7109375" customWidth="1"/>
    <col min="49" max="49" width="2" customWidth="1"/>
    <col min="50" max="50" width="12.7109375" customWidth="1"/>
    <col min="51" max="51" width="2" customWidth="1"/>
    <col min="52" max="52" width="12.7109375" customWidth="1"/>
    <col min="53" max="53" width="2" customWidth="1"/>
    <col min="54" max="54" width="12.7109375" customWidth="1"/>
    <col min="55" max="55" width="2" customWidth="1"/>
    <col min="56" max="56" width="12.7109375" customWidth="1"/>
    <col min="57" max="57" width="2" customWidth="1"/>
    <col min="58" max="58" width="12.7109375" customWidth="1"/>
    <col min="59" max="59" width="2" customWidth="1"/>
    <col min="60" max="60" width="12.7109375" customWidth="1"/>
    <col min="61" max="61" width="2" customWidth="1"/>
    <col min="62" max="62" width="12.7109375" customWidth="1"/>
    <col min="63" max="63" width="2" customWidth="1"/>
    <col min="64" max="64" width="12.7109375" customWidth="1"/>
    <col min="65" max="65" width="2" customWidth="1"/>
    <col min="66" max="66" width="12.7109375" customWidth="1"/>
    <col min="67" max="67" width="2" customWidth="1"/>
    <col min="68" max="68" width="12.7109375" customWidth="1"/>
    <col min="69" max="69" width="2" customWidth="1"/>
    <col min="70" max="70" width="12.7109375" customWidth="1"/>
    <col min="71" max="71" width="2" customWidth="1"/>
    <col min="72" max="72" width="12.7109375" customWidth="1"/>
    <col min="73" max="73" width="2" customWidth="1"/>
    <col min="74" max="74" width="12.7109375" customWidth="1"/>
    <col min="75" max="75" width="2" customWidth="1"/>
    <col min="76" max="76" width="12.7109375" customWidth="1"/>
    <col min="77" max="77" width="2" customWidth="1"/>
    <col min="78" max="78" width="12.7109375" customWidth="1"/>
    <col min="79" max="79" width="2" customWidth="1"/>
    <col min="80" max="80" width="12.7109375" customWidth="1"/>
    <col min="81" max="81" width="2" customWidth="1"/>
    <col min="82" max="82" width="12.7109375" customWidth="1"/>
    <col min="83" max="83" width="2" customWidth="1"/>
    <col min="84" max="84" width="12.7109375" customWidth="1"/>
    <col min="85" max="85" width="2" customWidth="1"/>
    <col min="86" max="86" width="12.7109375" customWidth="1"/>
    <col min="87" max="87" width="2" customWidth="1"/>
    <col min="88" max="88" width="12.7109375" customWidth="1"/>
    <col min="89" max="89" width="2" customWidth="1"/>
    <col min="90" max="90" width="12.7109375" customWidth="1"/>
    <col min="91" max="91" width="2" customWidth="1"/>
    <col min="92" max="92" width="12.7109375" customWidth="1"/>
    <col min="93" max="93" width="2" customWidth="1"/>
  </cols>
  <sheetData>
    <row r="1" spans="1:93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24.9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 t="s">
        <v>1</v>
      </c>
    </row>
    <row r="3" spans="1:93" ht="15" customHeight="1" x14ac:dyDescent="0.25">
      <c r="A3" s="4"/>
      <c r="B3" s="5">
        <v>1</v>
      </c>
      <c r="C3" s="5"/>
      <c r="D3" s="5">
        <v>2</v>
      </c>
      <c r="E3" s="5"/>
      <c r="F3" s="5">
        <v>3</v>
      </c>
      <c r="G3" s="5"/>
      <c r="H3" s="5">
        <v>4</v>
      </c>
      <c r="I3" s="5"/>
      <c r="J3" s="5">
        <v>5</v>
      </c>
      <c r="K3" s="5"/>
      <c r="L3" s="5">
        <v>6</v>
      </c>
      <c r="M3" s="5"/>
      <c r="N3" s="5">
        <v>7</v>
      </c>
      <c r="O3" s="5"/>
      <c r="P3" s="5">
        <v>8</v>
      </c>
      <c r="Q3" s="5"/>
      <c r="R3" s="5">
        <v>9</v>
      </c>
      <c r="S3" s="5"/>
      <c r="T3" s="5">
        <v>10</v>
      </c>
      <c r="U3" s="5"/>
      <c r="V3" s="5">
        <v>11</v>
      </c>
      <c r="W3" s="5"/>
      <c r="X3" s="5">
        <v>12</v>
      </c>
      <c r="Y3" s="5"/>
      <c r="Z3" s="5">
        <v>13</v>
      </c>
      <c r="AA3" s="5"/>
      <c r="AB3" s="5">
        <v>14</v>
      </c>
      <c r="AC3" s="5"/>
      <c r="AD3" s="5">
        <v>15</v>
      </c>
      <c r="AE3" s="5"/>
      <c r="AF3" s="5">
        <v>16</v>
      </c>
      <c r="AG3" s="5"/>
      <c r="AH3" s="5">
        <v>17</v>
      </c>
      <c r="AI3" s="5"/>
      <c r="AJ3" s="5">
        <v>18</v>
      </c>
      <c r="AK3" s="5"/>
      <c r="AL3" s="5">
        <v>19</v>
      </c>
      <c r="AM3" s="5"/>
      <c r="AN3" s="5">
        <v>20</v>
      </c>
      <c r="AO3" s="5"/>
      <c r="AP3" s="5">
        <v>21</v>
      </c>
      <c r="AQ3" s="5"/>
      <c r="AR3" s="5">
        <v>22</v>
      </c>
      <c r="AS3" s="5"/>
      <c r="AT3" s="5">
        <v>23</v>
      </c>
      <c r="AU3" s="5"/>
      <c r="AV3" s="5">
        <v>24</v>
      </c>
      <c r="AW3" s="5"/>
      <c r="AX3" s="5">
        <v>25</v>
      </c>
      <c r="AY3" s="5"/>
      <c r="AZ3" s="5">
        <v>26</v>
      </c>
      <c r="BA3" s="5"/>
      <c r="BB3" s="5">
        <v>27</v>
      </c>
      <c r="BC3" s="5"/>
      <c r="BD3" s="5">
        <v>28</v>
      </c>
      <c r="BE3" s="5"/>
      <c r="BF3" s="5">
        <v>29</v>
      </c>
      <c r="BG3" s="5"/>
      <c r="BH3" s="5">
        <v>30</v>
      </c>
      <c r="BI3" s="5"/>
      <c r="BJ3" s="5">
        <v>31</v>
      </c>
      <c r="BK3" s="5"/>
      <c r="BL3" s="5">
        <v>32</v>
      </c>
      <c r="BM3" s="5"/>
      <c r="BN3" s="5">
        <v>33</v>
      </c>
      <c r="BO3" s="5"/>
      <c r="BP3" s="5">
        <v>34</v>
      </c>
      <c r="BQ3" s="5"/>
      <c r="BR3" s="5">
        <v>35</v>
      </c>
      <c r="BS3" s="5"/>
      <c r="BT3" s="5">
        <v>36</v>
      </c>
      <c r="BU3" s="5"/>
      <c r="BV3" s="5">
        <v>37</v>
      </c>
      <c r="BW3" s="5"/>
      <c r="BX3" s="5">
        <v>38</v>
      </c>
      <c r="BY3" s="5"/>
      <c r="BZ3" s="5">
        <v>39</v>
      </c>
      <c r="CA3" s="5"/>
      <c r="CB3" s="5">
        <v>40</v>
      </c>
      <c r="CC3" s="5"/>
      <c r="CD3" s="5">
        <v>41</v>
      </c>
      <c r="CE3" s="5"/>
      <c r="CF3" s="5">
        <v>42</v>
      </c>
      <c r="CG3" s="5"/>
      <c r="CH3" s="5">
        <v>43</v>
      </c>
      <c r="CI3" s="5"/>
      <c r="CJ3" s="5">
        <v>44</v>
      </c>
      <c r="CK3" s="5"/>
      <c r="CL3" s="5">
        <v>45</v>
      </c>
      <c r="CM3" s="5"/>
      <c r="CN3" s="5">
        <v>46</v>
      </c>
      <c r="CO3" s="6"/>
    </row>
    <row r="4" spans="1:93" ht="24.95" customHeight="1" x14ac:dyDescent="0.25">
      <c r="A4" s="7"/>
      <c r="B4" s="8" t="s">
        <v>100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 t="s">
        <v>100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 t="s">
        <v>100</v>
      </c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9"/>
    </row>
    <row r="5" spans="1:93" ht="150" customHeight="1" x14ac:dyDescent="0.25">
      <c r="A5" s="10" t="s">
        <v>3</v>
      </c>
      <c r="B5" s="11" t="s">
        <v>4</v>
      </c>
      <c r="C5" s="11"/>
      <c r="D5" s="11" t="s">
        <v>5</v>
      </c>
      <c r="E5" s="11"/>
      <c r="F5" s="11" t="s">
        <v>6</v>
      </c>
      <c r="G5" s="11"/>
      <c r="H5" s="11" t="s">
        <v>7</v>
      </c>
      <c r="I5" s="11"/>
      <c r="J5" s="11" t="s">
        <v>8</v>
      </c>
      <c r="K5" s="11"/>
      <c r="L5" s="11" t="s">
        <v>9</v>
      </c>
      <c r="M5" s="11"/>
      <c r="N5" s="11" t="s">
        <v>10</v>
      </c>
      <c r="O5" s="11"/>
      <c r="P5" s="11" t="s">
        <v>11</v>
      </c>
      <c r="Q5" s="11"/>
      <c r="R5" s="11" t="s">
        <v>12</v>
      </c>
      <c r="S5" s="11"/>
      <c r="T5" s="11" t="s">
        <v>13</v>
      </c>
      <c r="U5" s="11"/>
      <c r="V5" s="11" t="s">
        <v>14</v>
      </c>
      <c r="W5" s="11"/>
      <c r="X5" s="11" t="s">
        <v>15</v>
      </c>
      <c r="Y5" s="11"/>
      <c r="Z5" s="11" t="s">
        <v>16</v>
      </c>
      <c r="AA5" s="11"/>
      <c r="AB5" s="11" t="s">
        <v>17</v>
      </c>
      <c r="AC5" s="11"/>
      <c r="AD5" s="11" t="s">
        <v>18</v>
      </c>
      <c r="AE5" s="11"/>
      <c r="AF5" s="11" t="s">
        <v>19</v>
      </c>
      <c r="AG5" s="11"/>
      <c r="AH5" s="11" t="s">
        <v>20</v>
      </c>
      <c r="AI5" s="11"/>
      <c r="AJ5" s="11" t="s">
        <v>21</v>
      </c>
      <c r="AK5" s="11"/>
      <c r="AL5" s="11" t="s">
        <v>22</v>
      </c>
      <c r="AM5" s="11"/>
      <c r="AN5" s="11" t="s">
        <v>23</v>
      </c>
      <c r="AO5" s="11"/>
      <c r="AP5" s="11" t="s">
        <v>24</v>
      </c>
      <c r="AQ5" s="11"/>
      <c r="AR5" s="11" t="s">
        <v>25</v>
      </c>
      <c r="AS5" s="11"/>
      <c r="AT5" s="11" t="s">
        <v>26</v>
      </c>
      <c r="AU5" s="11"/>
      <c r="AV5" s="11" t="s">
        <v>27</v>
      </c>
      <c r="AW5" s="11"/>
      <c r="AX5" s="11" t="s">
        <v>28</v>
      </c>
      <c r="AY5" s="11"/>
      <c r="AZ5" s="11" t="s">
        <v>29</v>
      </c>
      <c r="BA5" s="11"/>
      <c r="BB5" s="11" t="s">
        <v>30</v>
      </c>
      <c r="BC5" s="11"/>
      <c r="BD5" s="11" t="s">
        <v>31</v>
      </c>
      <c r="BE5" s="11"/>
      <c r="BF5" s="11" t="s">
        <v>32</v>
      </c>
      <c r="BG5" s="11"/>
      <c r="BH5" s="11" t="s">
        <v>33</v>
      </c>
      <c r="BI5" s="11"/>
      <c r="BJ5" s="11" t="s">
        <v>34</v>
      </c>
      <c r="BK5" s="11"/>
      <c r="BL5" s="11" t="s">
        <v>35</v>
      </c>
      <c r="BM5" s="11"/>
      <c r="BN5" s="11" t="s">
        <v>36</v>
      </c>
      <c r="BO5" s="11"/>
      <c r="BP5" s="11" t="s">
        <v>37</v>
      </c>
      <c r="BQ5" s="11"/>
      <c r="BR5" s="11" t="s">
        <v>38</v>
      </c>
      <c r="BS5" s="11"/>
      <c r="BT5" s="11" t="s">
        <v>39</v>
      </c>
      <c r="BU5" s="11"/>
      <c r="BV5" s="11" t="s">
        <v>40</v>
      </c>
      <c r="BW5" s="11"/>
      <c r="BX5" s="11" t="s">
        <v>41</v>
      </c>
      <c r="BY5" s="11"/>
      <c r="BZ5" s="11" t="s">
        <v>42</v>
      </c>
      <c r="CA5" s="11"/>
      <c r="CB5" s="11" t="s">
        <v>43</v>
      </c>
      <c r="CC5" s="11"/>
      <c r="CD5" s="11" t="s">
        <v>44</v>
      </c>
      <c r="CE5" s="11"/>
      <c r="CF5" s="11" t="s">
        <v>45</v>
      </c>
      <c r="CG5" s="11"/>
      <c r="CH5" s="11" t="s">
        <v>46</v>
      </c>
      <c r="CI5" s="11"/>
      <c r="CJ5" s="11" t="s">
        <v>47</v>
      </c>
      <c r="CK5" s="11"/>
      <c r="CL5" s="11" t="s">
        <v>48</v>
      </c>
      <c r="CM5" s="11"/>
      <c r="CN5" s="11" t="s">
        <v>49</v>
      </c>
      <c r="CO5" s="12"/>
    </row>
    <row r="6" spans="1:93" ht="24.95" customHeight="1" x14ac:dyDescent="0.25">
      <c r="A6" s="13"/>
      <c r="B6" s="14" t="s">
        <v>50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 t="s">
        <v>50</v>
      </c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 t="s">
        <v>50</v>
      </c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4"/>
      <c r="CO6" s="16"/>
    </row>
    <row r="7" spans="1:93" ht="24.95" customHeight="1" x14ac:dyDescent="0.25">
      <c r="A7" s="17" t="s">
        <v>51</v>
      </c>
      <c r="B7" s="18">
        <v>18280.400000000001</v>
      </c>
      <c r="C7" s="19" t="s">
        <v>101</v>
      </c>
      <c r="D7" s="20">
        <v>13211.7</v>
      </c>
      <c r="E7" s="19" t="s">
        <v>101</v>
      </c>
      <c r="F7" s="20">
        <v>970.2</v>
      </c>
      <c r="G7" s="19" t="s">
        <v>101</v>
      </c>
      <c r="H7" s="20">
        <v>300.39999999999998</v>
      </c>
      <c r="I7" s="19" t="s">
        <v>101</v>
      </c>
      <c r="J7" s="20">
        <v>7386.5</v>
      </c>
      <c r="K7" s="19" t="s">
        <v>101</v>
      </c>
      <c r="L7" s="20">
        <v>1645.7</v>
      </c>
      <c r="M7" s="19" t="s">
        <v>101</v>
      </c>
      <c r="N7" s="20">
        <v>332.8</v>
      </c>
      <c r="O7" s="19" t="s">
        <v>101</v>
      </c>
      <c r="P7" s="20">
        <v>68.900000000000006</v>
      </c>
      <c r="Q7" s="19" t="s">
        <v>101</v>
      </c>
      <c r="R7" s="20">
        <v>96.7</v>
      </c>
      <c r="S7" s="19" t="s">
        <v>101</v>
      </c>
      <c r="T7" s="20">
        <v>20.9</v>
      </c>
      <c r="U7" s="19" t="s">
        <v>101</v>
      </c>
      <c r="V7" s="20">
        <v>32.6</v>
      </c>
      <c r="W7" s="19" t="s">
        <v>101</v>
      </c>
      <c r="X7" s="20">
        <v>142.5</v>
      </c>
      <c r="Y7" s="19" t="s">
        <v>101</v>
      </c>
      <c r="Z7" s="20">
        <v>375.8</v>
      </c>
      <c r="AA7" s="19" t="s">
        <v>101</v>
      </c>
      <c r="AB7" s="20">
        <v>72</v>
      </c>
      <c r="AC7" s="19" t="s">
        <v>101</v>
      </c>
      <c r="AD7" s="20">
        <v>675.3</v>
      </c>
      <c r="AE7" s="19" t="s">
        <v>101</v>
      </c>
      <c r="AF7" s="20">
        <v>610</v>
      </c>
      <c r="AG7" s="19" t="s">
        <v>101</v>
      </c>
      <c r="AH7" s="20">
        <v>381.8</v>
      </c>
      <c r="AI7" s="19" t="s">
        <v>101</v>
      </c>
      <c r="AJ7" s="20">
        <v>503.2</v>
      </c>
      <c r="AK7" s="19" t="s">
        <v>101</v>
      </c>
      <c r="AL7" s="20">
        <v>-170.6</v>
      </c>
      <c r="AM7" s="19" t="s">
        <v>101</v>
      </c>
      <c r="AN7" s="20">
        <v>-246.8</v>
      </c>
      <c r="AO7" s="19" t="s">
        <v>101</v>
      </c>
      <c r="AP7" s="20">
        <v>352.1</v>
      </c>
      <c r="AQ7" s="19" t="s">
        <v>101</v>
      </c>
      <c r="AR7" s="20">
        <v>74.7</v>
      </c>
      <c r="AS7" s="19" t="s">
        <v>101</v>
      </c>
      <c r="AT7" s="20">
        <v>538.79999999999995</v>
      </c>
      <c r="AU7" s="19" t="s">
        <v>101</v>
      </c>
      <c r="AV7" s="20">
        <v>438.4</v>
      </c>
      <c r="AW7" s="19" t="s">
        <v>101</v>
      </c>
      <c r="AX7" s="20">
        <v>1040.5999999999999</v>
      </c>
      <c r="AY7" s="19" t="s">
        <v>101</v>
      </c>
      <c r="AZ7" s="20">
        <v>47.7</v>
      </c>
      <c r="BA7" s="19" t="s">
        <v>101</v>
      </c>
      <c r="BB7" s="20">
        <v>298.8</v>
      </c>
      <c r="BC7" s="19" t="s">
        <v>101</v>
      </c>
      <c r="BD7" s="20">
        <v>4691.8</v>
      </c>
      <c r="BE7" s="19" t="s">
        <v>101</v>
      </c>
      <c r="BF7" s="20">
        <v>163.19999999999999</v>
      </c>
      <c r="BG7" s="19" t="s">
        <v>101</v>
      </c>
      <c r="BH7" s="20">
        <v>20.8</v>
      </c>
      <c r="BI7" s="19" t="s">
        <v>101</v>
      </c>
      <c r="BJ7" s="20">
        <v>125.3</v>
      </c>
      <c r="BK7" s="19" t="s">
        <v>101</v>
      </c>
      <c r="BL7" s="20">
        <v>34.5</v>
      </c>
      <c r="BM7" s="19" t="s">
        <v>101</v>
      </c>
      <c r="BN7" s="20">
        <v>384</v>
      </c>
      <c r="BO7" s="19" t="s">
        <v>101</v>
      </c>
      <c r="BP7" s="20">
        <v>-326.39999999999998</v>
      </c>
      <c r="BQ7" s="19" t="s">
        <v>101</v>
      </c>
      <c r="BR7" s="20">
        <v>-23.1</v>
      </c>
      <c r="BS7" s="19" t="s">
        <v>101</v>
      </c>
      <c r="BT7" s="20">
        <v>1823.1</v>
      </c>
      <c r="BU7" s="19" t="s">
        <v>101</v>
      </c>
      <c r="BV7" s="20">
        <v>208</v>
      </c>
      <c r="BW7" s="19" t="s">
        <v>101</v>
      </c>
      <c r="BX7" s="20">
        <v>1457.4</v>
      </c>
      <c r="BY7" s="19" t="s">
        <v>101</v>
      </c>
      <c r="BZ7" s="20">
        <v>157.80000000000001</v>
      </c>
      <c r="CA7" s="19" t="s">
        <v>101</v>
      </c>
      <c r="CB7" s="20">
        <v>378.3</v>
      </c>
      <c r="CC7" s="19" t="s">
        <v>101</v>
      </c>
      <c r="CD7" s="20">
        <v>153.69999999999999</v>
      </c>
      <c r="CE7" s="19" t="s">
        <v>101</v>
      </c>
      <c r="CF7" s="20">
        <v>84.7</v>
      </c>
      <c r="CG7" s="19" t="s">
        <v>101</v>
      </c>
      <c r="CH7" s="20">
        <v>64.8</v>
      </c>
      <c r="CI7" s="19" t="s">
        <v>101</v>
      </c>
      <c r="CJ7" s="20">
        <v>1885.8</v>
      </c>
      <c r="CK7" s="19" t="s">
        <v>101</v>
      </c>
      <c r="CL7" s="20">
        <v>278.2</v>
      </c>
      <c r="CM7" s="19" t="s">
        <v>101</v>
      </c>
      <c r="CN7" s="18">
        <v>207.8</v>
      </c>
      <c r="CO7" s="21" t="s">
        <v>101</v>
      </c>
    </row>
    <row r="8" spans="1:93" ht="15" customHeight="1" x14ac:dyDescent="0.25">
      <c r="A8" s="17" t="s">
        <v>52</v>
      </c>
      <c r="B8" s="18">
        <v>41808.400000000001</v>
      </c>
      <c r="C8" s="22" t="s">
        <v>101</v>
      </c>
      <c r="D8" s="18">
        <v>26556.9</v>
      </c>
      <c r="E8" s="22" t="s">
        <v>101</v>
      </c>
      <c r="F8" s="18">
        <v>2843.5</v>
      </c>
      <c r="G8" s="22" t="s">
        <v>101</v>
      </c>
      <c r="H8" s="18">
        <v>372.3</v>
      </c>
      <c r="I8" s="22" t="s">
        <v>101</v>
      </c>
      <c r="J8" s="18">
        <v>16086.8</v>
      </c>
      <c r="K8" s="22" t="s">
        <v>101</v>
      </c>
      <c r="L8" s="18">
        <v>3200.2</v>
      </c>
      <c r="M8" s="22" t="s">
        <v>101</v>
      </c>
      <c r="N8" s="18">
        <v>507.2</v>
      </c>
      <c r="O8" s="22" t="s">
        <v>101</v>
      </c>
      <c r="P8" s="18">
        <v>77.7</v>
      </c>
      <c r="Q8" s="22" t="s">
        <v>101</v>
      </c>
      <c r="R8" s="18">
        <v>185.1</v>
      </c>
      <c r="S8" s="22" t="s">
        <v>101</v>
      </c>
      <c r="T8" s="18">
        <v>72.900000000000006</v>
      </c>
      <c r="U8" s="22" t="s">
        <v>101</v>
      </c>
      <c r="V8" s="18">
        <v>53.6</v>
      </c>
      <c r="W8" s="22" t="s">
        <v>101</v>
      </c>
      <c r="X8" s="18">
        <v>91.3</v>
      </c>
      <c r="Y8" s="22" t="s">
        <v>101</v>
      </c>
      <c r="Z8" s="18">
        <v>636.5</v>
      </c>
      <c r="AA8" s="22" t="s">
        <v>101</v>
      </c>
      <c r="AB8" s="18">
        <v>98.2</v>
      </c>
      <c r="AC8" s="22" t="s">
        <v>101</v>
      </c>
      <c r="AD8" s="18">
        <v>480.3</v>
      </c>
      <c r="AE8" s="22" t="s">
        <v>101</v>
      </c>
      <c r="AF8" s="18">
        <v>1464.1</v>
      </c>
      <c r="AG8" s="22" t="s">
        <v>101</v>
      </c>
      <c r="AH8" s="18">
        <v>792.5</v>
      </c>
      <c r="AI8" s="22" t="s">
        <v>101</v>
      </c>
      <c r="AJ8" s="18">
        <v>1252</v>
      </c>
      <c r="AK8" s="22" t="s">
        <v>101</v>
      </c>
      <c r="AL8" s="18">
        <v>899.1</v>
      </c>
      <c r="AM8" s="22" t="s">
        <v>101</v>
      </c>
      <c r="AN8" s="18">
        <v>75.5</v>
      </c>
      <c r="AO8" s="22" t="s">
        <v>101</v>
      </c>
      <c r="AP8" s="18">
        <v>990.1</v>
      </c>
      <c r="AQ8" s="22" t="s">
        <v>101</v>
      </c>
      <c r="AR8" s="18">
        <v>368.2</v>
      </c>
      <c r="AS8" s="22" t="s">
        <v>101</v>
      </c>
      <c r="AT8" s="18">
        <v>902.5</v>
      </c>
      <c r="AU8" s="22" t="s">
        <v>101</v>
      </c>
      <c r="AV8" s="18">
        <v>915.4</v>
      </c>
      <c r="AW8" s="22" t="s">
        <v>101</v>
      </c>
      <c r="AX8" s="18">
        <v>2241</v>
      </c>
      <c r="AY8" s="22" t="s">
        <v>101</v>
      </c>
      <c r="AZ8" s="18">
        <v>-12.6</v>
      </c>
      <c r="BA8" s="22" t="s">
        <v>101</v>
      </c>
      <c r="BB8" s="18">
        <v>563.20000000000005</v>
      </c>
      <c r="BC8" s="22" t="s">
        <v>101</v>
      </c>
      <c r="BD8" s="18">
        <v>7014.3</v>
      </c>
      <c r="BE8" s="22" t="s">
        <v>101</v>
      </c>
      <c r="BF8" s="18">
        <v>612.4</v>
      </c>
      <c r="BG8" s="22" t="s">
        <v>101</v>
      </c>
      <c r="BH8" s="18">
        <v>139.19999999999999</v>
      </c>
      <c r="BI8" s="22" t="s">
        <v>101</v>
      </c>
      <c r="BJ8" s="18">
        <v>368.3</v>
      </c>
      <c r="BK8" s="22" t="s">
        <v>101</v>
      </c>
      <c r="BL8" s="18">
        <v>1231.4000000000001</v>
      </c>
      <c r="BM8" s="22" t="s">
        <v>101</v>
      </c>
      <c r="BN8" s="18">
        <v>1104.9000000000001</v>
      </c>
      <c r="BO8" s="22" t="s">
        <v>101</v>
      </c>
      <c r="BP8" s="18">
        <v>-35</v>
      </c>
      <c r="BQ8" s="22" t="s">
        <v>101</v>
      </c>
      <c r="BR8" s="18">
        <v>161.5</v>
      </c>
      <c r="BS8" s="22" t="s">
        <v>101</v>
      </c>
      <c r="BT8" s="18">
        <v>4226.2</v>
      </c>
      <c r="BU8" s="22" t="s">
        <v>101</v>
      </c>
      <c r="BV8" s="18">
        <v>439.8</v>
      </c>
      <c r="BW8" s="22" t="s">
        <v>101</v>
      </c>
      <c r="BX8" s="18">
        <v>2965</v>
      </c>
      <c r="BY8" s="22" t="s">
        <v>101</v>
      </c>
      <c r="BZ8" s="18">
        <v>821.4</v>
      </c>
      <c r="CA8" s="22" t="s">
        <v>101</v>
      </c>
      <c r="CB8" s="18">
        <v>826.8</v>
      </c>
      <c r="CC8" s="22" t="s">
        <v>101</v>
      </c>
      <c r="CD8" s="18">
        <v>450.3</v>
      </c>
      <c r="CE8" s="22" t="s">
        <v>101</v>
      </c>
      <c r="CF8" s="18">
        <v>360.9</v>
      </c>
      <c r="CG8" s="22" t="s">
        <v>101</v>
      </c>
      <c r="CH8" s="18">
        <v>195.9</v>
      </c>
      <c r="CI8" s="22" t="s">
        <v>101</v>
      </c>
      <c r="CJ8" s="18">
        <v>5087.1000000000004</v>
      </c>
      <c r="CK8" s="22" t="s">
        <v>101</v>
      </c>
      <c r="CL8" s="18">
        <v>405.2</v>
      </c>
      <c r="CM8" s="22" t="s">
        <v>101</v>
      </c>
      <c r="CN8" s="18">
        <v>515.9</v>
      </c>
      <c r="CO8" s="23" t="s">
        <v>101</v>
      </c>
    </row>
    <row r="9" spans="1:93" ht="15" customHeight="1" x14ac:dyDescent="0.25">
      <c r="A9" s="17" t="s">
        <v>53</v>
      </c>
      <c r="B9" s="18">
        <v>67534.399999999994</v>
      </c>
      <c r="C9" s="22" t="s">
        <v>101</v>
      </c>
      <c r="D9" s="18">
        <v>45289</v>
      </c>
      <c r="E9" s="22" t="s">
        <v>101</v>
      </c>
      <c r="F9" s="18">
        <v>4556.6000000000004</v>
      </c>
      <c r="G9" s="22" t="s">
        <v>101</v>
      </c>
      <c r="H9" s="18">
        <v>837.8</v>
      </c>
      <c r="I9" s="22" t="s">
        <v>101</v>
      </c>
      <c r="J9" s="18">
        <v>28084.7</v>
      </c>
      <c r="K9" s="22" t="s">
        <v>101</v>
      </c>
      <c r="L9" s="18">
        <v>4353.2</v>
      </c>
      <c r="M9" s="22" t="s">
        <v>101</v>
      </c>
      <c r="N9" s="18">
        <v>1821.1</v>
      </c>
      <c r="O9" s="22" t="s">
        <v>101</v>
      </c>
      <c r="P9" s="18">
        <v>160.19999999999999</v>
      </c>
      <c r="Q9" s="22" t="s">
        <v>101</v>
      </c>
      <c r="R9" s="18">
        <v>198.2</v>
      </c>
      <c r="S9" s="22" t="s">
        <v>101</v>
      </c>
      <c r="T9" s="18">
        <v>100.5</v>
      </c>
      <c r="U9" s="22" t="s">
        <v>101</v>
      </c>
      <c r="V9" s="18">
        <v>88.9</v>
      </c>
      <c r="W9" s="22" t="s">
        <v>101</v>
      </c>
      <c r="X9" s="18">
        <v>407.5</v>
      </c>
      <c r="Y9" s="22" t="s">
        <v>101</v>
      </c>
      <c r="Z9" s="18">
        <v>1041.9000000000001</v>
      </c>
      <c r="AA9" s="22" t="s">
        <v>101</v>
      </c>
      <c r="AB9" s="18">
        <v>91.6</v>
      </c>
      <c r="AC9" s="22" t="s">
        <v>101</v>
      </c>
      <c r="AD9" s="18">
        <v>3221.9</v>
      </c>
      <c r="AE9" s="22" t="s">
        <v>101</v>
      </c>
      <c r="AF9" s="18">
        <v>1966.1</v>
      </c>
      <c r="AG9" s="22" t="s">
        <v>101</v>
      </c>
      <c r="AH9" s="18">
        <v>1203.9000000000001</v>
      </c>
      <c r="AI9" s="22" t="s">
        <v>101</v>
      </c>
      <c r="AJ9" s="18">
        <v>2014.1</v>
      </c>
      <c r="AK9" s="22" t="s">
        <v>101</v>
      </c>
      <c r="AL9" s="18">
        <v>2261.1999999999998</v>
      </c>
      <c r="AM9" s="22" t="s">
        <v>101</v>
      </c>
      <c r="AN9" s="18">
        <v>184.1</v>
      </c>
      <c r="AO9" s="22" t="s">
        <v>101</v>
      </c>
      <c r="AP9" s="18">
        <v>1599.2</v>
      </c>
      <c r="AQ9" s="22" t="s">
        <v>101</v>
      </c>
      <c r="AR9" s="18">
        <v>291.10000000000002</v>
      </c>
      <c r="AS9" s="22" t="s">
        <v>101</v>
      </c>
      <c r="AT9" s="18">
        <v>1543.5</v>
      </c>
      <c r="AU9" s="22" t="s">
        <v>101</v>
      </c>
      <c r="AV9" s="18">
        <v>1306.2</v>
      </c>
      <c r="AW9" s="22" t="s">
        <v>101</v>
      </c>
      <c r="AX9" s="18">
        <v>2986.9</v>
      </c>
      <c r="AY9" s="22" t="s">
        <v>101</v>
      </c>
      <c r="AZ9" s="18">
        <v>-17.600000000000001</v>
      </c>
      <c r="BA9" s="22" t="s">
        <v>101</v>
      </c>
      <c r="BB9" s="18">
        <v>844.3</v>
      </c>
      <c r="BC9" s="22" t="s">
        <v>101</v>
      </c>
      <c r="BD9" s="18">
        <v>11682.8</v>
      </c>
      <c r="BE9" s="22" t="s">
        <v>101</v>
      </c>
      <c r="BF9" s="18">
        <v>964.9</v>
      </c>
      <c r="BG9" s="22" t="s">
        <v>101</v>
      </c>
      <c r="BH9" s="18">
        <v>233.5</v>
      </c>
      <c r="BI9" s="22" t="s">
        <v>101</v>
      </c>
      <c r="BJ9" s="18">
        <v>528.9</v>
      </c>
      <c r="BK9" s="22" t="s">
        <v>101</v>
      </c>
      <c r="BL9" s="18">
        <v>2751.7</v>
      </c>
      <c r="BM9" s="22" t="s">
        <v>101</v>
      </c>
      <c r="BN9" s="18">
        <v>1836.2</v>
      </c>
      <c r="BO9" s="22" t="s">
        <v>101</v>
      </c>
      <c r="BP9" s="18">
        <v>542.70000000000005</v>
      </c>
      <c r="BQ9" s="22" t="s">
        <v>101</v>
      </c>
      <c r="BR9" s="18">
        <v>372.9</v>
      </c>
      <c r="BS9" s="22" t="s">
        <v>101</v>
      </c>
      <c r="BT9" s="18">
        <v>8080.2</v>
      </c>
      <c r="BU9" s="22" t="s">
        <v>101</v>
      </c>
      <c r="BV9" s="18">
        <v>738</v>
      </c>
      <c r="BW9" s="22" t="s">
        <v>101</v>
      </c>
      <c r="BX9" s="18">
        <v>5179.8</v>
      </c>
      <c r="BY9" s="22" t="s">
        <v>101</v>
      </c>
      <c r="BZ9" s="18">
        <v>2162.4</v>
      </c>
      <c r="CA9" s="22" t="s">
        <v>101</v>
      </c>
      <c r="CB9" s="18">
        <v>1665</v>
      </c>
      <c r="CC9" s="22" t="s">
        <v>101</v>
      </c>
      <c r="CD9" s="18">
        <v>670.7</v>
      </c>
      <c r="CE9" s="22" t="s">
        <v>101</v>
      </c>
      <c r="CF9" s="18">
        <v>749.9</v>
      </c>
      <c r="CG9" s="22" t="s">
        <v>101</v>
      </c>
      <c r="CH9" s="18">
        <v>420</v>
      </c>
      <c r="CI9" s="22" t="s">
        <v>101</v>
      </c>
      <c r="CJ9" s="18">
        <v>5993.9</v>
      </c>
      <c r="CK9" s="22" t="s">
        <v>101</v>
      </c>
      <c r="CL9" s="18">
        <v>507</v>
      </c>
      <c r="CM9" s="22" t="s">
        <v>101</v>
      </c>
      <c r="CN9" s="18">
        <v>776.3</v>
      </c>
      <c r="CO9" s="23" t="s">
        <v>101</v>
      </c>
    </row>
    <row r="10" spans="1:93" ht="15" customHeight="1" x14ac:dyDescent="0.25">
      <c r="A10" s="17" t="s">
        <v>54</v>
      </c>
      <c r="B10" s="18">
        <v>89445.5</v>
      </c>
      <c r="C10" s="22" t="s">
        <v>101</v>
      </c>
      <c r="D10" s="18">
        <v>57150.3</v>
      </c>
      <c r="E10" s="22" t="s">
        <v>101</v>
      </c>
      <c r="F10" s="18">
        <v>6495.7</v>
      </c>
      <c r="G10" s="22" t="s">
        <v>101</v>
      </c>
      <c r="H10" s="18">
        <v>1418.9</v>
      </c>
      <c r="I10" s="22" t="s">
        <v>101</v>
      </c>
      <c r="J10" s="18">
        <v>34647.4</v>
      </c>
      <c r="K10" s="22" t="s">
        <v>101</v>
      </c>
      <c r="L10" s="18">
        <v>5289.2</v>
      </c>
      <c r="M10" s="22" t="s">
        <v>101</v>
      </c>
      <c r="N10" s="18">
        <v>1690.8</v>
      </c>
      <c r="O10" s="22" t="s">
        <v>101</v>
      </c>
      <c r="P10" s="18">
        <v>200.1</v>
      </c>
      <c r="Q10" s="22" t="s">
        <v>101</v>
      </c>
      <c r="R10" s="18">
        <v>211.4</v>
      </c>
      <c r="S10" s="22" t="s">
        <v>101</v>
      </c>
      <c r="T10" s="18">
        <v>157.80000000000001</v>
      </c>
      <c r="U10" s="22" t="s">
        <v>101</v>
      </c>
      <c r="V10" s="18">
        <v>91.4</v>
      </c>
      <c r="W10" s="22" t="s">
        <v>101</v>
      </c>
      <c r="X10" s="18">
        <v>334.3</v>
      </c>
      <c r="Y10" s="22" t="s">
        <v>101</v>
      </c>
      <c r="Z10" s="18">
        <v>1390.5</v>
      </c>
      <c r="AA10" s="22" t="s">
        <v>101</v>
      </c>
      <c r="AB10" s="18">
        <v>114.8</v>
      </c>
      <c r="AC10" s="22" t="s">
        <v>101</v>
      </c>
      <c r="AD10" s="18">
        <v>3657.4</v>
      </c>
      <c r="AE10" s="22" t="s">
        <v>101</v>
      </c>
      <c r="AF10" s="18">
        <v>2386.1</v>
      </c>
      <c r="AG10" s="22" t="s">
        <v>101</v>
      </c>
      <c r="AH10" s="18">
        <v>1519.3</v>
      </c>
      <c r="AI10" s="22" t="s">
        <v>101</v>
      </c>
      <c r="AJ10" s="18">
        <v>2285.9</v>
      </c>
      <c r="AK10" s="22" t="s">
        <v>101</v>
      </c>
      <c r="AL10" s="18">
        <v>2595.4</v>
      </c>
      <c r="AM10" s="22" t="s">
        <v>101</v>
      </c>
      <c r="AN10" s="18">
        <v>312.10000000000002</v>
      </c>
      <c r="AO10" s="22" t="s">
        <v>101</v>
      </c>
      <c r="AP10" s="18">
        <v>2083.8000000000002</v>
      </c>
      <c r="AQ10" s="22" t="s">
        <v>101</v>
      </c>
      <c r="AR10" s="18">
        <v>812.3</v>
      </c>
      <c r="AS10" s="22" t="s">
        <v>101</v>
      </c>
      <c r="AT10" s="18">
        <v>2144.5</v>
      </c>
      <c r="AU10" s="22" t="s">
        <v>101</v>
      </c>
      <c r="AV10" s="18">
        <v>1708.8</v>
      </c>
      <c r="AW10" s="22" t="s">
        <v>101</v>
      </c>
      <c r="AX10" s="18">
        <v>3482.7</v>
      </c>
      <c r="AY10" s="22" t="s">
        <v>101</v>
      </c>
      <c r="AZ10" s="18">
        <v>208.8</v>
      </c>
      <c r="BA10" s="22" t="s">
        <v>101</v>
      </c>
      <c r="BB10" s="18">
        <v>1105.0999999999999</v>
      </c>
      <c r="BC10" s="22" t="s">
        <v>101</v>
      </c>
      <c r="BD10" s="18">
        <v>14912.5</v>
      </c>
      <c r="BE10" s="22" t="s">
        <v>101</v>
      </c>
      <c r="BF10" s="18">
        <v>1094.8</v>
      </c>
      <c r="BG10" s="22" t="s">
        <v>101</v>
      </c>
      <c r="BH10" s="18">
        <v>247.7</v>
      </c>
      <c r="BI10" s="22" t="s">
        <v>101</v>
      </c>
      <c r="BJ10" s="18">
        <v>636.6</v>
      </c>
      <c r="BK10" s="22" t="s">
        <v>101</v>
      </c>
      <c r="BL10" s="18">
        <v>4376.2</v>
      </c>
      <c r="BM10" s="22" t="s">
        <v>101</v>
      </c>
      <c r="BN10" s="18">
        <v>2673.5</v>
      </c>
      <c r="BO10" s="22" t="s">
        <v>101</v>
      </c>
      <c r="BP10" s="18">
        <v>1108.2</v>
      </c>
      <c r="BQ10" s="22" t="s">
        <v>101</v>
      </c>
      <c r="BR10" s="18">
        <v>594.5</v>
      </c>
      <c r="BS10" s="22" t="s">
        <v>101</v>
      </c>
      <c r="BT10" s="18">
        <v>13027.1</v>
      </c>
      <c r="BU10" s="22" t="s">
        <v>101</v>
      </c>
      <c r="BV10" s="18">
        <v>1253.2</v>
      </c>
      <c r="BW10" s="22" t="s">
        <v>101</v>
      </c>
      <c r="BX10" s="18">
        <v>7373.8</v>
      </c>
      <c r="BY10" s="22" t="s">
        <v>101</v>
      </c>
      <c r="BZ10" s="18">
        <v>4400.1000000000004</v>
      </c>
      <c r="CA10" s="22" t="s">
        <v>101</v>
      </c>
      <c r="CB10" s="18">
        <v>1290.5</v>
      </c>
      <c r="CC10" s="22" t="s">
        <v>101</v>
      </c>
      <c r="CD10" s="18">
        <v>698.9</v>
      </c>
      <c r="CE10" s="22" t="s">
        <v>101</v>
      </c>
      <c r="CF10" s="18">
        <v>413.7</v>
      </c>
      <c r="CG10" s="22" t="s">
        <v>101</v>
      </c>
      <c r="CH10" s="18">
        <v>416.5</v>
      </c>
      <c r="CI10" s="22" t="s">
        <v>101</v>
      </c>
      <c r="CJ10" s="18">
        <v>8769.4</v>
      </c>
      <c r="CK10" s="22" t="s">
        <v>101</v>
      </c>
      <c r="CL10" s="18">
        <v>1056.4000000000001</v>
      </c>
      <c r="CM10" s="22" t="s">
        <v>101</v>
      </c>
      <c r="CN10" s="18">
        <v>613.20000000000005</v>
      </c>
      <c r="CO10" s="23" t="s">
        <v>101</v>
      </c>
    </row>
    <row r="11" spans="1:93" ht="15" customHeight="1" x14ac:dyDescent="0.25">
      <c r="A11" s="17" t="s">
        <v>55</v>
      </c>
      <c r="B11" s="18">
        <v>21956.799999999999</v>
      </c>
      <c r="C11" s="22" t="s">
        <v>101</v>
      </c>
      <c r="D11" s="18">
        <v>17623.900000000001</v>
      </c>
      <c r="E11" s="22" t="s">
        <v>101</v>
      </c>
      <c r="F11" s="18">
        <v>2662.6</v>
      </c>
      <c r="G11" s="22" t="s">
        <v>101</v>
      </c>
      <c r="H11" s="18">
        <v>654.29999999999995</v>
      </c>
      <c r="I11" s="22" t="s">
        <v>101</v>
      </c>
      <c r="J11" s="18">
        <v>9866.2999999999993</v>
      </c>
      <c r="K11" s="22" t="s">
        <v>101</v>
      </c>
      <c r="L11" s="18">
        <v>1176.9000000000001</v>
      </c>
      <c r="M11" s="22" t="s">
        <v>101</v>
      </c>
      <c r="N11" s="18">
        <v>53.6</v>
      </c>
      <c r="O11" s="22" t="s">
        <v>101</v>
      </c>
      <c r="P11" s="18">
        <v>30.1</v>
      </c>
      <c r="Q11" s="22" t="s">
        <v>101</v>
      </c>
      <c r="R11" s="18">
        <v>110.8</v>
      </c>
      <c r="S11" s="22" t="s">
        <v>101</v>
      </c>
      <c r="T11" s="18">
        <v>38.4</v>
      </c>
      <c r="U11" s="22" t="s">
        <v>101</v>
      </c>
      <c r="V11" s="18">
        <v>43.4</v>
      </c>
      <c r="W11" s="22" t="s">
        <v>101</v>
      </c>
      <c r="X11" s="18">
        <v>220.8</v>
      </c>
      <c r="Y11" s="22" t="s">
        <v>101</v>
      </c>
      <c r="Z11" s="18">
        <v>474.6</v>
      </c>
      <c r="AA11" s="22" t="s">
        <v>101</v>
      </c>
      <c r="AB11" s="18">
        <v>64.7</v>
      </c>
      <c r="AC11" s="22" t="s">
        <v>101</v>
      </c>
      <c r="AD11" s="18">
        <v>1540.3</v>
      </c>
      <c r="AE11" s="22" t="s">
        <v>101</v>
      </c>
      <c r="AF11" s="18">
        <v>1005.4</v>
      </c>
      <c r="AG11" s="22" t="s">
        <v>101</v>
      </c>
      <c r="AH11" s="18">
        <v>280.7</v>
      </c>
      <c r="AI11" s="22" t="s">
        <v>101</v>
      </c>
      <c r="AJ11" s="18">
        <v>598</v>
      </c>
      <c r="AK11" s="22" t="s">
        <v>101</v>
      </c>
      <c r="AL11" s="18">
        <v>264.7</v>
      </c>
      <c r="AM11" s="22" t="s">
        <v>101</v>
      </c>
      <c r="AN11" s="18">
        <v>347.3</v>
      </c>
      <c r="AO11" s="22" t="s">
        <v>101</v>
      </c>
      <c r="AP11" s="18">
        <v>578.79999999999995</v>
      </c>
      <c r="AQ11" s="22" t="s">
        <v>101</v>
      </c>
      <c r="AR11" s="18">
        <v>173.8</v>
      </c>
      <c r="AS11" s="22" t="s">
        <v>101</v>
      </c>
      <c r="AT11" s="18">
        <v>521.70000000000005</v>
      </c>
      <c r="AU11" s="22" t="s">
        <v>101</v>
      </c>
      <c r="AV11" s="18">
        <v>318.60000000000002</v>
      </c>
      <c r="AW11" s="22" t="s">
        <v>101</v>
      </c>
      <c r="AX11" s="18">
        <v>1475.1</v>
      </c>
      <c r="AY11" s="22" t="s">
        <v>101</v>
      </c>
      <c r="AZ11" s="18">
        <v>151.4</v>
      </c>
      <c r="BA11" s="22" t="s">
        <v>101</v>
      </c>
      <c r="BB11" s="18">
        <v>281</v>
      </c>
      <c r="BC11" s="22" t="s">
        <v>101</v>
      </c>
      <c r="BD11" s="18">
        <v>4907.3999999999996</v>
      </c>
      <c r="BE11" s="22" t="s">
        <v>101</v>
      </c>
      <c r="BF11" s="18">
        <v>187.5</v>
      </c>
      <c r="BG11" s="22" t="s">
        <v>101</v>
      </c>
      <c r="BH11" s="18">
        <v>13.6</v>
      </c>
      <c r="BI11" s="22" t="s">
        <v>101</v>
      </c>
      <c r="BJ11" s="18">
        <v>173.8</v>
      </c>
      <c r="BK11" s="22" t="s">
        <v>101</v>
      </c>
      <c r="BL11" s="18">
        <v>-288.2</v>
      </c>
      <c r="BM11" s="22" t="s">
        <v>101</v>
      </c>
      <c r="BN11" s="18">
        <v>-4.3</v>
      </c>
      <c r="BO11" s="22" t="s">
        <v>101</v>
      </c>
      <c r="BP11" s="18">
        <v>-311.60000000000002</v>
      </c>
      <c r="BQ11" s="22" t="s">
        <v>101</v>
      </c>
      <c r="BR11" s="18">
        <v>27.7</v>
      </c>
      <c r="BS11" s="22" t="s">
        <v>101</v>
      </c>
      <c r="BT11" s="18">
        <v>1694.1</v>
      </c>
      <c r="BU11" s="22" t="s">
        <v>101</v>
      </c>
      <c r="BV11" s="18">
        <v>154.19999999999999</v>
      </c>
      <c r="BW11" s="22" t="s">
        <v>101</v>
      </c>
      <c r="BX11" s="18">
        <v>1378</v>
      </c>
      <c r="BY11" s="22" t="s">
        <v>101</v>
      </c>
      <c r="BZ11" s="18">
        <v>161.9</v>
      </c>
      <c r="CA11" s="22" t="s">
        <v>101</v>
      </c>
      <c r="CB11" s="18">
        <v>742</v>
      </c>
      <c r="CC11" s="22" t="s">
        <v>101</v>
      </c>
      <c r="CD11" s="18">
        <v>295.7</v>
      </c>
      <c r="CE11" s="22" t="s">
        <v>101</v>
      </c>
      <c r="CF11" s="18">
        <v>159.30000000000001</v>
      </c>
      <c r="CG11" s="22" t="s">
        <v>101</v>
      </c>
      <c r="CH11" s="18">
        <v>105.3</v>
      </c>
      <c r="CI11" s="22" t="s">
        <v>101</v>
      </c>
      <c r="CJ11" s="18">
        <v>1273.7</v>
      </c>
      <c r="CK11" s="22" t="s">
        <v>101</v>
      </c>
      <c r="CL11" s="18">
        <v>165.8</v>
      </c>
      <c r="CM11" s="22" t="s">
        <v>101</v>
      </c>
      <c r="CN11" s="18">
        <v>246.9</v>
      </c>
      <c r="CO11" s="23" t="s">
        <v>101</v>
      </c>
    </row>
    <row r="12" spans="1:93" ht="15" customHeight="1" x14ac:dyDescent="0.25">
      <c r="A12" s="17" t="s">
        <v>56</v>
      </c>
      <c r="B12" s="18">
        <v>56156</v>
      </c>
      <c r="C12" s="22" t="s">
        <v>101</v>
      </c>
      <c r="D12" s="18">
        <v>41249.9</v>
      </c>
      <c r="E12" s="22" t="s">
        <v>101</v>
      </c>
      <c r="F12" s="18">
        <v>6494.8</v>
      </c>
      <c r="G12" s="22" t="s">
        <v>101</v>
      </c>
      <c r="H12" s="18">
        <v>1759.4</v>
      </c>
      <c r="I12" s="22" t="s">
        <v>101</v>
      </c>
      <c r="J12" s="18">
        <v>22202.3</v>
      </c>
      <c r="K12" s="22" t="s">
        <v>101</v>
      </c>
      <c r="L12" s="18">
        <v>2645.3</v>
      </c>
      <c r="M12" s="22" t="s">
        <v>101</v>
      </c>
      <c r="N12" s="18">
        <v>603</v>
      </c>
      <c r="O12" s="22" t="s">
        <v>101</v>
      </c>
      <c r="P12" s="18">
        <v>88.8</v>
      </c>
      <c r="Q12" s="22" t="s">
        <v>101</v>
      </c>
      <c r="R12" s="18">
        <v>162.30000000000001</v>
      </c>
      <c r="S12" s="22" t="s">
        <v>101</v>
      </c>
      <c r="T12" s="18">
        <v>68</v>
      </c>
      <c r="U12" s="22" t="s">
        <v>101</v>
      </c>
      <c r="V12" s="18">
        <v>70.3</v>
      </c>
      <c r="W12" s="22" t="s">
        <v>101</v>
      </c>
      <c r="X12" s="18">
        <v>426.8</v>
      </c>
      <c r="Y12" s="22" t="s">
        <v>101</v>
      </c>
      <c r="Z12" s="18">
        <v>985</v>
      </c>
      <c r="AA12" s="22" t="s">
        <v>101</v>
      </c>
      <c r="AB12" s="18">
        <v>117.9</v>
      </c>
      <c r="AC12" s="22" t="s">
        <v>101</v>
      </c>
      <c r="AD12" s="18">
        <v>3199.6</v>
      </c>
      <c r="AE12" s="22" t="s">
        <v>101</v>
      </c>
      <c r="AF12" s="18">
        <v>2050.9</v>
      </c>
      <c r="AG12" s="22" t="s">
        <v>101</v>
      </c>
      <c r="AH12" s="18">
        <v>539.70000000000005</v>
      </c>
      <c r="AI12" s="22" t="s">
        <v>101</v>
      </c>
      <c r="AJ12" s="18">
        <v>1275.0999999999999</v>
      </c>
      <c r="AK12" s="22" t="s">
        <v>101</v>
      </c>
      <c r="AL12" s="18">
        <v>1505.4</v>
      </c>
      <c r="AM12" s="22" t="s">
        <v>101</v>
      </c>
      <c r="AN12" s="18">
        <v>840.1</v>
      </c>
      <c r="AO12" s="22" t="s">
        <v>101</v>
      </c>
      <c r="AP12" s="18">
        <v>1369.5</v>
      </c>
      <c r="AQ12" s="22" t="s">
        <v>101</v>
      </c>
      <c r="AR12" s="18">
        <v>493.8</v>
      </c>
      <c r="AS12" s="22" t="s">
        <v>101</v>
      </c>
      <c r="AT12" s="18">
        <v>805.9</v>
      </c>
      <c r="AU12" s="22" t="s">
        <v>101</v>
      </c>
      <c r="AV12" s="18">
        <v>802.2</v>
      </c>
      <c r="AW12" s="22" t="s">
        <v>101</v>
      </c>
      <c r="AX12" s="18">
        <v>3099.3</v>
      </c>
      <c r="AY12" s="22" t="s">
        <v>101</v>
      </c>
      <c r="AZ12" s="18">
        <v>298.2</v>
      </c>
      <c r="BA12" s="22" t="s">
        <v>101</v>
      </c>
      <c r="BB12" s="18">
        <v>457.9</v>
      </c>
      <c r="BC12" s="22" t="s">
        <v>101</v>
      </c>
      <c r="BD12" s="18">
        <v>11996.2</v>
      </c>
      <c r="BE12" s="22" t="s">
        <v>101</v>
      </c>
      <c r="BF12" s="18">
        <v>556.5</v>
      </c>
      <c r="BG12" s="22" t="s">
        <v>101</v>
      </c>
      <c r="BH12" s="18">
        <v>111.3</v>
      </c>
      <c r="BI12" s="22" t="s">
        <v>101</v>
      </c>
      <c r="BJ12" s="18">
        <v>359.7</v>
      </c>
      <c r="BK12" s="22" t="s">
        <v>101</v>
      </c>
      <c r="BL12" s="18">
        <v>687.8</v>
      </c>
      <c r="BM12" s="22" t="s">
        <v>101</v>
      </c>
      <c r="BN12" s="18">
        <v>453.7</v>
      </c>
      <c r="BO12" s="22" t="s">
        <v>101</v>
      </c>
      <c r="BP12" s="18">
        <v>19.5</v>
      </c>
      <c r="BQ12" s="22" t="s">
        <v>101</v>
      </c>
      <c r="BR12" s="18">
        <v>214.6</v>
      </c>
      <c r="BS12" s="22" t="s">
        <v>101</v>
      </c>
      <c r="BT12" s="18">
        <v>4809.2</v>
      </c>
      <c r="BU12" s="22" t="s">
        <v>101</v>
      </c>
      <c r="BV12" s="18">
        <v>515</v>
      </c>
      <c r="BW12" s="22" t="s">
        <v>101</v>
      </c>
      <c r="BX12" s="18">
        <v>2880.9</v>
      </c>
      <c r="BY12" s="22" t="s">
        <v>101</v>
      </c>
      <c r="BZ12" s="18">
        <v>1413.4</v>
      </c>
      <c r="CA12" s="22" t="s">
        <v>101</v>
      </c>
      <c r="CB12" s="18">
        <v>1721.6</v>
      </c>
      <c r="CC12" s="22" t="s">
        <v>101</v>
      </c>
      <c r="CD12" s="18">
        <v>899.9</v>
      </c>
      <c r="CE12" s="22" t="s">
        <v>101</v>
      </c>
      <c r="CF12" s="18">
        <v>445.4</v>
      </c>
      <c r="CG12" s="22" t="s">
        <v>101</v>
      </c>
      <c r="CH12" s="18">
        <v>276.60000000000002</v>
      </c>
      <c r="CI12" s="22" t="s">
        <v>101</v>
      </c>
      <c r="CJ12" s="18">
        <v>5076.8</v>
      </c>
      <c r="CK12" s="22" t="s">
        <v>101</v>
      </c>
      <c r="CL12" s="18">
        <v>539.20000000000005</v>
      </c>
      <c r="CM12" s="22" t="s">
        <v>101</v>
      </c>
      <c r="CN12" s="18">
        <v>674.6</v>
      </c>
      <c r="CO12" s="23" t="s">
        <v>101</v>
      </c>
    </row>
    <row r="13" spans="1:93" ht="15" customHeight="1" x14ac:dyDescent="0.25">
      <c r="A13" s="17" t="s">
        <v>57</v>
      </c>
      <c r="B13" s="18">
        <v>77391.7</v>
      </c>
      <c r="C13" s="22" t="s">
        <v>101</v>
      </c>
      <c r="D13" s="18">
        <v>55439.9</v>
      </c>
      <c r="E13" s="22" t="s">
        <v>101</v>
      </c>
      <c r="F13" s="18">
        <v>10320.4</v>
      </c>
      <c r="G13" s="22" t="s">
        <v>101</v>
      </c>
      <c r="H13" s="18">
        <v>1967.1</v>
      </c>
      <c r="I13" s="22" t="s">
        <v>101</v>
      </c>
      <c r="J13" s="18">
        <v>29502.5</v>
      </c>
      <c r="K13" s="22" t="s">
        <v>101</v>
      </c>
      <c r="L13" s="18">
        <v>3867.4</v>
      </c>
      <c r="M13" s="22" t="s">
        <v>101</v>
      </c>
      <c r="N13" s="18">
        <v>712.9</v>
      </c>
      <c r="O13" s="22" t="s">
        <v>101</v>
      </c>
      <c r="P13" s="18">
        <v>111.5</v>
      </c>
      <c r="Q13" s="22" t="s">
        <v>101</v>
      </c>
      <c r="R13" s="18">
        <v>189.8</v>
      </c>
      <c r="S13" s="22" t="s">
        <v>101</v>
      </c>
      <c r="T13" s="18">
        <v>112.3</v>
      </c>
      <c r="U13" s="22" t="s">
        <v>101</v>
      </c>
      <c r="V13" s="18">
        <v>111.7</v>
      </c>
      <c r="W13" s="22" t="s">
        <v>101</v>
      </c>
      <c r="X13" s="18">
        <v>537</v>
      </c>
      <c r="Y13" s="22" t="s">
        <v>101</v>
      </c>
      <c r="Z13" s="18">
        <v>1250.4000000000001</v>
      </c>
      <c r="AA13" s="22" t="s">
        <v>101</v>
      </c>
      <c r="AB13" s="18">
        <v>118.5</v>
      </c>
      <c r="AC13" s="22" t="s">
        <v>101</v>
      </c>
      <c r="AD13" s="18">
        <v>2086.3000000000002</v>
      </c>
      <c r="AE13" s="22" t="s">
        <v>101</v>
      </c>
      <c r="AF13" s="18">
        <v>2809.7</v>
      </c>
      <c r="AG13" s="22" t="s">
        <v>101</v>
      </c>
      <c r="AH13" s="18">
        <v>863.3</v>
      </c>
      <c r="AI13" s="22" t="s">
        <v>101</v>
      </c>
      <c r="AJ13" s="18">
        <v>1974.2</v>
      </c>
      <c r="AK13" s="22" t="s">
        <v>101</v>
      </c>
      <c r="AL13" s="18">
        <v>2707.1</v>
      </c>
      <c r="AM13" s="22" t="s">
        <v>101</v>
      </c>
      <c r="AN13" s="18">
        <v>1377.1</v>
      </c>
      <c r="AO13" s="22" t="s">
        <v>101</v>
      </c>
      <c r="AP13" s="18">
        <v>2439.4</v>
      </c>
      <c r="AQ13" s="22" t="s">
        <v>101</v>
      </c>
      <c r="AR13" s="18">
        <v>446.2</v>
      </c>
      <c r="AS13" s="22" t="s">
        <v>101</v>
      </c>
      <c r="AT13" s="18">
        <v>1374.9</v>
      </c>
      <c r="AU13" s="22" t="s">
        <v>101</v>
      </c>
      <c r="AV13" s="18">
        <v>1266.9000000000001</v>
      </c>
      <c r="AW13" s="22" t="s">
        <v>101</v>
      </c>
      <c r="AX13" s="18">
        <v>3606.1</v>
      </c>
      <c r="AY13" s="22" t="s">
        <v>101</v>
      </c>
      <c r="AZ13" s="18">
        <v>430.9</v>
      </c>
      <c r="BA13" s="22" t="s">
        <v>101</v>
      </c>
      <c r="BB13" s="18">
        <v>720.7</v>
      </c>
      <c r="BC13" s="22" t="s">
        <v>101</v>
      </c>
      <c r="BD13" s="18">
        <v>14668.6</v>
      </c>
      <c r="BE13" s="22" t="s">
        <v>101</v>
      </c>
      <c r="BF13" s="18">
        <v>948.4</v>
      </c>
      <c r="BG13" s="22" t="s">
        <v>101</v>
      </c>
      <c r="BH13" s="18">
        <v>210.6</v>
      </c>
      <c r="BI13" s="22" t="s">
        <v>101</v>
      </c>
      <c r="BJ13" s="18">
        <v>541.9</v>
      </c>
      <c r="BK13" s="22" t="s">
        <v>101</v>
      </c>
      <c r="BL13" s="18">
        <v>1732.9</v>
      </c>
      <c r="BM13" s="22" t="s">
        <v>101</v>
      </c>
      <c r="BN13" s="18">
        <v>837.8</v>
      </c>
      <c r="BO13" s="22" t="s">
        <v>101</v>
      </c>
      <c r="BP13" s="18">
        <v>462.2</v>
      </c>
      <c r="BQ13" s="22" t="s">
        <v>101</v>
      </c>
      <c r="BR13" s="18">
        <v>432.9</v>
      </c>
      <c r="BS13" s="22" t="s">
        <v>101</v>
      </c>
      <c r="BT13" s="18">
        <v>7894.1</v>
      </c>
      <c r="BU13" s="22" t="s">
        <v>101</v>
      </c>
      <c r="BV13" s="18">
        <v>750.9</v>
      </c>
      <c r="BW13" s="22" t="s">
        <v>101</v>
      </c>
      <c r="BX13" s="18">
        <v>4989.3999999999996</v>
      </c>
      <c r="BY13" s="22" t="s">
        <v>101</v>
      </c>
      <c r="BZ13" s="18">
        <v>2153.8000000000002</v>
      </c>
      <c r="CA13" s="22" t="s">
        <v>101</v>
      </c>
      <c r="CB13" s="18">
        <v>2354.8000000000002</v>
      </c>
      <c r="CC13" s="22" t="s">
        <v>101</v>
      </c>
      <c r="CD13" s="18">
        <v>1414.2</v>
      </c>
      <c r="CE13" s="22" t="s">
        <v>101</v>
      </c>
      <c r="CF13" s="18">
        <v>663.7</v>
      </c>
      <c r="CG13" s="22" t="s">
        <v>101</v>
      </c>
      <c r="CH13" s="18">
        <v>480.9</v>
      </c>
      <c r="CI13" s="22" t="s">
        <v>101</v>
      </c>
      <c r="CJ13" s="18">
        <v>6155.6</v>
      </c>
      <c r="CK13" s="22" t="s">
        <v>101</v>
      </c>
      <c r="CL13" s="18">
        <v>979.6</v>
      </c>
      <c r="CM13" s="22" t="s">
        <v>101</v>
      </c>
      <c r="CN13" s="18">
        <v>1004.4</v>
      </c>
      <c r="CO13" s="23" t="s">
        <v>101</v>
      </c>
    </row>
    <row r="14" spans="1:93" ht="15" customHeight="1" x14ac:dyDescent="0.25">
      <c r="A14" s="17" t="s">
        <v>58</v>
      </c>
      <c r="B14" s="18">
        <v>103950.3</v>
      </c>
      <c r="C14" s="22" t="s">
        <v>101</v>
      </c>
      <c r="D14" s="18">
        <v>74037.5</v>
      </c>
      <c r="E14" s="22" t="s">
        <v>101</v>
      </c>
      <c r="F14" s="18">
        <v>15272.5</v>
      </c>
      <c r="G14" s="22" t="s">
        <v>101</v>
      </c>
      <c r="H14" s="18">
        <v>3023</v>
      </c>
      <c r="I14" s="22" t="s">
        <v>101</v>
      </c>
      <c r="J14" s="18">
        <v>38997.199999999997</v>
      </c>
      <c r="K14" s="22" t="s">
        <v>101</v>
      </c>
      <c r="L14" s="18">
        <v>5092.6000000000004</v>
      </c>
      <c r="M14" s="22" t="s">
        <v>101</v>
      </c>
      <c r="N14" s="18">
        <v>825.9</v>
      </c>
      <c r="O14" s="22" t="s">
        <v>101</v>
      </c>
      <c r="P14" s="18">
        <v>133.6</v>
      </c>
      <c r="Q14" s="22" t="s">
        <v>101</v>
      </c>
      <c r="R14" s="18">
        <v>242.6</v>
      </c>
      <c r="S14" s="22" t="s">
        <v>101</v>
      </c>
      <c r="T14" s="18">
        <v>170.7</v>
      </c>
      <c r="U14" s="22" t="s">
        <v>101</v>
      </c>
      <c r="V14" s="18">
        <v>113.1</v>
      </c>
      <c r="W14" s="22" t="s">
        <v>101</v>
      </c>
      <c r="X14" s="18">
        <v>642.5</v>
      </c>
      <c r="Y14" s="22" t="s">
        <v>101</v>
      </c>
      <c r="Z14" s="18">
        <v>1654</v>
      </c>
      <c r="AA14" s="22" t="s">
        <v>101</v>
      </c>
      <c r="AB14" s="18">
        <v>203.6</v>
      </c>
      <c r="AC14" s="22" t="s">
        <v>101</v>
      </c>
      <c r="AD14" s="18">
        <v>4315.6000000000004</v>
      </c>
      <c r="AE14" s="22" t="s">
        <v>101</v>
      </c>
      <c r="AF14" s="18">
        <v>3502.8</v>
      </c>
      <c r="AG14" s="22" t="s">
        <v>101</v>
      </c>
      <c r="AH14" s="18">
        <v>1058.5999999999999</v>
      </c>
      <c r="AI14" s="22" t="s">
        <v>101</v>
      </c>
      <c r="AJ14" s="18">
        <v>2472.1</v>
      </c>
      <c r="AK14" s="22" t="s">
        <v>101</v>
      </c>
      <c r="AL14" s="18">
        <v>3252.9</v>
      </c>
      <c r="AM14" s="22" t="s">
        <v>101</v>
      </c>
      <c r="AN14" s="18">
        <v>1391.5</v>
      </c>
      <c r="AO14" s="22" t="s">
        <v>101</v>
      </c>
      <c r="AP14" s="18">
        <v>3071.7</v>
      </c>
      <c r="AQ14" s="22" t="s">
        <v>101</v>
      </c>
      <c r="AR14" s="18">
        <v>800.6</v>
      </c>
      <c r="AS14" s="22" t="s">
        <v>101</v>
      </c>
      <c r="AT14" s="18">
        <v>1756</v>
      </c>
      <c r="AU14" s="22" t="s">
        <v>101</v>
      </c>
      <c r="AV14" s="18">
        <v>1768.3</v>
      </c>
      <c r="AW14" s="22" t="s">
        <v>101</v>
      </c>
      <c r="AX14" s="18">
        <v>4100.2</v>
      </c>
      <c r="AY14" s="22" t="s">
        <v>101</v>
      </c>
      <c r="AZ14" s="18">
        <v>645.1</v>
      </c>
      <c r="BA14" s="22" t="s">
        <v>101</v>
      </c>
      <c r="BB14" s="18">
        <v>1049.3</v>
      </c>
      <c r="BC14" s="22" t="s">
        <v>101</v>
      </c>
      <c r="BD14" s="18">
        <v>18732.7</v>
      </c>
      <c r="BE14" s="22" t="s">
        <v>101</v>
      </c>
      <c r="BF14" s="18">
        <v>1035.0999999999999</v>
      </c>
      <c r="BG14" s="22" t="s">
        <v>101</v>
      </c>
      <c r="BH14" s="18">
        <v>173.1</v>
      </c>
      <c r="BI14" s="22" t="s">
        <v>101</v>
      </c>
      <c r="BJ14" s="18">
        <v>610.70000000000005</v>
      </c>
      <c r="BK14" s="22" t="s">
        <v>101</v>
      </c>
      <c r="BL14" s="18">
        <v>2770.5</v>
      </c>
      <c r="BM14" s="22" t="s">
        <v>101</v>
      </c>
      <c r="BN14" s="18">
        <v>1367.8</v>
      </c>
      <c r="BO14" s="22" t="s">
        <v>101</v>
      </c>
      <c r="BP14" s="18">
        <v>774.6</v>
      </c>
      <c r="BQ14" s="22" t="s">
        <v>101</v>
      </c>
      <c r="BR14" s="18">
        <v>628.1</v>
      </c>
      <c r="BS14" s="22" t="s">
        <v>101</v>
      </c>
      <c r="BT14" s="18">
        <v>12109.5</v>
      </c>
      <c r="BU14" s="22" t="s">
        <v>101</v>
      </c>
      <c r="BV14" s="18">
        <v>1052.5</v>
      </c>
      <c r="BW14" s="22" t="s">
        <v>101</v>
      </c>
      <c r="BX14" s="18">
        <v>7326</v>
      </c>
      <c r="BY14" s="22" t="s">
        <v>101</v>
      </c>
      <c r="BZ14" s="18">
        <v>3731</v>
      </c>
      <c r="CA14" s="22" t="s">
        <v>101</v>
      </c>
      <c r="CB14" s="18">
        <v>1547.9</v>
      </c>
      <c r="CC14" s="22" t="s">
        <v>101</v>
      </c>
      <c r="CD14" s="18">
        <v>1290.7</v>
      </c>
      <c r="CE14" s="22" t="s">
        <v>101</v>
      </c>
      <c r="CF14" s="18">
        <v>167.2</v>
      </c>
      <c r="CG14" s="22" t="s">
        <v>101</v>
      </c>
      <c r="CH14" s="18">
        <v>414.9</v>
      </c>
      <c r="CI14" s="22" t="s">
        <v>101</v>
      </c>
      <c r="CJ14" s="18">
        <v>8181.3</v>
      </c>
      <c r="CK14" s="22" t="s">
        <v>101</v>
      </c>
      <c r="CL14" s="18">
        <v>1100.9000000000001</v>
      </c>
      <c r="CM14" s="22" t="s">
        <v>101</v>
      </c>
      <c r="CN14" s="18">
        <v>1226.5</v>
      </c>
      <c r="CO14" s="23" t="s">
        <v>101</v>
      </c>
    </row>
    <row r="15" spans="1:93" ht="15" customHeight="1" x14ac:dyDescent="0.25">
      <c r="A15" s="17" t="s">
        <v>59</v>
      </c>
      <c r="B15" s="18">
        <v>23560.7</v>
      </c>
      <c r="C15" s="22" t="s">
        <v>101</v>
      </c>
      <c r="D15" s="18">
        <v>18432.2</v>
      </c>
      <c r="E15" s="22" t="s">
        <v>101</v>
      </c>
      <c r="F15" s="18">
        <v>2248.6999999999998</v>
      </c>
      <c r="G15" s="22" t="s">
        <v>101</v>
      </c>
      <c r="H15" s="18">
        <v>812.6</v>
      </c>
      <c r="I15" s="22" t="s">
        <v>101</v>
      </c>
      <c r="J15" s="18">
        <v>11504.3</v>
      </c>
      <c r="K15" s="22" t="s">
        <v>101</v>
      </c>
      <c r="L15" s="18">
        <v>1721.6</v>
      </c>
      <c r="M15" s="22" t="s">
        <v>101</v>
      </c>
      <c r="N15" s="18">
        <v>162.30000000000001</v>
      </c>
      <c r="O15" s="22" t="s">
        <v>101</v>
      </c>
      <c r="P15" s="18">
        <v>93.6</v>
      </c>
      <c r="Q15" s="22" t="s">
        <v>101</v>
      </c>
      <c r="R15" s="18">
        <v>85.8</v>
      </c>
      <c r="S15" s="22" t="s">
        <v>101</v>
      </c>
      <c r="T15" s="18">
        <v>49.5</v>
      </c>
      <c r="U15" s="22" t="s">
        <v>101</v>
      </c>
      <c r="V15" s="18">
        <v>31</v>
      </c>
      <c r="W15" s="22" t="s">
        <v>101</v>
      </c>
      <c r="X15" s="18">
        <v>261.8</v>
      </c>
      <c r="Y15" s="22" t="s">
        <v>101</v>
      </c>
      <c r="Z15" s="18">
        <v>617.1</v>
      </c>
      <c r="AA15" s="22" t="s">
        <v>101</v>
      </c>
      <c r="AB15" s="18">
        <v>85.5</v>
      </c>
      <c r="AC15" s="22" t="s">
        <v>101</v>
      </c>
      <c r="AD15" s="18">
        <v>1873.5</v>
      </c>
      <c r="AE15" s="22" t="s">
        <v>101</v>
      </c>
      <c r="AF15" s="18">
        <v>1208.3</v>
      </c>
      <c r="AG15" s="22" t="s">
        <v>101</v>
      </c>
      <c r="AH15" s="18">
        <v>283.5</v>
      </c>
      <c r="AI15" s="22" t="s">
        <v>101</v>
      </c>
      <c r="AJ15" s="18">
        <v>680.8</v>
      </c>
      <c r="AK15" s="22" t="s">
        <v>101</v>
      </c>
      <c r="AL15" s="18">
        <v>233.6</v>
      </c>
      <c r="AM15" s="22" t="s">
        <v>101</v>
      </c>
      <c r="AN15" s="18">
        <v>-50.2</v>
      </c>
      <c r="AO15" s="22" t="s">
        <v>101</v>
      </c>
      <c r="AP15" s="18">
        <v>758.4</v>
      </c>
      <c r="AQ15" s="22" t="s">
        <v>101</v>
      </c>
      <c r="AR15" s="18">
        <v>283.39999999999998</v>
      </c>
      <c r="AS15" s="22" t="s">
        <v>101</v>
      </c>
      <c r="AT15" s="18">
        <v>545</v>
      </c>
      <c r="AU15" s="22" t="s">
        <v>101</v>
      </c>
      <c r="AV15" s="18">
        <v>392.2</v>
      </c>
      <c r="AW15" s="22" t="s">
        <v>101</v>
      </c>
      <c r="AX15" s="18">
        <v>1542</v>
      </c>
      <c r="AY15" s="22" t="s">
        <v>101</v>
      </c>
      <c r="AZ15" s="18">
        <v>88.3</v>
      </c>
      <c r="BA15" s="22" t="s">
        <v>101</v>
      </c>
      <c r="BB15" s="18">
        <v>312.2</v>
      </c>
      <c r="BC15" s="22" t="s">
        <v>101</v>
      </c>
      <c r="BD15" s="18">
        <v>4487.3999999999996</v>
      </c>
      <c r="BE15" s="22" t="s">
        <v>101</v>
      </c>
      <c r="BF15" s="18">
        <v>191.8</v>
      </c>
      <c r="BG15" s="22" t="s">
        <v>101</v>
      </c>
      <c r="BH15" s="18">
        <v>26.9</v>
      </c>
      <c r="BI15" s="22" t="s">
        <v>101</v>
      </c>
      <c r="BJ15" s="18">
        <v>96</v>
      </c>
      <c r="BK15" s="22" t="s">
        <v>101</v>
      </c>
      <c r="BL15" s="18">
        <v>-196.8</v>
      </c>
      <c r="BM15" s="22" t="s">
        <v>101</v>
      </c>
      <c r="BN15" s="18">
        <v>184.4</v>
      </c>
      <c r="BO15" s="22" t="s">
        <v>101</v>
      </c>
      <c r="BP15" s="18">
        <v>-411.8</v>
      </c>
      <c r="BQ15" s="22" t="s">
        <v>101</v>
      </c>
      <c r="BR15" s="18">
        <v>30.6</v>
      </c>
      <c r="BS15" s="22" t="s">
        <v>101</v>
      </c>
      <c r="BT15" s="18">
        <v>1841.4</v>
      </c>
      <c r="BU15" s="22" t="s">
        <v>101</v>
      </c>
      <c r="BV15" s="18">
        <v>163</v>
      </c>
      <c r="BW15" s="22" t="s">
        <v>101</v>
      </c>
      <c r="BX15" s="18">
        <v>1157.0999999999999</v>
      </c>
      <c r="BY15" s="22" t="s">
        <v>101</v>
      </c>
      <c r="BZ15" s="18">
        <v>521.20000000000005</v>
      </c>
      <c r="CA15" s="22" t="s">
        <v>101</v>
      </c>
      <c r="CB15" s="18">
        <v>516.1</v>
      </c>
      <c r="CC15" s="22" t="s">
        <v>101</v>
      </c>
      <c r="CD15" s="18">
        <v>451</v>
      </c>
      <c r="CE15" s="22" t="s">
        <v>101</v>
      </c>
      <c r="CF15" s="18">
        <v>-58</v>
      </c>
      <c r="CG15" s="22" t="s">
        <v>101</v>
      </c>
      <c r="CH15" s="18">
        <v>17.8</v>
      </c>
      <c r="CI15" s="22" t="s">
        <v>101</v>
      </c>
      <c r="CJ15" s="18">
        <v>1858</v>
      </c>
      <c r="CK15" s="22" t="s">
        <v>101</v>
      </c>
      <c r="CL15" s="18">
        <v>186</v>
      </c>
      <c r="CM15" s="22" t="s">
        <v>101</v>
      </c>
      <c r="CN15" s="18">
        <v>210</v>
      </c>
      <c r="CO15" s="23" t="s">
        <v>101</v>
      </c>
    </row>
    <row r="16" spans="1:93" ht="15" customHeight="1" x14ac:dyDescent="0.25">
      <c r="A16" s="17" t="s">
        <v>60</v>
      </c>
      <c r="B16" s="18">
        <v>46195.5</v>
      </c>
      <c r="C16" s="22" t="s">
        <v>101</v>
      </c>
      <c r="D16" s="18">
        <v>35413.4</v>
      </c>
      <c r="E16" s="22" t="s">
        <v>101</v>
      </c>
      <c r="F16" s="18">
        <v>4322.8999999999996</v>
      </c>
      <c r="G16" s="22" t="s">
        <v>101</v>
      </c>
      <c r="H16" s="18">
        <v>1067.9000000000001</v>
      </c>
      <c r="I16" s="22" t="s">
        <v>101</v>
      </c>
      <c r="J16" s="18">
        <v>21372.400000000001</v>
      </c>
      <c r="K16" s="22" t="s">
        <v>101</v>
      </c>
      <c r="L16" s="18">
        <v>3037.2</v>
      </c>
      <c r="M16" s="22" t="s">
        <v>101</v>
      </c>
      <c r="N16" s="18">
        <v>553.70000000000005</v>
      </c>
      <c r="O16" s="22" t="s">
        <v>101</v>
      </c>
      <c r="P16" s="18">
        <v>138.1</v>
      </c>
      <c r="Q16" s="22" t="s">
        <v>101</v>
      </c>
      <c r="R16" s="18">
        <v>171.6</v>
      </c>
      <c r="S16" s="22" t="s">
        <v>101</v>
      </c>
      <c r="T16" s="18">
        <v>77.8</v>
      </c>
      <c r="U16" s="22" t="s">
        <v>101</v>
      </c>
      <c r="V16" s="18">
        <v>49.6</v>
      </c>
      <c r="W16" s="22" t="s">
        <v>101</v>
      </c>
      <c r="X16" s="18">
        <v>454.8</v>
      </c>
      <c r="Y16" s="22" t="s">
        <v>101</v>
      </c>
      <c r="Z16" s="18">
        <v>1081.5999999999999</v>
      </c>
      <c r="AA16" s="22" t="s">
        <v>101</v>
      </c>
      <c r="AB16" s="18">
        <v>110.7</v>
      </c>
      <c r="AC16" s="22" t="s">
        <v>101</v>
      </c>
      <c r="AD16" s="18">
        <v>1969.7</v>
      </c>
      <c r="AE16" s="22" t="s">
        <v>101</v>
      </c>
      <c r="AF16" s="18">
        <v>2325.8000000000002</v>
      </c>
      <c r="AG16" s="22" t="s">
        <v>101</v>
      </c>
      <c r="AH16" s="18">
        <v>436.5</v>
      </c>
      <c r="AI16" s="22" t="s">
        <v>101</v>
      </c>
      <c r="AJ16" s="18">
        <v>1456.4</v>
      </c>
      <c r="AK16" s="22" t="s">
        <v>101</v>
      </c>
      <c r="AL16" s="18">
        <v>1150.2</v>
      </c>
      <c r="AM16" s="22" t="s">
        <v>101</v>
      </c>
      <c r="AN16" s="18">
        <v>311</v>
      </c>
      <c r="AO16" s="22" t="s">
        <v>101</v>
      </c>
      <c r="AP16" s="18">
        <v>1558.2</v>
      </c>
      <c r="AQ16" s="22" t="s">
        <v>101</v>
      </c>
      <c r="AR16" s="18">
        <v>518.70000000000005</v>
      </c>
      <c r="AS16" s="22" t="s">
        <v>101</v>
      </c>
      <c r="AT16" s="18">
        <v>921.9</v>
      </c>
      <c r="AU16" s="22" t="s">
        <v>101</v>
      </c>
      <c r="AV16" s="18">
        <v>1146.5999999999999</v>
      </c>
      <c r="AW16" s="22" t="s">
        <v>101</v>
      </c>
      <c r="AX16" s="18">
        <v>2744.2</v>
      </c>
      <c r="AY16" s="22" t="s">
        <v>101</v>
      </c>
      <c r="AZ16" s="18">
        <v>224.3</v>
      </c>
      <c r="BA16" s="22" t="s">
        <v>101</v>
      </c>
      <c r="BB16" s="18">
        <v>445</v>
      </c>
      <c r="BC16" s="22" t="s">
        <v>101</v>
      </c>
      <c r="BD16" s="18">
        <v>9138.9</v>
      </c>
      <c r="BE16" s="22" t="s">
        <v>101</v>
      </c>
      <c r="BF16" s="18">
        <v>579.20000000000005</v>
      </c>
      <c r="BG16" s="22" t="s">
        <v>101</v>
      </c>
      <c r="BH16" s="18">
        <v>119.2</v>
      </c>
      <c r="BI16" s="22" t="s">
        <v>101</v>
      </c>
      <c r="BJ16" s="18">
        <v>287.5</v>
      </c>
      <c r="BK16" s="22" t="s">
        <v>101</v>
      </c>
      <c r="BL16" s="18">
        <v>-904.5</v>
      </c>
      <c r="BM16" s="22" t="s">
        <v>101</v>
      </c>
      <c r="BN16" s="18">
        <v>319.7</v>
      </c>
      <c r="BO16" s="22" t="s">
        <v>101</v>
      </c>
      <c r="BP16" s="18">
        <v>-1341.8</v>
      </c>
      <c r="BQ16" s="22" t="s">
        <v>101</v>
      </c>
      <c r="BR16" s="18">
        <v>117.7</v>
      </c>
      <c r="BS16" s="22" t="s">
        <v>101</v>
      </c>
      <c r="BT16" s="18">
        <v>4294.6000000000004</v>
      </c>
      <c r="BU16" s="22" t="s">
        <v>101</v>
      </c>
      <c r="BV16" s="18">
        <v>224.4</v>
      </c>
      <c r="BW16" s="22" t="s">
        <v>101</v>
      </c>
      <c r="BX16" s="18">
        <v>2635.1</v>
      </c>
      <c r="BY16" s="22" t="s">
        <v>101</v>
      </c>
      <c r="BZ16" s="18">
        <v>1435</v>
      </c>
      <c r="CA16" s="22" t="s">
        <v>101</v>
      </c>
      <c r="CB16" s="18">
        <v>1338.5</v>
      </c>
      <c r="CC16" s="22" t="s">
        <v>101</v>
      </c>
      <c r="CD16" s="18">
        <v>1130.4000000000001</v>
      </c>
      <c r="CE16" s="22" t="s">
        <v>101</v>
      </c>
      <c r="CF16" s="18">
        <v>191.8</v>
      </c>
      <c r="CG16" s="22" t="s">
        <v>101</v>
      </c>
      <c r="CH16" s="18">
        <v>297.60000000000002</v>
      </c>
      <c r="CI16" s="22" t="s">
        <v>101</v>
      </c>
      <c r="CJ16" s="18">
        <v>4106.5</v>
      </c>
      <c r="CK16" s="22" t="s">
        <v>101</v>
      </c>
      <c r="CL16" s="18">
        <v>602.70000000000005</v>
      </c>
      <c r="CM16" s="22" t="s">
        <v>101</v>
      </c>
      <c r="CN16" s="18">
        <v>639.4</v>
      </c>
      <c r="CO16" s="23" t="s">
        <v>101</v>
      </c>
    </row>
    <row r="17" spans="1:93" ht="15" customHeight="1" x14ac:dyDescent="0.25">
      <c r="A17" s="17" t="s">
        <v>61</v>
      </c>
      <c r="B17" s="18">
        <v>67229.600000000006</v>
      </c>
      <c r="C17" s="22" t="s">
        <v>101</v>
      </c>
      <c r="D17" s="18">
        <v>50071</v>
      </c>
      <c r="E17" s="22" t="s">
        <v>101</v>
      </c>
      <c r="F17" s="18">
        <v>5753.5</v>
      </c>
      <c r="G17" s="22" t="s">
        <v>101</v>
      </c>
      <c r="H17" s="18">
        <v>1522.9</v>
      </c>
      <c r="I17" s="22" t="s">
        <v>101</v>
      </c>
      <c r="J17" s="18">
        <v>32077.599999999999</v>
      </c>
      <c r="K17" s="22" t="s">
        <v>101</v>
      </c>
      <c r="L17" s="18">
        <v>4632.6000000000004</v>
      </c>
      <c r="M17" s="22" t="s">
        <v>101</v>
      </c>
      <c r="N17" s="18">
        <v>987.5</v>
      </c>
      <c r="O17" s="22" t="s">
        <v>101</v>
      </c>
      <c r="P17" s="18">
        <v>234.6</v>
      </c>
      <c r="Q17" s="22" t="s">
        <v>101</v>
      </c>
      <c r="R17" s="18">
        <v>230</v>
      </c>
      <c r="S17" s="22" t="s">
        <v>101</v>
      </c>
      <c r="T17" s="18">
        <v>129</v>
      </c>
      <c r="U17" s="22" t="s">
        <v>101</v>
      </c>
      <c r="V17" s="18">
        <v>88.6</v>
      </c>
      <c r="W17" s="22" t="s">
        <v>101</v>
      </c>
      <c r="X17" s="18">
        <v>599.20000000000005</v>
      </c>
      <c r="Y17" s="22" t="s">
        <v>101</v>
      </c>
      <c r="Z17" s="18">
        <v>1602.8</v>
      </c>
      <c r="AA17" s="22" t="s">
        <v>101</v>
      </c>
      <c r="AB17" s="18">
        <v>200.7</v>
      </c>
      <c r="AC17" s="22" t="s">
        <v>101</v>
      </c>
      <c r="AD17" s="18">
        <v>3551.2</v>
      </c>
      <c r="AE17" s="22" t="s">
        <v>101</v>
      </c>
      <c r="AF17" s="18">
        <v>2822.7</v>
      </c>
      <c r="AG17" s="22" t="s">
        <v>101</v>
      </c>
      <c r="AH17" s="18">
        <v>582.6</v>
      </c>
      <c r="AI17" s="22" t="s">
        <v>101</v>
      </c>
      <c r="AJ17" s="18">
        <v>2299.1</v>
      </c>
      <c r="AK17" s="22" t="s">
        <v>101</v>
      </c>
      <c r="AL17" s="18">
        <v>2164.1999999999998</v>
      </c>
      <c r="AM17" s="22" t="s">
        <v>101</v>
      </c>
      <c r="AN17" s="18">
        <v>289.2</v>
      </c>
      <c r="AO17" s="22" t="s">
        <v>101</v>
      </c>
      <c r="AP17" s="18">
        <v>2300.5</v>
      </c>
      <c r="AQ17" s="22" t="s">
        <v>101</v>
      </c>
      <c r="AR17" s="18">
        <v>598.1</v>
      </c>
      <c r="AS17" s="22" t="s">
        <v>101</v>
      </c>
      <c r="AT17" s="18">
        <v>1600.4</v>
      </c>
      <c r="AU17" s="22" t="s">
        <v>101</v>
      </c>
      <c r="AV17" s="18">
        <v>1594.3</v>
      </c>
      <c r="AW17" s="22" t="s">
        <v>101</v>
      </c>
      <c r="AX17" s="18">
        <v>3595.8</v>
      </c>
      <c r="AY17" s="22" t="s">
        <v>101</v>
      </c>
      <c r="AZ17" s="18">
        <v>445.2</v>
      </c>
      <c r="BA17" s="22" t="s">
        <v>101</v>
      </c>
      <c r="BB17" s="18">
        <v>728.2</v>
      </c>
      <c r="BC17" s="22" t="s">
        <v>101</v>
      </c>
      <c r="BD17" s="18">
        <v>11304.3</v>
      </c>
      <c r="BE17" s="22" t="s">
        <v>101</v>
      </c>
      <c r="BF17" s="18">
        <v>935.6</v>
      </c>
      <c r="BG17" s="22" t="s">
        <v>101</v>
      </c>
      <c r="BH17" s="18">
        <v>203.4</v>
      </c>
      <c r="BI17" s="22" t="s">
        <v>101</v>
      </c>
      <c r="BJ17" s="18">
        <v>390.1</v>
      </c>
      <c r="BK17" s="22" t="s">
        <v>101</v>
      </c>
      <c r="BL17" s="18">
        <v>-806</v>
      </c>
      <c r="BM17" s="22" t="s">
        <v>101</v>
      </c>
      <c r="BN17" s="18">
        <v>118.5</v>
      </c>
      <c r="BO17" s="22" t="s">
        <v>101</v>
      </c>
      <c r="BP17" s="18">
        <v>-985.7</v>
      </c>
      <c r="BQ17" s="22" t="s">
        <v>101</v>
      </c>
      <c r="BR17" s="18">
        <v>61.2</v>
      </c>
      <c r="BS17" s="22" t="s">
        <v>101</v>
      </c>
      <c r="BT17" s="18">
        <v>6742.3</v>
      </c>
      <c r="BU17" s="22" t="s">
        <v>101</v>
      </c>
      <c r="BV17" s="18">
        <v>360.6</v>
      </c>
      <c r="BW17" s="22" t="s">
        <v>101</v>
      </c>
      <c r="BX17" s="18">
        <v>3897.1</v>
      </c>
      <c r="BY17" s="22" t="s">
        <v>101</v>
      </c>
      <c r="BZ17" s="18">
        <v>2484.6</v>
      </c>
      <c r="CA17" s="22" t="s">
        <v>101</v>
      </c>
      <c r="CB17" s="18">
        <v>2267</v>
      </c>
      <c r="CC17" s="22" t="s">
        <v>101</v>
      </c>
      <c r="CD17" s="18">
        <v>1697.5</v>
      </c>
      <c r="CE17" s="22" t="s">
        <v>101</v>
      </c>
      <c r="CF17" s="18">
        <v>379.8</v>
      </c>
      <c r="CG17" s="22" t="s">
        <v>101</v>
      </c>
      <c r="CH17" s="18">
        <v>574.1</v>
      </c>
      <c r="CI17" s="22" t="s">
        <v>101</v>
      </c>
      <c r="CJ17" s="18">
        <v>5771.4</v>
      </c>
      <c r="CK17" s="22" t="s">
        <v>101</v>
      </c>
      <c r="CL17" s="18">
        <v>917</v>
      </c>
      <c r="CM17" s="22" t="s">
        <v>101</v>
      </c>
      <c r="CN17" s="18">
        <v>1042.7</v>
      </c>
      <c r="CO17" s="23" t="s">
        <v>101</v>
      </c>
    </row>
    <row r="18" spans="1:93" ht="15" customHeight="1" x14ac:dyDescent="0.25">
      <c r="A18" s="17" t="s">
        <v>62</v>
      </c>
      <c r="B18" s="18">
        <v>82116.899999999994</v>
      </c>
      <c r="C18" s="22" t="s">
        <v>101</v>
      </c>
      <c r="D18" s="18">
        <v>58863.4</v>
      </c>
      <c r="E18" s="22" t="s">
        <v>101</v>
      </c>
      <c r="F18" s="18">
        <v>6432</v>
      </c>
      <c r="G18" s="22" t="s">
        <v>101</v>
      </c>
      <c r="H18" s="18">
        <v>1412</v>
      </c>
      <c r="I18" s="22" t="s">
        <v>101</v>
      </c>
      <c r="J18" s="18">
        <v>37269.300000000003</v>
      </c>
      <c r="K18" s="22" t="s">
        <v>101</v>
      </c>
      <c r="L18" s="18">
        <v>5948.4</v>
      </c>
      <c r="M18" s="22" t="s">
        <v>101</v>
      </c>
      <c r="N18" s="18">
        <v>1100.5</v>
      </c>
      <c r="O18" s="22" t="s">
        <v>101</v>
      </c>
      <c r="P18" s="18">
        <v>276.5</v>
      </c>
      <c r="Q18" s="22" t="s">
        <v>101</v>
      </c>
      <c r="R18" s="18">
        <v>268.10000000000002</v>
      </c>
      <c r="S18" s="22" t="s">
        <v>101</v>
      </c>
      <c r="T18" s="18">
        <v>166.6</v>
      </c>
      <c r="U18" s="22" t="s">
        <v>101</v>
      </c>
      <c r="V18" s="18">
        <v>118.6</v>
      </c>
      <c r="W18" s="22" t="s">
        <v>101</v>
      </c>
      <c r="X18" s="18">
        <v>700.3</v>
      </c>
      <c r="Y18" s="22" t="s">
        <v>101</v>
      </c>
      <c r="Z18" s="18">
        <v>2127.9</v>
      </c>
      <c r="AA18" s="22" t="s">
        <v>101</v>
      </c>
      <c r="AB18" s="18">
        <v>276.89999999999998</v>
      </c>
      <c r="AC18" s="22" t="s">
        <v>101</v>
      </c>
      <c r="AD18" s="18">
        <v>3228.2</v>
      </c>
      <c r="AE18" s="22" t="s">
        <v>101</v>
      </c>
      <c r="AF18" s="18">
        <v>2763.7</v>
      </c>
      <c r="AG18" s="22" t="s">
        <v>101</v>
      </c>
      <c r="AH18" s="18">
        <v>820.2</v>
      </c>
      <c r="AI18" s="22" t="s">
        <v>101</v>
      </c>
      <c r="AJ18" s="18">
        <v>2715.4</v>
      </c>
      <c r="AK18" s="22" t="s">
        <v>101</v>
      </c>
      <c r="AL18" s="18">
        <v>2487.1</v>
      </c>
      <c r="AM18" s="22" t="s">
        <v>101</v>
      </c>
      <c r="AN18" s="18">
        <v>-113.7</v>
      </c>
      <c r="AO18" s="22" t="s">
        <v>101</v>
      </c>
      <c r="AP18" s="18">
        <v>2714.5</v>
      </c>
      <c r="AQ18" s="22" t="s">
        <v>101</v>
      </c>
      <c r="AR18" s="18">
        <v>719.3</v>
      </c>
      <c r="AS18" s="22" t="s">
        <v>101</v>
      </c>
      <c r="AT18" s="18">
        <v>1814.3</v>
      </c>
      <c r="AU18" s="22" t="s">
        <v>101</v>
      </c>
      <c r="AV18" s="18">
        <v>1968</v>
      </c>
      <c r="AW18" s="22" t="s">
        <v>101</v>
      </c>
      <c r="AX18" s="18">
        <v>4463.5</v>
      </c>
      <c r="AY18" s="22" t="s">
        <v>101</v>
      </c>
      <c r="AZ18" s="18">
        <v>656.7</v>
      </c>
      <c r="BA18" s="22" t="s">
        <v>101</v>
      </c>
      <c r="BB18" s="18">
        <v>964</v>
      </c>
      <c r="BC18" s="22" t="s">
        <v>101</v>
      </c>
      <c r="BD18" s="18">
        <v>14111.9</v>
      </c>
      <c r="BE18" s="22" t="s">
        <v>101</v>
      </c>
      <c r="BF18" s="18">
        <v>1050.2</v>
      </c>
      <c r="BG18" s="22" t="s">
        <v>101</v>
      </c>
      <c r="BH18" s="18">
        <v>218</v>
      </c>
      <c r="BI18" s="22" t="s">
        <v>101</v>
      </c>
      <c r="BJ18" s="18">
        <v>416.7</v>
      </c>
      <c r="BK18" s="22" t="s">
        <v>101</v>
      </c>
      <c r="BL18" s="18">
        <v>-514.5</v>
      </c>
      <c r="BM18" s="22" t="s">
        <v>101</v>
      </c>
      <c r="BN18" s="18">
        <v>99.4</v>
      </c>
      <c r="BO18" s="22" t="s">
        <v>101</v>
      </c>
      <c r="BP18" s="18">
        <v>-719.5</v>
      </c>
      <c r="BQ18" s="22" t="s">
        <v>101</v>
      </c>
      <c r="BR18" s="18">
        <v>105.6</v>
      </c>
      <c r="BS18" s="22" t="s">
        <v>101</v>
      </c>
      <c r="BT18" s="18">
        <v>9952.2000000000007</v>
      </c>
      <c r="BU18" s="22" t="s">
        <v>101</v>
      </c>
      <c r="BV18" s="18">
        <v>604.6</v>
      </c>
      <c r="BW18" s="22" t="s">
        <v>101</v>
      </c>
      <c r="BX18" s="18">
        <v>5527.6</v>
      </c>
      <c r="BY18" s="22" t="s">
        <v>101</v>
      </c>
      <c r="BZ18" s="18">
        <v>3820</v>
      </c>
      <c r="CA18" s="22" t="s">
        <v>101</v>
      </c>
      <c r="CB18" s="18">
        <v>1588.2</v>
      </c>
      <c r="CC18" s="22" t="s">
        <v>101</v>
      </c>
      <c r="CD18" s="18">
        <v>1502.1</v>
      </c>
      <c r="CE18" s="22" t="s">
        <v>101</v>
      </c>
      <c r="CF18" s="18">
        <v>60.5</v>
      </c>
      <c r="CG18" s="22" t="s">
        <v>101</v>
      </c>
      <c r="CH18" s="18">
        <v>702.3</v>
      </c>
      <c r="CI18" s="22" t="s">
        <v>101</v>
      </c>
      <c r="CJ18" s="18">
        <v>7253.1</v>
      </c>
      <c r="CK18" s="22" t="s">
        <v>101</v>
      </c>
      <c r="CL18" s="18">
        <v>1235.9000000000001</v>
      </c>
      <c r="CM18" s="22" t="s">
        <v>101</v>
      </c>
      <c r="CN18" s="18">
        <v>1107.3</v>
      </c>
      <c r="CO18" s="23" t="s">
        <v>101</v>
      </c>
    </row>
    <row r="19" spans="1:93" ht="15" customHeight="1" x14ac:dyDescent="0.25">
      <c r="A19" s="17" t="s">
        <v>63</v>
      </c>
      <c r="B19" s="18">
        <v>17622.8</v>
      </c>
      <c r="C19" s="22" t="s">
        <v>101</v>
      </c>
      <c r="D19" s="18">
        <v>15003</v>
      </c>
      <c r="E19" s="22" t="s">
        <v>101</v>
      </c>
      <c r="F19" s="18">
        <v>1148.7</v>
      </c>
      <c r="G19" s="22" t="s">
        <v>101</v>
      </c>
      <c r="H19" s="18">
        <v>174.4</v>
      </c>
      <c r="I19" s="22" t="s">
        <v>101</v>
      </c>
      <c r="J19" s="18">
        <v>8403.4</v>
      </c>
      <c r="K19" s="22" t="s">
        <v>101</v>
      </c>
      <c r="L19" s="18">
        <v>1805.4</v>
      </c>
      <c r="M19" s="22" t="s">
        <v>101</v>
      </c>
      <c r="N19" s="18">
        <v>157.19999999999999</v>
      </c>
      <c r="O19" s="22" t="s">
        <v>101</v>
      </c>
      <c r="P19" s="18">
        <v>54.3</v>
      </c>
      <c r="Q19" s="22" t="s">
        <v>101</v>
      </c>
      <c r="R19" s="18">
        <v>89</v>
      </c>
      <c r="S19" s="22" t="s">
        <v>101</v>
      </c>
      <c r="T19" s="18">
        <v>51.4</v>
      </c>
      <c r="U19" s="22" t="s">
        <v>101</v>
      </c>
      <c r="V19" s="18">
        <v>65.3</v>
      </c>
      <c r="W19" s="22" t="s">
        <v>101</v>
      </c>
      <c r="X19" s="18">
        <v>186.2</v>
      </c>
      <c r="Y19" s="22" t="s">
        <v>101</v>
      </c>
      <c r="Z19" s="18">
        <v>588.70000000000005</v>
      </c>
      <c r="AA19" s="22" t="s">
        <v>101</v>
      </c>
      <c r="AB19" s="18">
        <v>75.8</v>
      </c>
      <c r="AC19" s="22" t="s">
        <v>101</v>
      </c>
      <c r="AD19" s="18">
        <v>-140.19999999999999</v>
      </c>
      <c r="AE19" s="22" t="s">
        <v>101</v>
      </c>
      <c r="AF19" s="18">
        <v>1107.5</v>
      </c>
      <c r="AG19" s="22" t="s">
        <v>101</v>
      </c>
      <c r="AH19" s="18">
        <v>557.6</v>
      </c>
      <c r="AI19" s="22" t="s">
        <v>101</v>
      </c>
      <c r="AJ19" s="18">
        <v>651.9</v>
      </c>
      <c r="AK19" s="22" t="s">
        <v>101</v>
      </c>
      <c r="AL19" s="18">
        <v>-223</v>
      </c>
      <c r="AM19" s="22" t="s">
        <v>101</v>
      </c>
      <c r="AN19" s="18">
        <v>-101.5</v>
      </c>
      <c r="AO19" s="22" t="s">
        <v>101</v>
      </c>
      <c r="AP19" s="18">
        <v>530.79999999999995</v>
      </c>
      <c r="AQ19" s="22" t="s">
        <v>101</v>
      </c>
      <c r="AR19" s="18">
        <v>317.89999999999998</v>
      </c>
      <c r="AS19" s="22" t="s">
        <v>101</v>
      </c>
      <c r="AT19" s="18">
        <v>314.3</v>
      </c>
      <c r="AU19" s="22" t="s">
        <v>101</v>
      </c>
      <c r="AV19" s="18">
        <v>571.79999999999995</v>
      </c>
      <c r="AW19" s="22" t="s">
        <v>101</v>
      </c>
      <c r="AX19" s="18">
        <v>1153.4000000000001</v>
      </c>
      <c r="AY19" s="22" t="s">
        <v>101</v>
      </c>
      <c r="AZ19" s="18">
        <v>88.3</v>
      </c>
      <c r="BA19" s="22" t="s">
        <v>101</v>
      </c>
      <c r="BB19" s="18">
        <v>355.4</v>
      </c>
      <c r="BC19" s="22" t="s">
        <v>101</v>
      </c>
      <c r="BD19" s="18">
        <v>5150.2</v>
      </c>
      <c r="BE19" s="22" t="s">
        <v>101</v>
      </c>
      <c r="BF19" s="18">
        <v>300.7</v>
      </c>
      <c r="BG19" s="22" t="s">
        <v>101</v>
      </c>
      <c r="BH19" s="18">
        <v>21.5</v>
      </c>
      <c r="BI19" s="22" t="s">
        <v>101</v>
      </c>
      <c r="BJ19" s="18">
        <v>128.69999999999999</v>
      </c>
      <c r="BK19" s="22" t="s">
        <v>101</v>
      </c>
      <c r="BL19" s="18">
        <v>-523.4</v>
      </c>
      <c r="BM19" s="22" t="s">
        <v>101</v>
      </c>
      <c r="BN19" s="18">
        <v>45.9</v>
      </c>
      <c r="BO19" s="22" t="s">
        <v>101</v>
      </c>
      <c r="BP19" s="18">
        <v>-530.5</v>
      </c>
      <c r="BQ19" s="22" t="s">
        <v>101</v>
      </c>
      <c r="BR19" s="18">
        <v>-38.799999999999997</v>
      </c>
      <c r="BS19" s="22" t="s">
        <v>101</v>
      </c>
      <c r="BT19" s="18">
        <v>1107.5</v>
      </c>
      <c r="BU19" s="22" t="s">
        <v>101</v>
      </c>
      <c r="BV19" s="18">
        <v>-10.6</v>
      </c>
      <c r="BW19" s="22" t="s">
        <v>101</v>
      </c>
      <c r="BX19" s="18">
        <v>1369.2</v>
      </c>
      <c r="BY19" s="22" t="s">
        <v>101</v>
      </c>
      <c r="BZ19" s="18">
        <v>-251.1</v>
      </c>
      <c r="CA19" s="22" t="s">
        <v>101</v>
      </c>
      <c r="CB19" s="18">
        <v>147.19999999999999</v>
      </c>
      <c r="CC19" s="22" t="s">
        <v>101</v>
      </c>
      <c r="CD19" s="18">
        <v>271.39999999999998</v>
      </c>
      <c r="CE19" s="22" t="s">
        <v>101</v>
      </c>
      <c r="CF19" s="18">
        <v>42.7</v>
      </c>
      <c r="CG19" s="22" t="s">
        <v>101</v>
      </c>
      <c r="CH19" s="18">
        <v>-119.3</v>
      </c>
      <c r="CI19" s="22" t="s">
        <v>101</v>
      </c>
      <c r="CJ19" s="18">
        <v>1520.5</v>
      </c>
      <c r="CK19" s="22" t="s">
        <v>101</v>
      </c>
      <c r="CL19" s="18">
        <v>237.8</v>
      </c>
      <c r="CM19" s="22" t="s">
        <v>101</v>
      </c>
      <c r="CN19" s="18">
        <v>48.3</v>
      </c>
      <c r="CO19" s="23" t="s">
        <v>101</v>
      </c>
    </row>
    <row r="20" spans="1:93" ht="15" customHeight="1" x14ac:dyDescent="0.25">
      <c r="A20" s="17" t="s">
        <v>64</v>
      </c>
      <c r="B20" s="18">
        <v>45442</v>
      </c>
      <c r="C20" s="22" t="s">
        <v>101</v>
      </c>
      <c r="D20" s="18">
        <v>35158.6</v>
      </c>
      <c r="E20" s="22" t="s">
        <v>101</v>
      </c>
      <c r="F20" s="18">
        <v>1620</v>
      </c>
      <c r="G20" s="22" t="s">
        <v>101</v>
      </c>
      <c r="H20" s="18">
        <v>-24.1</v>
      </c>
      <c r="I20" s="22" t="s">
        <v>101</v>
      </c>
      <c r="J20" s="18">
        <v>19732.5</v>
      </c>
      <c r="K20" s="22" t="s">
        <v>101</v>
      </c>
      <c r="L20" s="18">
        <v>3388.2</v>
      </c>
      <c r="M20" s="22" t="s">
        <v>101</v>
      </c>
      <c r="N20" s="18">
        <v>618.5</v>
      </c>
      <c r="O20" s="22" t="s">
        <v>101</v>
      </c>
      <c r="P20" s="18">
        <v>84.5</v>
      </c>
      <c r="Q20" s="22" t="s">
        <v>101</v>
      </c>
      <c r="R20" s="18">
        <v>179.6</v>
      </c>
      <c r="S20" s="22" t="s">
        <v>101</v>
      </c>
      <c r="T20" s="18">
        <v>82.8</v>
      </c>
      <c r="U20" s="22" t="s">
        <v>101</v>
      </c>
      <c r="V20" s="18">
        <v>130.6</v>
      </c>
      <c r="W20" s="22" t="s">
        <v>101</v>
      </c>
      <c r="X20" s="18">
        <v>417.8</v>
      </c>
      <c r="Y20" s="22" t="s">
        <v>101</v>
      </c>
      <c r="Z20" s="18">
        <v>1115.2</v>
      </c>
      <c r="AA20" s="22" t="s">
        <v>101</v>
      </c>
      <c r="AB20" s="18">
        <v>164.4</v>
      </c>
      <c r="AC20" s="22" t="s">
        <v>101</v>
      </c>
      <c r="AD20" s="18">
        <v>-99.6</v>
      </c>
      <c r="AE20" s="22" t="s">
        <v>101</v>
      </c>
      <c r="AF20" s="18">
        <v>2198.9</v>
      </c>
      <c r="AG20" s="22" t="s">
        <v>101</v>
      </c>
      <c r="AH20" s="18">
        <v>905.1</v>
      </c>
      <c r="AI20" s="22" t="s">
        <v>101</v>
      </c>
      <c r="AJ20" s="18">
        <v>1782.4</v>
      </c>
      <c r="AK20" s="22" t="s">
        <v>101</v>
      </c>
      <c r="AL20" s="18">
        <v>592.9</v>
      </c>
      <c r="AM20" s="22" t="s">
        <v>101</v>
      </c>
      <c r="AN20" s="18">
        <v>-97.1</v>
      </c>
      <c r="AO20" s="22" t="s">
        <v>101</v>
      </c>
      <c r="AP20" s="18">
        <v>1535.5</v>
      </c>
      <c r="AQ20" s="22" t="s">
        <v>101</v>
      </c>
      <c r="AR20" s="18">
        <v>514</v>
      </c>
      <c r="AS20" s="22" t="s">
        <v>101</v>
      </c>
      <c r="AT20" s="18">
        <v>889</v>
      </c>
      <c r="AU20" s="22" t="s">
        <v>101</v>
      </c>
      <c r="AV20" s="18">
        <v>1224</v>
      </c>
      <c r="AW20" s="22" t="s">
        <v>101</v>
      </c>
      <c r="AX20" s="18">
        <v>2641.6</v>
      </c>
      <c r="AY20" s="22" t="s">
        <v>101</v>
      </c>
      <c r="AZ20" s="18">
        <v>242.7</v>
      </c>
      <c r="BA20" s="22" t="s">
        <v>101</v>
      </c>
      <c r="BB20" s="18">
        <v>661</v>
      </c>
      <c r="BC20" s="22" t="s">
        <v>101</v>
      </c>
      <c r="BD20" s="18">
        <v>13055.9</v>
      </c>
      <c r="BE20" s="22" t="s">
        <v>101</v>
      </c>
      <c r="BF20" s="18">
        <v>750.2</v>
      </c>
      <c r="BG20" s="22" t="s">
        <v>101</v>
      </c>
      <c r="BH20" s="18">
        <v>124.7</v>
      </c>
      <c r="BI20" s="22" t="s">
        <v>101</v>
      </c>
      <c r="BJ20" s="18">
        <v>292.39999999999998</v>
      </c>
      <c r="BK20" s="22" t="s">
        <v>101</v>
      </c>
      <c r="BL20" s="18">
        <v>-21.5</v>
      </c>
      <c r="BM20" s="22" t="s">
        <v>101</v>
      </c>
      <c r="BN20" s="18">
        <v>170.8</v>
      </c>
      <c r="BO20" s="22" t="s">
        <v>101</v>
      </c>
      <c r="BP20" s="18">
        <v>-148.4</v>
      </c>
      <c r="BQ20" s="22" t="s">
        <v>101</v>
      </c>
      <c r="BR20" s="18">
        <v>-44</v>
      </c>
      <c r="BS20" s="22" t="s">
        <v>101</v>
      </c>
      <c r="BT20" s="18">
        <v>4423.6000000000004</v>
      </c>
      <c r="BU20" s="22" t="s">
        <v>101</v>
      </c>
      <c r="BV20" s="18">
        <v>198</v>
      </c>
      <c r="BW20" s="22" t="s">
        <v>101</v>
      </c>
      <c r="BX20" s="18">
        <v>3399.3</v>
      </c>
      <c r="BY20" s="22" t="s">
        <v>101</v>
      </c>
      <c r="BZ20" s="18">
        <v>826.3</v>
      </c>
      <c r="CA20" s="22" t="s">
        <v>101</v>
      </c>
      <c r="CB20" s="18">
        <v>989.8</v>
      </c>
      <c r="CC20" s="22" t="s">
        <v>101</v>
      </c>
      <c r="CD20" s="18">
        <v>821</v>
      </c>
      <c r="CE20" s="22" t="s">
        <v>101</v>
      </c>
      <c r="CF20" s="18">
        <v>358.5</v>
      </c>
      <c r="CG20" s="22" t="s">
        <v>101</v>
      </c>
      <c r="CH20" s="18">
        <v>-54.1</v>
      </c>
      <c r="CI20" s="22" t="s">
        <v>101</v>
      </c>
      <c r="CJ20" s="18">
        <v>2286.8000000000002</v>
      </c>
      <c r="CK20" s="22" t="s">
        <v>101</v>
      </c>
      <c r="CL20" s="18">
        <v>901.7</v>
      </c>
      <c r="CM20" s="22" t="s">
        <v>101</v>
      </c>
      <c r="CN20" s="18">
        <v>368.2</v>
      </c>
      <c r="CO20" s="23" t="s">
        <v>101</v>
      </c>
    </row>
    <row r="21" spans="1:93" ht="15" customHeight="1" x14ac:dyDescent="0.25">
      <c r="A21" s="17" t="s">
        <v>65</v>
      </c>
      <c r="B21" s="18">
        <v>70297.5</v>
      </c>
      <c r="C21" s="22" t="s">
        <v>101</v>
      </c>
      <c r="D21" s="18">
        <v>52254.5</v>
      </c>
      <c r="E21" s="22" t="s">
        <v>101</v>
      </c>
      <c r="F21" s="18">
        <v>2243.1</v>
      </c>
      <c r="G21" s="22" t="s">
        <v>101</v>
      </c>
      <c r="H21" s="18">
        <v>-132.1</v>
      </c>
      <c r="I21" s="22" t="s">
        <v>101</v>
      </c>
      <c r="J21" s="18">
        <v>32747</v>
      </c>
      <c r="K21" s="22" t="s">
        <v>101</v>
      </c>
      <c r="L21" s="18">
        <v>5192.2</v>
      </c>
      <c r="M21" s="22" t="s">
        <v>101</v>
      </c>
      <c r="N21" s="18">
        <v>1377.1</v>
      </c>
      <c r="O21" s="22" t="s">
        <v>101</v>
      </c>
      <c r="P21" s="18">
        <v>165.6</v>
      </c>
      <c r="Q21" s="22" t="s">
        <v>101</v>
      </c>
      <c r="R21" s="18">
        <v>264.10000000000002</v>
      </c>
      <c r="S21" s="22" t="s">
        <v>101</v>
      </c>
      <c r="T21" s="18">
        <v>143.69999999999999</v>
      </c>
      <c r="U21" s="22" t="s">
        <v>101</v>
      </c>
      <c r="V21" s="18">
        <v>215.3</v>
      </c>
      <c r="W21" s="22" t="s">
        <v>101</v>
      </c>
      <c r="X21" s="18">
        <v>777.5</v>
      </c>
      <c r="Y21" s="22" t="s">
        <v>101</v>
      </c>
      <c r="Z21" s="18">
        <v>1815.2</v>
      </c>
      <c r="AA21" s="22" t="s">
        <v>101</v>
      </c>
      <c r="AB21" s="18">
        <v>286</v>
      </c>
      <c r="AC21" s="22" t="s">
        <v>101</v>
      </c>
      <c r="AD21" s="18">
        <v>914.6</v>
      </c>
      <c r="AE21" s="22" t="s">
        <v>101</v>
      </c>
      <c r="AF21" s="18">
        <v>3031.8</v>
      </c>
      <c r="AG21" s="22" t="s">
        <v>101</v>
      </c>
      <c r="AH21" s="18">
        <v>1230.5</v>
      </c>
      <c r="AI21" s="22" t="s">
        <v>101</v>
      </c>
      <c r="AJ21" s="18">
        <v>3201.1</v>
      </c>
      <c r="AK21" s="22" t="s">
        <v>101</v>
      </c>
      <c r="AL21" s="18">
        <v>1689.2</v>
      </c>
      <c r="AM21" s="22" t="s">
        <v>101</v>
      </c>
      <c r="AN21" s="18">
        <v>-82.6</v>
      </c>
      <c r="AO21" s="22" t="s">
        <v>101</v>
      </c>
      <c r="AP21" s="18">
        <v>2393.6</v>
      </c>
      <c r="AQ21" s="22" t="s">
        <v>101</v>
      </c>
      <c r="AR21" s="18">
        <v>635.79999999999995</v>
      </c>
      <c r="AS21" s="22" t="s">
        <v>101</v>
      </c>
      <c r="AT21" s="18">
        <v>1524.4</v>
      </c>
      <c r="AU21" s="22" t="s">
        <v>101</v>
      </c>
      <c r="AV21" s="18">
        <v>1750.3</v>
      </c>
      <c r="AW21" s="22" t="s">
        <v>101</v>
      </c>
      <c r="AX21" s="18">
        <v>3899.8</v>
      </c>
      <c r="AY21" s="22" t="s">
        <v>101</v>
      </c>
      <c r="AZ21" s="18">
        <v>476.2</v>
      </c>
      <c r="BA21" s="22" t="s">
        <v>101</v>
      </c>
      <c r="BB21" s="18">
        <v>1017.4</v>
      </c>
      <c r="BC21" s="22" t="s">
        <v>101</v>
      </c>
      <c r="BD21" s="18">
        <v>16174.9</v>
      </c>
      <c r="BE21" s="22" t="s">
        <v>101</v>
      </c>
      <c r="BF21" s="18">
        <v>1089.5999999999999</v>
      </c>
      <c r="BG21" s="22" t="s">
        <v>101</v>
      </c>
      <c r="BH21" s="18">
        <v>222.8</v>
      </c>
      <c r="BI21" s="22" t="s">
        <v>101</v>
      </c>
      <c r="BJ21" s="18">
        <v>312.89999999999998</v>
      </c>
      <c r="BK21" s="22" t="s">
        <v>101</v>
      </c>
      <c r="BL21" s="18">
        <v>191.3</v>
      </c>
      <c r="BM21" s="22" t="s">
        <v>101</v>
      </c>
      <c r="BN21" s="18">
        <v>459.4</v>
      </c>
      <c r="BO21" s="22" t="s">
        <v>101</v>
      </c>
      <c r="BP21" s="18">
        <v>-281.5</v>
      </c>
      <c r="BQ21" s="22" t="s">
        <v>101</v>
      </c>
      <c r="BR21" s="18">
        <v>13.5</v>
      </c>
      <c r="BS21" s="22" t="s">
        <v>101</v>
      </c>
      <c r="BT21" s="18">
        <v>7023</v>
      </c>
      <c r="BU21" s="22" t="s">
        <v>101</v>
      </c>
      <c r="BV21" s="18">
        <v>371.3</v>
      </c>
      <c r="BW21" s="22" t="s">
        <v>101</v>
      </c>
      <c r="BX21" s="18">
        <v>5157.8999999999996</v>
      </c>
      <c r="BY21" s="22" t="s">
        <v>101</v>
      </c>
      <c r="BZ21" s="18">
        <v>1493.8</v>
      </c>
      <c r="CA21" s="22" t="s">
        <v>101</v>
      </c>
      <c r="CB21" s="18">
        <v>1847.1</v>
      </c>
      <c r="CC21" s="22" t="s">
        <v>101</v>
      </c>
      <c r="CD21" s="18">
        <v>1148.3</v>
      </c>
      <c r="CE21" s="22" t="s">
        <v>101</v>
      </c>
      <c r="CF21" s="18">
        <v>742.6</v>
      </c>
      <c r="CG21" s="22" t="s">
        <v>101</v>
      </c>
      <c r="CH21" s="18">
        <v>278.39999999999998</v>
      </c>
      <c r="CI21" s="22" t="s">
        <v>101</v>
      </c>
      <c r="CJ21" s="18">
        <v>4091.7</v>
      </c>
      <c r="CK21" s="22" t="s">
        <v>101</v>
      </c>
      <c r="CL21" s="18">
        <v>1307</v>
      </c>
      <c r="CM21" s="22" t="s">
        <v>101</v>
      </c>
      <c r="CN21" s="18">
        <v>965</v>
      </c>
      <c r="CO21" s="23" t="s">
        <v>101</v>
      </c>
    </row>
    <row r="22" spans="1:93" ht="15" customHeight="1" x14ac:dyDescent="0.25">
      <c r="A22" s="17" t="s">
        <v>66</v>
      </c>
      <c r="B22" s="18">
        <v>92107.4</v>
      </c>
      <c r="C22" s="22" t="s">
        <v>101</v>
      </c>
      <c r="D22" s="18">
        <v>63607.7</v>
      </c>
      <c r="E22" s="22" t="s">
        <v>101</v>
      </c>
      <c r="F22" s="18">
        <v>3606.5</v>
      </c>
      <c r="G22" s="22" t="s">
        <v>101</v>
      </c>
      <c r="H22" s="18">
        <v>396.2</v>
      </c>
      <c r="I22" s="22" t="s">
        <v>101</v>
      </c>
      <c r="J22" s="18">
        <v>41139</v>
      </c>
      <c r="K22" s="22" t="s">
        <v>101</v>
      </c>
      <c r="L22" s="18">
        <v>6622.8</v>
      </c>
      <c r="M22" s="22" t="s">
        <v>101</v>
      </c>
      <c r="N22" s="18">
        <v>1332.6</v>
      </c>
      <c r="O22" s="22" t="s">
        <v>101</v>
      </c>
      <c r="P22" s="18">
        <v>212.4</v>
      </c>
      <c r="Q22" s="22" t="s">
        <v>101</v>
      </c>
      <c r="R22" s="18">
        <v>399</v>
      </c>
      <c r="S22" s="22" t="s">
        <v>101</v>
      </c>
      <c r="T22" s="18">
        <v>210.4</v>
      </c>
      <c r="U22" s="22" t="s">
        <v>101</v>
      </c>
      <c r="V22" s="18">
        <v>245.2</v>
      </c>
      <c r="W22" s="22" t="s">
        <v>101</v>
      </c>
      <c r="X22" s="18">
        <v>965.9</v>
      </c>
      <c r="Y22" s="22" t="s">
        <v>101</v>
      </c>
      <c r="Z22" s="18">
        <v>2444.4</v>
      </c>
      <c r="AA22" s="22" t="s">
        <v>101</v>
      </c>
      <c r="AB22" s="18">
        <v>402.1</v>
      </c>
      <c r="AC22" s="22" t="s">
        <v>101</v>
      </c>
      <c r="AD22" s="18">
        <v>755.3</v>
      </c>
      <c r="AE22" s="22" t="s">
        <v>101</v>
      </c>
      <c r="AF22" s="18">
        <v>3352.6</v>
      </c>
      <c r="AG22" s="22" t="s">
        <v>101</v>
      </c>
      <c r="AH22" s="18">
        <v>1466.6</v>
      </c>
      <c r="AI22" s="22" t="s">
        <v>101</v>
      </c>
      <c r="AJ22" s="18">
        <v>3695.6</v>
      </c>
      <c r="AK22" s="22" t="s">
        <v>101</v>
      </c>
      <c r="AL22" s="18">
        <v>2169.3000000000002</v>
      </c>
      <c r="AM22" s="22" t="s">
        <v>101</v>
      </c>
      <c r="AN22" s="18">
        <v>11.2</v>
      </c>
      <c r="AO22" s="22" t="s">
        <v>101</v>
      </c>
      <c r="AP22" s="18">
        <v>3212.4</v>
      </c>
      <c r="AQ22" s="22" t="s">
        <v>101</v>
      </c>
      <c r="AR22" s="18">
        <v>932.9</v>
      </c>
      <c r="AS22" s="22" t="s">
        <v>101</v>
      </c>
      <c r="AT22" s="18">
        <v>1691.6</v>
      </c>
      <c r="AU22" s="22" t="s">
        <v>101</v>
      </c>
      <c r="AV22" s="18">
        <v>2183.8000000000002</v>
      </c>
      <c r="AW22" s="22" t="s">
        <v>101</v>
      </c>
      <c r="AX22" s="18">
        <v>5342.4</v>
      </c>
      <c r="AY22" s="22" t="s">
        <v>101</v>
      </c>
      <c r="AZ22" s="18">
        <v>914.6</v>
      </c>
      <c r="BA22" s="22" t="s">
        <v>101</v>
      </c>
      <c r="BB22" s="18">
        <v>1357.8</v>
      </c>
      <c r="BC22" s="22" t="s">
        <v>101</v>
      </c>
      <c r="BD22" s="18">
        <v>16675.900000000001</v>
      </c>
      <c r="BE22" s="22" t="s">
        <v>101</v>
      </c>
      <c r="BF22" s="18">
        <v>2186.3000000000002</v>
      </c>
      <c r="BG22" s="22" t="s">
        <v>101</v>
      </c>
      <c r="BH22" s="18">
        <v>280.5</v>
      </c>
      <c r="BI22" s="22" t="s">
        <v>101</v>
      </c>
      <c r="BJ22" s="18">
        <v>297</v>
      </c>
      <c r="BK22" s="22" t="s">
        <v>101</v>
      </c>
      <c r="BL22" s="18">
        <v>813.4</v>
      </c>
      <c r="BM22" s="22" t="s">
        <v>101</v>
      </c>
      <c r="BN22" s="18">
        <v>859.1</v>
      </c>
      <c r="BO22" s="22" t="s">
        <v>101</v>
      </c>
      <c r="BP22" s="18">
        <v>13.8</v>
      </c>
      <c r="BQ22" s="22" t="s">
        <v>101</v>
      </c>
      <c r="BR22" s="18">
        <v>-59.6</v>
      </c>
      <c r="BS22" s="22" t="s">
        <v>101</v>
      </c>
      <c r="BT22" s="18">
        <v>12538.5</v>
      </c>
      <c r="BU22" s="22" t="s">
        <v>101</v>
      </c>
      <c r="BV22" s="18">
        <v>863.4</v>
      </c>
      <c r="BW22" s="22" t="s">
        <v>101</v>
      </c>
      <c r="BX22" s="18">
        <v>7667.9</v>
      </c>
      <c r="BY22" s="22" t="s">
        <v>101</v>
      </c>
      <c r="BZ22" s="18">
        <v>4007.2</v>
      </c>
      <c r="CA22" s="22" t="s">
        <v>101</v>
      </c>
      <c r="CB22" s="18">
        <v>2193.9</v>
      </c>
      <c r="CC22" s="22" t="s">
        <v>101</v>
      </c>
      <c r="CD22" s="18">
        <v>1369.3</v>
      </c>
      <c r="CE22" s="22" t="s">
        <v>101</v>
      </c>
      <c r="CF22" s="18">
        <v>633</v>
      </c>
      <c r="CG22" s="22" t="s">
        <v>101</v>
      </c>
      <c r="CH22" s="18">
        <v>391.6</v>
      </c>
      <c r="CI22" s="22" t="s">
        <v>101</v>
      </c>
      <c r="CJ22" s="18">
        <v>6317.9</v>
      </c>
      <c r="CK22" s="22" t="s">
        <v>101</v>
      </c>
      <c r="CL22" s="18">
        <v>1496.6</v>
      </c>
      <c r="CM22" s="22" t="s">
        <v>101</v>
      </c>
      <c r="CN22" s="18">
        <v>1205.2</v>
      </c>
      <c r="CO22" s="23" t="s">
        <v>101</v>
      </c>
    </row>
    <row r="23" spans="1:93" ht="15" customHeight="1" x14ac:dyDescent="0.25">
      <c r="A23" s="17" t="s">
        <v>67</v>
      </c>
      <c r="B23" s="18">
        <v>21258.9</v>
      </c>
      <c r="C23" s="22" t="s">
        <v>101</v>
      </c>
      <c r="D23" s="18">
        <v>16399.5</v>
      </c>
      <c r="E23" s="22" t="s">
        <v>101</v>
      </c>
      <c r="F23" s="18">
        <v>325</v>
      </c>
      <c r="G23" s="22" t="s">
        <v>101</v>
      </c>
      <c r="H23" s="18">
        <v>-146.80000000000001</v>
      </c>
      <c r="I23" s="22" t="s">
        <v>101</v>
      </c>
      <c r="J23" s="18">
        <v>11470.3</v>
      </c>
      <c r="K23" s="22" t="s">
        <v>101</v>
      </c>
      <c r="L23" s="18">
        <v>1709.1</v>
      </c>
      <c r="M23" s="22" t="s">
        <v>101</v>
      </c>
      <c r="N23" s="18">
        <v>257.3</v>
      </c>
      <c r="O23" s="22" t="s">
        <v>101</v>
      </c>
      <c r="P23" s="18">
        <v>67.2</v>
      </c>
      <c r="Q23" s="22" t="s">
        <v>101</v>
      </c>
      <c r="R23" s="18">
        <v>115.2</v>
      </c>
      <c r="S23" s="22" t="s">
        <v>101</v>
      </c>
      <c r="T23" s="18">
        <v>55.4</v>
      </c>
      <c r="U23" s="22" t="s">
        <v>101</v>
      </c>
      <c r="V23" s="18">
        <v>88.4</v>
      </c>
      <c r="W23" s="22" t="s">
        <v>101</v>
      </c>
      <c r="X23" s="18">
        <v>330.1</v>
      </c>
      <c r="Y23" s="22" t="s">
        <v>101</v>
      </c>
      <c r="Z23" s="18">
        <v>707.4</v>
      </c>
      <c r="AA23" s="22" t="s">
        <v>101</v>
      </c>
      <c r="AB23" s="18">
        <v>140.9</v>
      </c>
      <c r="AC23" s="22" t="s">
        <v>101</v>
      </c>
      <c r="AD23" s="18">
        <v>33.5</v>
      </c>
      <c r="AE23" s="22" t="s">
        <v>101</v>
      </c>
      <c r="AF23" s="18">
        <v>1180.0999999999999</v>
      </c>
      <c r="AG23" s="22" t="s">
        <v>101</v>
      </c>
      <c r="AH23" s="18">
        <v>450.1</v>
      </c>
      <c r="AI23" s="22" t="s">
        <v>101</v>
      </c>
      <c r="AJ23" s="18">
        <v>1063.8</v>
      </c>
      <c r="AK23" s="22" t="s">
        <v>101</v>
      </c>
      <c r="AL23" s="18">
        <v>300.2</v>
      </c>
      <c r="AM23" s="22" t="s">
        <v>101</v>
      </c>
      <c r="AN23" s="18">
        <v>85.5</v>
      </c>
      <c r="AO23" s="22" t="s">
        <v>101</v>
      </c>
      <c r="AP23" s="18">
        <v>883.6</v>
      </c>
      <c r="AQ23" s="22" t="s">
        <v>101</v>
      </c>
      <c r="AR23" s="18">
        <v>136.69999999999999</v>
      </c>
      <c r="AS23" s="22" t="s">
        <v>101</v>
      </c>
      <c r="AT23" s="18">
        <v>677.5</v>
      </c>
      <c r="AU23" s="22" t="s">
        <v>101</v>
      </c>
      <c r="AV23" s="18">
        <v>606.29999999999995</v>
      </c>
      <c r="AW23" s="22" t="s">
        <v>101</v>
      </c>
      <c r="AX23" s="18">
        <v>1696.4</v>
      </c>
      <c r="AY23" s="22" t="s">
        <v>101</v>
      </c>
      <c r="AZ23" s="18">
        <v>168.5</v>
      </c>
      <c r="BA23" s="22" t="s">
        <v>101</v>
      </c>
      <c r="BB23" s="18">
        <v>479.1</v>
      </c>
      <c r="BC23" s="22" t="s">
        <v>101</v>
      </c>
      <c r="BD23" s="18">
        <v>4346.6000000000004</v>
      </c>
      <c r="BE23" s="22" t="s">
        <v>101</v>
      </c>
      <c r="BF23" s="18">
        <v>257.60000000000002</v>
      </c>
      <c r="BG23" s="22" t="s">
        <v>101</v>
      </c>
      <c r="BH23" s="18">
        <v>34.799999999999997</v>
      </c>
      <c r="BI23" s="22" t="s">
        <v>101</v>
      </c>
      <c r="BJ23" s="18">
        <v>74.900000000000006</v>
      </c>
      <c r="BK23" s="22" t="s">
        <v>101</v>
      </c>
      <c r="BL23" s="18">
        <v>-137.19999999999999</v>
      </c>
      <c r="BM23" s="22" t="s">
        <v>101</v>
      </c>
      <c r="BN23" s="18">
        <v>207.4</v>
      </c>
      <c r="BO23" s="22" t="s">
        <v>101</v>
      </c>
      <c r="BP23" s="18">
        <v>-405.6</v>
      </c>
      <c r="BQ23" s="22" t="s">
        <v>101</v>
      </c>
      <c r="BR23" s="18">
        <v>61</v>
      </c>
      <c r="BS23" s="22" t="s">
        <v>101</v>
      </c>
      <c r="BT23" s="18">
        <v>1499.2</v>
      </c>
      <c r="BU23" s="22" t="s">
        <v>101</v>
      </c>
      <c r="BV23" s="18">
        <v>164</v>
      </c>
      <c r="BW23" s="22" t="s">
        <v>101</v>
      </c>
      <c r="BX23" s="18">
        <v>1402.9</v>
      </c>
      <c r="BY23" s="22" t="s">
        <v>101</v>
      </c>
      <c r="BZ23" s="18">
        <v>-67.7</v>
      </c>
      <c r="CA23" s="22" t="s">
        <v>101</v>
      </c>
      <c r="CB23" s="18">
        <v>517.1</v>
      </c>
      <c r="CC23" s="22" t="s">
        <v>101</v>
      </c>
      <c r="CD23" s="18">
        <v>618.79999999999995</v>
      </c>
      <c r="CE23" s="22" t="s">
        <v>101</v>
      </c>
      <c r="CF23" s="18">
        <v>53.9</v>
      </c>
      <c r="CG23" s="22" t="s">
        <v>101</v>
      </c>
      <c r="CH23" s="18">
        <v>-62.2</v>
      </c>
      <c r="CI23" s="22" t="s">
        <v>101</v>
      </c>
      <c r="CJ23" s="18">
        <v>1072.9000000000001</v>
      </c>
      <c r="CK23" s="22" t="s">
        <v>101</v>
      </c>
      <c r="CL23" s="18">
        <v>202.1</v>
      </c>
      <c r="CM23" s="22" t="s">
        <v>101</v>
      </c>
      <c r="CN23" s="18">
        <v>365.6</v>
      </c>
      <c r="CO23" s="23" t="s">
        <v>101</v>
      </c>
    </row>
    <row r="24" spans="1:93" ht="15" customHeight="1" x14ac:dyDescent="0.25">
      <c r="A24" s="17" t="s">
        <v>68</v>
      </c>
      <c r="B24" s="18">
        <v>46130</v>
      </c>
      <c r="C24" s="22" t="s">
        <v>101</v>
      </c>
      <c r="D24" s="18">
        <v>32606</v>
      </c>
      <c r="E24" s="22" t="s">
        <v>101</v>
      </c>
      <c r="F24" s="18">
        <v>434.8</v>
      </c>
      <c r="G24" s="22" t="s">
        <v>101</v>
      </c>
      <c r="H24" s="18">
        <v>-759.2</v>
      </c>
      <c r="I24" s="22" t="s">
        <v>101</v>
      </c>
      <c r="J24" s="18">
        <v>20092.3</v>
      </c>
      <c r="K24" s="22" t="s">
        <v>101</v>
      </c>
      <c r="L24" s="18">
        <v>3279.8</v>
      </c>
      <c r="M24" s="22" t="s">
        <v>101</v>
      </c>
      <c r="N24" s="18">
        <v>816.7</v>
      </c>
      <c r="O24" s="22" t="s">
        <v>101</v>
      </c>
      <c r="P24" s="18">
        <v>128.6</v>
      </c>
      <c r="Q24" s="22" t="s">
        <v>101</v>
      </c>
      <c r="R24" s="18">
        <v>211.8</v>
      </c>
      <c r="S24" s="22" t="s">
        <v>101</v>
      </c>
      <c r="T24" s="18">
        <v>88.6</v>
      </c>
      <c r="U24" s="22" t="s">
        <v>101</v>
      </c>
      <c r="V24" s="18">
        <v>175</v>
      </c>
      <c r="W24" s="22" t="s">
        <v>101</v>
      </c>
      <c r="X24" s="18">
        <v>726.3</v>
      </c>
      <c r="Y24" s="22" t="s">
        <v>101</v>
      </c>
      <c r="Z24" s="18">
        <v>1335.4</v>
      </c>
      <c r="AA24" s="22" t="s">
        <v>101</v>
      </c>
      <c r="AB24" s="18">
        <v>261.8</v>
      </c>
      <c r="AC24" s="22" t="s">
        <v>101</v>
      </c>
      <c r="AD24" s="18">
        <v>-3534.9</v>
      </c>
      <c r="AE24" s="22" t="s">
        <v>101</v>
      </c>
      <c r="AF24" s="18">
        <v>2033.8</v>
      </c>
      <c r="AG24" s="22" t="s">
        <v>101</v>
      </c>
      <c r="AH24" s="18">
        <v>753.7</v>
      </c>
      <c r="AI24" s="22" t="s">
        <v>101</v>
      </c>
      <c r="AJ24" s="18">
        <v>2271.5</v>
      </c>
      <c r="AK24" s="22" t="s">
        <v>101</v>
      </c>
      <c r="AL24" s="18">
        <v>1306.8</v>
      </c>
      <c r="AM24" s="22" t="s">
        <v>101</v>
      </c>
      <c r="AN24" s="18">
        <v>394.7</v>
      </c>
      <c r="AO24" s="22" t="s">
        <v>101</v>
      </c>
      <c r="AP24" s="18">
        <v>2011.3</v>
      </c>
      <c r="AQ24" s="22" t="s">
        <v>101</v>
      </c>
      <c r="AR24" s="18">
        <v>379.7</v>
      </c>
      <c r="AS24" s="22" t="s">
        <v>101</v>
      </c>
      <c r="AT24" s="18">
        <v>1065.0999999999999</v>
      </c>
      <c r="AU24" s="22" t="s">
        <v>101</v>
      </c>
      <c r="AV24" s="18">
        <v>1284.4000000000001</v>
      </c>
      <c r="AW24" s="22" t="s">
        <v>101</v>
      </c>
      <c r="AX24" s="18">
        <v>3366.9</v>
      </c>
      <c r="AY24" s="22" t="s">
        <v>101</v>
      </c>
      <c r="AZ24" s="18">
        <v>339.8</v>
      </c>
      <c r="BA24" s="22" t="s">
        <v>101</v>
      </c>
      <c r="BB24" s="18">
        <v>844.2</v>
      </c>
      <c r="BC24" s="22" t="s">
        <v>101</v>
      </c>
      <c r="BD24" s="18">
        <v>11370.7</v>
      </c>
      <c r="BE24" s="22" t="s">
        <v>101</v>
      </c>
      <c r="BF24" s="18">
        <v>708.3</v>
      </c>
      <c r="BG24" s="22" t="s">
        <v>101</v>
      </c>
      <c r="BH24" s="18">
        <v>177.5</v>
      </c>
      <c r="BI24" s="22" t="s">
        <v>101</v>
      </c>
      <c r="BJ24" s="18">
        <v>207.2</v>
      </c>
      <c r="BK24" s="22" t="s">
        <v>101</v>
      </c>
      <c r="BL24" s="18">
        <v>266.2</v>
      </c>
      <c r="BM24" s="22" t="s">
        <v>101</v>
      </c>
      <c r="BN24" s="18">
        <v>307.3</v>
      </c>
      <c r="BO24" s="22" t="s">
        <v>101</v>
      </c>
      <c r="BP24" s="18">
        <v>-254.3</v>
      </c>
      <c r="BQ24" s="22" t="s">
        <v>101</v>
      </c>
      <c r="BR24" s="18">
        <v>213.2</v>
      </c>
      <c r="BS24" s="22" t="s">
        <v>101</v>
      </c>
      <c r="BT24" s="18">
        <v>5358.8</v>
      </c>
      <c r="BU24" s="22" t="s">
        <v>101</v>
      </c>
      <c r="BV24" s="18">
        <v>421.4</v>
      </c>
      <c r="BW24" s="22" t="s">
        <v>101</v>
      </c>
      <c r="BX24" s="18">
        <v>4002.2</v>
      </c>
      <c r="BY24" s="22" t="s">
        <v>101</v>
      </c>
      <c r="BZ24" s="18">
        <v>935.2</v>
      </c>
      <c r="CA24" s="22" t="s">
        <v>101</v>
      </c>
      <c r="CB24" s="18">
        <v>1560.5</v>
      </c>
      <c r="CC24" s="22" t="s">
        <v>101</v>
      </c>
      <c r="CD24" s="18">
        <v>1427.7</v>
      </c>
      <c r="CE24" s="22" t="s">
        <v>101</v>
      </c>
      <c r="CF24" s="18">
        <v>175.9</v>
      </c>
      <c r="CG24" s="22" t="s">
        <v>101</v>
      </c>
      <c r="CH24" s="18">
        <v>129.6</v>
      </c>
      <c r="CI24" s="22" t="s">
        <v>101</v>
      </c>
      <c r="CJ24" s="18">
        <v>2353.8000000000002</v>
      </c>
      <c r="CK24" s="22" t="s">
        <v>101</v>
      </c>
      <c r="CL24" s="18">
        <v>538.29999999999995</v>
      </c>
      <c r="CM24" s="22" t="s">
        <v>101</v>
      </c>
      <c r="CN24" s="18">
        <v>859.1</v>
      </c>
      <c r="CO24" s="23" t="s">
        <v>101</v>
      </c>
    </row>
    <row r="25" spans="1:93" ht="15" customHeight="1" x14ac:dyDescent="0.25">
      <c r="A25" s="17" t="s">
        <v>69</v>
      </c>
      <c r="B25" s="18">
        <v>74488</v>
      </c>
      <c r="C25" s="22" t="s">
        <v>101</v>
      </c>
      <c r="D25" s="18">
        <v>52346.1</v>
      </c>
      <c r="E25" s="22" t="s">
        <v>101</v>
      </c>
      <c r="F25" s="18">
        <v>1239.5999999999999</v>
      </c>
      <c r="G25" s="22" t="s">
        <v>101</v>
      </c>
      <c r="H25" s="18">
        <v>-546.79999999999995</v>
      </c>
      <c r="I25" s="22" t="s">
        <v>101</v>
      </c>
      <c r="J25" s="18">
        <v>31795.5</v>
      </c>
      <c r="K25" s="22" t="s">
        <v>101</v>
      </c>
      <c r="L25" s="18">
        <v>4842.3</v>
      </c>
      <c r="M25" s="22" t="s">
        <v>101</v>
      </c>
      <c r="N25" s="18">
        <v>1290.9000000000001</v>
      </c>
      <c r="O25" s="22" t="s">
        <v>101</v>
      </c>
      <c r="P25" s="18">
        <v>172.1</v>
      </c>
      <c r="Q25" s="22" t="s">
        <v>101</v>
      </c>
      <c r="R25" s="18">
        <v>303.3</v>
      </c>
      <c r="S25" s="22" t="s">
        <v>101</v>
      </c>
      <c r="T25" s="18">
        <v>168.1</v>
      </c>
      <c r="U25" s="22" t="s">
        <v>101</v>
      </c>
      <c r="V25" s="18">
        <v>261.7</v>
      </c>
      <c r="W25" s="22" t="s">
        <v>101</v>
      </c>
      <c r="X25" s="18">
        <v>1091.5999999999999</v>
      </c>
      <c r="Y25" s="22" t="s">
        <v>101</v>
      </c>
      <c r="Z25" s="18">
        <v>2075.9</v>
      </c>
      <c r="AA25" s="22" t="s">
        <v>101</v>
      </c>
      <c r="AB25" s="18">
        <v>412.6</v>
      </c>
      <c r="AC25" s="22" t="s">
        <v>101</v>
      </c>
      <c r="AD25" s="18">
        <v>-3431.3</v>
      </c>
      <c r="AE25" s="22" t="s">
        <v>101</v>
      </c>
      <c r="AF25" s="18">
        <v>2758.8</v>
      </c>
      <c r="AG25" s="22" t="s">
        <v>101</v>
      </c>
      <c r="AH25" s="18">
        <v>1354.3</v>
      </c>
      <c r="AI25" s="22" t="s">
        <v>101</v>
      </c>
      <c r="AJ25" s="18">
        <v>3350.2</v>
      </c>
      <c r="AK25" s="22" t="s">
        <v>101</v>
      </c>
      <c r="AL25" s="18">
        <v>2314.5</v>
      </c>
      <c r="AM25" s="22" t="s">
        <v>101</v>
      </c>
      <c r="AN25" s="18">
        <v>591.6</v>
      </c>
      <c r="AO25" s="22" t="s">
        <v>101</v>
      </c>
      <c r="AP25" s="18">
        <v>3097.4</v>
      </c>
      <c r="AQ25" s="22" t="s">
        <v>101</v>
      </c>
      <c r="AR25" s="18">
        <v>662.5</v>
      </c>
      <c r="AS25" s="22" t="s">
        <v>101</v>
      </c>
      <c r="AT25" s="18">
        <v>1692.1</v>
      </c>
      <c r="AU25" s="22" t="s">
        <v>101</v>
      </c>
      <c r="AV25" s="18">
        <v>1813.3</v>
      </c>
      <c r="AW25" s="22" t="s">
        <v>101</v>
      </c>
      <c r="AX25" s="18">
        <v>4523</v>
      </c>
      <c r="AY25" s="22" t="s">
        <v>101</v>
      </c>
      <c r="AZ25" s="18">
        <v>314.7</v>
      </c>
      <c r="BA25" s="22" t="s">
        <v>101</v>
      </c>
      <c r="BB25" s="18">
        <v>1192</v>
      </c>
      <c r="BC25" s="22" t="s">
        <v>101</v>
      </c>
      <c r="BD25" s="18">
        <v>18131.599999999999</v>
      </c>
      <c r="BE25" s="22" t="s">
        <v>101</v>
      </c>
      <c r="BF25" s="18">
        <v>1179.3</v>
      </c>
      <c r="BG25" s="22" t="s">
        <v>101</v>
      </c>
      <c r="BH25" s="18">
        <v>299</v>
      </c>
      <c r="BI25" s="22" t="s">
        <v>101</v>
      </c>
      <c r="BJ25" s="18">
        <v>345.8</v>
      </c>
      <c r="BK25" s="22" t="s">
        <v>101</v>
      </c>
      <c r="BL25" s="18">
        <v>1581</v>
      </c>
      <c r="BM25" s="22" t="s">
        <v>101</v>
      </c>
      <c r="BN25" s="18">
        <v>892.5</v>
      </c>
      <c r="BO25" s="22" t="s">
        <v>101</v>
      </c>
      <c r="BP25" s="18">
        <v>272.39999999999998</v>
      </c>
      <c r="BQ25" s="22" t="s">
        <v>101</v>
      </c>
      <c r="BR25" s="18">
        <v>416</v>
      </c>
      <c r="BS25" s="22" t="s">
        <v>101</v>
      </c>
      <c r="BT25" s="18">
        <v>8280.9</v>
      </c>
      <c r="BU25" s="22" t="s">
        <v>101</v>
      </c>
      <c r="BV25" s="18">
        <v>630.1</v>
      </c>
      <c r="BW25" s="22" t="s">
        <v>101</v>
      </c>
      <c r="BX25" s="18">
        <v>6680.9</v>
      </c>
      <c r="BY25" s="22" t="s">
        <v>101</v>
      </c>
      <c r="BZ25" s="18">
        <v>969.9</v>
      </c>
      <c r="CA25" s="22" t="s">
        <v>101</v>
      </c>
      <c r="CB25" s="18">
        <v>2596.8000000000002</v>
      </c>
      <c r="CC25" s="22" t="s">
        <v>101</v>
      </c>
      <c r="CD25" s="18">
        <v>2027.6</v>
      </c>
      <c r="CE25" s="22" t="s">
        <v>101</v>
      </c>
      <c r="CF25" s="18">
        <v>643.20000000000005</v>
      </c>
      <c r="CG25" s="22" t="s">
        <v>101</v>
      </c>
      <c r="CH25" s="18">
        <v>386.6</v>
      </c>
      <c r="CI25" s="22" t="s">
        <v>101</v>
      </c>
      <c r="CJ25" s="18">
        <v>3731</v>
      </c>
      <c r="CK25" s="22" t="s">
        <v>101</v>
      </c>
      <c r="CL25" s="18">
        <v>800.7</v>
      </c>
      <c r="CM25" s="22" t="s">
        <v>101</v>
      </c>
      <c r="CN25" s="18">
        <v>1376.2</v>
      </c>
      <c r="CO25" s="23" t="s">
        <v>101</v>
      </c>
    </row>
    <row r="26" spans="1:93" ht="15" customHeight="1" x14ac:dyDescent="0.25">
      <c r="A26" s="17" t="s">
        <v>70</v>
      </c>
      <c r="B26" s="18">
        <v>90158.6</v>
      </c>
      <c r="C26" s="22" t="s">
        <v>101</v>
      </c>
      <c r="D26" s="18">
        <v>59691.9</v>
      </c>
      <c r="E26" s="22" t="s">
        <v>101</v>
      </c>
      <c r="F26" s="18">
        <v>798.9</v>
      </c>
      <c r="G26" s="22" t="s">
        <v>101</v>
      </c>
      <c r="H26" s="18">
        <v>-1488.9</v>
      </c>
      <c r="I26" s="22" t="s">
        <v>101</v>
      </c>
      <c r="J26" s="18">
        <v>37055.699999999997</v>
      </c>
      <c r="K26" s="22" t="s">
        <v>101</v>
      </c>
      <c r="L26" s="18">
        <v>6334.1</v>
      </c>
      <c r="M26" s="22" t="s">
        <v>101</v>
      </c>
      <c r="N26" s="18">
        <v>1360.3</v>
      </c>
      <c r="O26" s="22" t="s">
        <v>101</v>
      </c>
      <c r="P26" s="18">
        <v>236.6</v>
      </c>
      <c r="Q26" s="22" t="s">
        <v>101</v>
      </c>
      <c r="R26" s="18">
        <v>346.3</v>
      </c>
      <c r="S26" s="22" t="s">
        <v>101</v>
      </c>
      <c r="T26" s="18">
        <v>232.7</v>
      </c>
      <c r="U26" s="22" t="s">
        <v>101</v>
      </c>
      <c r="V26" s="18">
        <v>342.4</v>
      </c>
      <c r="W26" s="22" t="s">
        <v>101</v>
      </c>
      <c r="X26" s="18">
        <v>1291.4000000000001</v>
      </c>
      <c r="Y26" s="22" t="s">
        <v>101</v>
      </c>
      <c r="Z26" s="18">
        <v>2597.4</v>
      </c>
      <c r="AA26" s="22" t="s">
        <v>101</v>
      </c>
      <c r="AB26" s="18">
        <v>576.1</v>
      </c>
      <c r="AC26" s="22" t="s">
        <v>101</v>
      </c>
      <c r="AD26" s="18">
        <v>-5492.4</v>
      </c>
      <c r="AE26" s="22" t="s">
        <v>101</v>
      </c>
      <c r="AF26" s="18">
        <v>3232.8</v>
      </c>
      <c r="AG26" s="22" t="s">
        <v>101</v>
      </c>
      <c r="AH26" s="18">
        <v>1356.4</v>
      </c>
      <c r="AI26" s="22" t="s">
        <v>101</v>
      </c>
      <c r="AJ26" s="18">
        <v>3989.4</v>
      </c>
      <c r="AK26" s="22" t="s">
        <v>101</v>
      </c>
      <c r="AL26" s="18">
        <v>2906.7</v>
      </c>
      <c r="AM26" s="22" t="s">
        <v>101</v>
      </c>
      <c r="AN26" s="18">
        <v>629.79999999999995</v>
      </c>
      <c r="AO26" s="22" t="s">
        <v>101</v>
      </c>
      <c r="AP26" s="18">
        <v>3900.9</v>
      </c>
      <c r="AQ26" s="22" t="s">
        <v>101</v>
      </c>
      <c r="AR26" s="18">
        <v>1005.8</v>
      </c>
      <c r="AS26" s="22" t="s">
        <v>101</v>
      </c>
      <c r="AT26" s="18">
        <v>1428.1</v>
      </c>
      <c r="AU26" s="22" t="s">
        <v>101</v>
      </c>
      <c r="AV26" s="18">
        <v>2286.4</v>
      </c>
      <c r="AW26" s="22" t="s">
        <v>101</v>
      </c>
      <c r="AX26" s="18">
        <v>4988.3</v>
      </c>
      <c r="AY26" s="22" t="s">
        <v>101</v>
      </c>
      <c r="AZ26" s="18">
        <v>711.7</v>
      </c>
      <c r="BA26" s="22" t="s">
        <v>101</v>
      </c>
      <c r="BB26" s="18">
        <v>1583.1</v>
      </c>
      <c r="BC26" s="22" t="s">
        <v>101</v>
      </c>
      <c r="BD26" s="18">
        <v>20524.5</v>
      </c>
      <c r="BE26" s="22" t="s">
        <v>101</v>
      </c>
      <c r="BF26" s="18">
        <v>1312.8</v>
      </c>
      <c r="BG26" s="22" t="s">
        <v>101</v>
      </c>
      <c r="BH26" s="18">
        <v>300.5</v>
      </c>
      <c r="BI26" s="22" t="s">
        <v>101</v>
      </c>
      <c r="BJ26" s="18">
        <v>449</v>
      </c>
      <c r="BK26" s="22" t="s">
        <v>101</v>
      </c>
      <c r="BL26" s="18">
        <v>2751.7</v>
      </c>
      <c r="BM26" s="22" t="s">
        <v>101</v>
      </c>
      <c r="BN26" s="18">
        <v>1262.3</v>
      </c>
      <c r="BO26" s="22" t="s">
        <v>101</v>
      </c>
      <c r="BP26" s="18">
        <v>859.5</v>
      </c>
      <c r="BQ26" s="22" t="s">
        <v>101</v>
      </c>
      <c r="BR26" s="18">
        <v>629.9</v>
      </c>
      <c r="BS26" s="22" t="s">
        <v>101</v>
      </c>
      <c r="BT26" s="18">
        <v>13531.9</v>
      </c>
      <c r="BU26" s="22" t="s">
        <v>101</v>
      </c>
      <c r="BV26" s="18">
        <v>1006</v>
      </c>
      <c r="BW26" s="22" t="s">
        <v>101</v>
      </c>
      <c r="BX26" s="18">
        <v>9723</v>
      </c>
      <c r="BY26" s="22" t="s">
        <v>101</v>
      </c>
      <c r="BZ26" s="18">
        <v>2802.8</v>
      </c>
      <c r="CA26" s="22" t="s">
        <v>101</v>
      </c>
      <c r="CB26" s="18">
        <v>2181</v>
      </c>
      <c r="CC26" s="22" t="s">
        <v>101</v>
      </c>
      <c r="CD26" s="18">
        <v>1696.3</v>
      </c>
      <c r="CE26" s="22" t="s">
        <v>101</v>
      </c>
      <c r="CF26" s="18">
        <v>588.20000000000005</v>
      </c>
      <c r="CG26" s="22" t="s">
        <v>101</v>
      </c>
      <c r="CH26" s="18">
        <v>412.1</v>
      </c>
      <c r="CI26" s="22" t="s">
        <v>101</v>
      </c>
      <c r="CJ26" s="18">
        <v>4812.3999999999996</v>
      </c>
      <c r="CK26" s="22" t="s">
        <v>101</v>
      </c>
      <c r="CL26" s="18">
        <v>1122.3</v>
      </c>
      <c r="CM26" s="22" t="s">
        <v>101</v>
      </c>
      <c r="CN26" s="18">
        <v>1527.3</v>
      </c>
      <c r="CO26" s="23" t="s">
        <v>101</v>
      </c>
    </row>
    <row r="27" spans="1:93" ht="15" customHeight="1" x14ac:dyDescent="0.25">
      <c r="A27" s="17" t="s">
        <v>71</v>
      </c>
      <c r="B27" s="18">
        <v>23320.799999999999</v>
      </c>
      <c r="C27" s="22" t="s">
        <v>101</v>
      </c>
      <c r="D27" s="18">
        <v>17395.7</v>
      </c>
      <c r="E27" s="22" t="s">
        <v>101</v>
      </c>
      <c r="F27" s="18">
        <v>-255</v>
      </c>
      <c r="G27" s="22" t="s">
        <v>101</v>
      </c>
      <c r="H27" s="18">
        <v>-686.2</v>
      </c>
      <c r="I27" s="22" t="s">
        <v>101</v>
      </c>
      <c r="J27" s="18">
        <v>12345.1</v>
      </c>
      <c r="K27" s="22" t="s">
        <v>101</v>
      </c>
      <c r="L27" s="18">
        <v>1770.6</v>
      </c>
      <c r="M27" s="22" t="s">
        <v>101</v>
      </c>
      <c r="N27" s="18">
        <v>260.5</v>
      </c>
      <c r="O27" s="22" t="s">
        <v>101</v>
      </c>
      <c r="P27" s="18">
        <v>104.9</v>
      </c>
      <c r="Q27" s="22" t="s">
        <v>101</v>
      </c>
      <c r="R27" s="18">
        <v>144.69999999999999</v>
      </c>
      <c r="S27" s="22" t="s">
        <v>101</v>
      </c>
      <c r="T27" s="18">
        <v>53.2</v>
      </c>
      <c r="U27" s="22" t="s">
        <v>101</v>
      </c>
      <c r="V27" s="18">
        <v>86.1</v>
      </c>
      <c r="W27" s="22" t="s">
        <v>101</v>
      </c>
      <c r="X27" s="18">
        <v>404.3</v>
      </c>
      <c r="Y27" s="22" t="s">
        <v>101</v>
      </c>
      <c r="Z27" s="18">
        <v>801.2</v>
      </c>
      <c r="AA27" s="22" t="s">
        <v>101</v>
      </c>
      <c r="AB27" s="18">
        <v>149.4</v>
      </c>
      <c r="AC27" s="22" t="s">
        <v>101</v>
      </c>
      <c r="AD27" s="18">
        <v>343.3</v>
      </c>
      <c r="AE27" s="22" t="s">
        <v>101</v>
      </c>
      <c r="AF27" s="18">
        <v>1165.5</v>
      </c>
      <c r="AG27" s="22" t="s">
        <v>101</v>
      </c>
      <c r="AH27" s="18">
        <v>489.3</v>
      </c>
      <c r="AI27" s="22" t="s">
        <v>101</v>
      </c>
      <c r="AJ27" s="18">
        <v>1108.2</v>
      </c>
      <c r="AK27" s="22" t="s">
        <v>101</v>
      </c>
      <c r="AL27" s="18">
        <v>287.7</v>
      </c>
      <c r="AM27" s="22" t="s">
        <v>101</v>
      </c>
      <c r="AN27" s="18">
        <v>180.7</v>
      </c>
      <c r="AO27" s="22" t="s">
        <v>101</v>
      </c>
      <c r="AP27" s="18">
        <v>905.1</v>
      </c>
      <c r="AQ27" s="22" t="s">
        <v>101</v>
      </c>
      <c r="AR27" s="18">
        <v>223.9</v>
      </c>
      <c r="AS27" s="22" t="s">
        <v>101</v>
      </c>
      <c r="AT27" s="18">
        <v>702.7</v>
      </c>
      <c r="AU27" s="22" t="s">
        <v>101</v>
      </c>
      <c r="AV27" s="18">
        <v>564.1</v>
      </c>
      <c r="AW27" s="22" t="s">
        <v>101</v>
      </c>
      <c r="AX27" s="18">
        <v>1891.3</v>
      </c>
      <c r="AY27" s="22" t="s">
        <v>101</v>
      </c>
      <c r="AZ27" s="18">
        <v>-29.9</v>
      </c>
      <c r="BA27" s="22" t="s">
        <v>101</v>
      </c>
      <c r="BB27" s="18">
        <v>487.9</v>
      </c>
      <c r="BC27" s="22" t="s">
        <v>101</v>
      </c>
      <c r="BD27" s="18">
        <v>4960.3999999999996</v>
      </c>
      <c r="BE27" s="22" t="s">
        <v>101</v>
      </c>
      <c r="BF27" s="18">
        <v>345.2</v>
      </c>
      <c r="BG27" s="22" t="s">
        <v>101</v>
      </c>
      <c r="BH27" s="18">
        <v>79.3</v>
      </c>
      <c r="BI27" s="22" t="s">
        <v>101</v>
      </c>
      <c r="BJ27" s="18">
        <v>112.8</v>
      </c>
      <c r="BK27" s="22" t="s">
        <v>101</v>
      </c>
      <c r="BL27" s="18">
        <v>363.9</v>
      </c>
      <c r="BM27" s="22" t="s">
        <v>101</v>
      </c>
      <c r="BN27" s="18">
        <v>402.7</v>
      </c>
      <c r="BO27" s="22" t="s">
        <v>101</v>
      </c>
      <c r="BP27" s="18">
        <v>-85.9</v>
      </c>
      <c r="BQ27" s="22" t="s">
        <v>101</v>
      </c>
      <c r="BR27" s="18">
        <v>47</v>
      </c>
      <c r="BS27" s="22" t="s">
        <v>101</v>
      </c>
      <c r="BT27" s="18">
        <v>1698.2</v>
      </c>
      <c r="BU27" s="22" t="s">
        <v>101</v>
      </c>
      <c r="BV27" s="18">
        <v>170.8</v>
      </c>
      <c r="BW27" s="22" t="s">
        <v>101</v>
      </c>
      <c r="BX27" s="18">
        <v>1784.4</v>
      </c>
      <c r="BY27" s="22" t="s">
        <v>101</v>
      </c>
      <c r="BZ27" s="18">
        <v>-256.89999999999998</v>
      </c>
      <c r="CA27" s="22" t="s">
        <v>101</v>
      </c>
      <c r="CB27" s="18">
        <v>906.4</v>
      </c>
      <c r="CC27" s="22" t="s">
        <v>101</v>
      </c>
      <c r="CD27" s="18">
        <v>919</v>
      </c>
      <c r="CE27" s="22" t="s">
        <v>101</v>
      </c>
      <c r="CF27" s="18">
        <v>227</v>
      </c>
      <c r="CG27" s="22" t="s">
        <v>101</v>
      </c>
      <c r="CH27" s="18">
        <v>91.9</v>
      </c>
      <c r="CI27" s="22" t="s">
        <v>101</v>
      </c>
      <c r="CJ27" s="18">
        <v>1466.2</v>
      </c>
      <c r="CK27" s="22" t="s">
        <v>101</v>
      </c>
      <c r="CL27" s="18">
        <v>323.10000000000002</v>
      </c>
      <c r="CM27" s="22" t="s">
        <v>101</v>
      </c>
      <c r="CN27" s="18">
        <v>311.39999999999998</v>
      </c>
      <c r="CO27" s="23" t="s">
        <v>101</v>
      </c>
    </row>
    <row r="28" spans="1:93" ht="15" customHeight="1" x14ac:dyDescent="0.25">
      <c r="A28" s="17" t="s">
        <v>72</v>
      </c>
      <c r="B28" s="18">
        <v>54471.6</v>
      </c>
      <c r="C28" s="22" t="s">
        <v>101</v>
      </c>
      <c r="D28" s="18">
        <v>39370.199999999997</v>
      </c>
      <c r="E28" s="22" t="s">
        <v>101</v>
      </c>
      <c r="F28" s="18">
        <v>-171.6</v>
      </c>
      <c r="G28" s="22" t="s">
        <v>101</v>
      </c>
      <c r="H28" s="18">
        <v>-1481.5</v>
      </c>
      <c r="I28" s="22" t="s">
        <v>101</v>
      </c>
      <c r="J28" s="18">
        <v>26533.200000000001</v>
      </c>
      <c r="K28" s="22" t="s">
        <v>101</v>
      </c>
      <c r="L28" s="18">
        <v>2886.7</v>
      </c>
      <c r="M28" s="22" t="s">
        <v>101</v>
      </c>
      <c r="N28" s="18">
        <v>755.9</v>
      </c>
      <c r="O28" s="22" t="s">
        <v>101</v>
      </c>
      <c r="P28" s="18">
        <v>119.7</v>
      </c>
      <c r="Q28" s="22" t="s">
        <v>101</v>
      </c>
      <c r="R28" s="18">
        <v>245.9</v>
      </c>
      <c r="S28" s="22" t="s">
        <v>101</v>
      </c>
      <c r="T28" s="18">
        <v>87.5</v>
      </c>
      <c r="U28" s="22" t="s">
        <v>101</v>
      </c>
      <c r="V28" s="18">
        <v>166.6</v>
      </c>
      <c r="W28" s="22" t="s">
        <v>101</v>
      </c>
      <c r="X28" s="18">
        <v>873.1</v>
      </c>
      <c r="Y28" s="22" t="s">
        <v>101</v>
      </c>
      <c r="Z28" s="18">
        <v>1343.8</v>
      </c>
      <c r="AA28" s="22" t="s">
        <v>101</v>
      </c>
      <c r="AB28" s="18">
        <v>299.39999999999998</v>
      </c>
      <c r="AC28" s="22" t="s">
        <v>101</v>
      </c>
      <c r="AD28" s="18">
        <v>2323.4</v>
      </c>
      <c r="AE28" s="22" t="s">
        <v>101</v>
      </c>
      <c r="AF28" s="18">
        <v>2601.9</v>
      </c>
      <c r="AG28" s="22" t="s">
        <v>101</v>
      </c>
      <c r="AH28" s="18">
        <v>716.5</v>
      </c>
      <c r="AI28" s="22" t="s">
        <v>101</v>
      </c>
      <c r="AJ28" s="18">
        <v>2221.5</v>
      </c>
      <c r="AK28" s="22" t="s">
        <v>101</v>
      </c>
      <c r="AL28" s="18">
        <v>1364.9</v>
      </c>
      <c r="AM28" s="22" t="s">
        <v>101</v>
      </c>
      <c r="AN28" s="18">
        <v>519</v>
      </c>
      <c r="AO28" s="22" t="s">
        <v>101</v>
      </c>
      <c r="AP28" s="18">
        <v>2168.9</v>
      </c>
      <c r="AQ28" s="22" t="s">
        <v>101</v>
      </c>
      <c r="AR28" s="18">
        <v>440.9</v>
      </c>
      <c r="AS28" s="22" t="s">
        <v>101</v>
      </c>
      <c r="AT28" s="18">
        <v>1347.2</v>
      </c>
      <c r="AU28" s="22" t="s">
        <v>101</v>
      </c>
      <c r="AV28" s="18">
        <v>1161.8</v>
      </c>
      <c r="AW28" s="22" t="s">
        <v>101</v>
      </c>
      <c r="AX28" s="18">
        <v>3359.4</v>
      </c>
      <c r="AY28" s="22" t="s">
        <v>101</v>
      </c>
      <c r="AZ28" s="18">
        <v>14</v>
      </c>
      <c r="BA28" s="22" t="s">
        <v>101</v>
      </c>
      <c r="BB28" s="18">
        <v>901.3</v>
      </c>
      <c r="BC28" s="22" t="s">
        <v>101</v>
      </c>
      <c r="BD28" s="18">
        <v>12222.2</v>
      </c>
      <c r="BE28" s="22" t="s">
        <v>101</v>
      </c>
      <c r="BF28" s="18">
        <v>786.4</v>
      </c>
      <c r="BG28" s="22" t="s">
        <v>101</v>
      </c>
      <c r="BH28" s="18">
        <v>184.1</v>
      </c>
      <c r="BI28" s="22" t="s">
        <v>101</v>
      </c>
      <c r="BJ28" s="18">
        <v>273.2</v>
      </c>
      <c r="BK28" s="22" t="s">
        <v>101</v>
      </c>
      <c r="BL28" s="18">
        <v>1142.5999999999999</v>
      </c>
      <c r="BM28" s="22" t="s">
        <v>101</v>
      </c>
      <c r="BN28" s="18">
        <v>743.6</v>
      </c>
      <c r="BO28" s="22" t="s">
        <v>101</v>
      </c>
      <c r="BP28" s="18">
        <v>311</v>
      </c>
      <c r="BQ28" s="22" t="s">
        <v>101</v>
      </c>
      <c r="BR28" s="18">
        <v>88</v>
      </c>
      <c r="BS28" s="22" t="s">
        <v>101</v>
      </c>
      <c r="BT28" s="18">
        <v>5516</v>
      </c>
      <c r="BU28" s="22" t="s">
        <v>101</v>
      </c>
      <c r="BV28" s="18">
        <v>468.3</v>
      </c>
      <c r="BW28" s="22" t="s">
        <v>101</v>
      </c>
      <c r="BX28" s="18">
        <v>4265</v>
      </c>
      <c r="BY28" s="22" t="s">
        <v>101</v>
      </c>
      <c r="BZ28" s="18">
        <v>782.7</v>
      </c>
      <c r="CA28" s="22" t="s">
        <v>101</v>
      </c>
      <c r="CB28" s="18">
        <v>1885.5</v>
      </c>
      <c r="CC28" s="22" t="s">
        <v>101</v>
      </c>
      <c r="CD28" s="18">
        <v>1626.9</v>
      </c>
      <c r="CE28" s="22" t="s">
        <v>101</v>
      </c>
      <c r="CF28" s="18">
        <v>353.8</v>
      </c>
      <c r="CG28" s="22" t="s">
        <v>101</v>
      </c>
      <c r="CH28" s="18">
        <v>384.6</v>
      </c>
      <c r="CI28" s="22" t="s">
        <v>101</v>
      </c>
      <c r="CJ28" s="18">
        <v>2986.3</v>
      </c>
      <c r="CK28" s="22" t="s">
        <v>101</v>
      </c>
      <c r="CL28" s="18">
        <v>771.3</v>
      </c>
      <c r="CM28" s="22" t="s">
        <v>101</v>
      </c>
      <c r="CN28" s="18">
        <v>699.9</v>
      </c>
      <c r="CO28" s="23" t="s">
        <v>101</v>
      </c>
    </row>
    <row r="29" spans="1:93" ht="15" customHeight="1" x14ac:dyDescent="0.25">
      <c r="A29" s="17" t="s">
        <v>73</v>
      </c>
      <c r="B29" s="18">
        <v>73007.199999999997</v>
      </c>
      <c r="C29" s="22" t="s">
        <v>101</v>
      </c>
      <c r="D29" s="18">
        <v>45992.2</v>
      </c>
      <c r="E29" s="22" t="s">
        <v>101</v>
      </c>
      <c r="F29" s="18">
        <v>-359.5</v>
      </c>
      <c r="G29" s="22" t="s">
        <v>101</v>
      </c>
      <c r="H29" s="18">
        <v>-1710.9</v>
      </c>
      <c r="I29" s="22" t="s">
        <v>101</v>
      </c>
      <c r="J29" s="18">
        <v>37591.699999999997</v>
      </c>
      <c r="K29" s="22" t="s">
        <v>101</v>
      </c>
      <c r="L29" s="18">
        <v>4785.1000000000004</v>
      </c>
      <c r="M29" s="22" t="s">
        <v>101</v>
      </c>
      <c r="N29" s="18">
        <v>1426.9</v>
      </c>
      <c r="O29" s="22" t="s">
        <v>101</v>
      </c>
      <c r="P29" s="18">
        <v>133.6</v>
      </c>
      <c r="Q29" s="22" t="s">
        <v>101</v>
      </c>
      <c r="R29" s="18">
        <v>292.89999999999998</v>
      </c>
      <c r="S29" s="22" t="s">
        <v>101</v>
      </c>
      <c r="T29" s="18">
        <v>136.1</v>
      </c>
      <c r="U29" s="22" t="s">
        <v>101</v>
      </c>
      <c r="V29" s="18">
        <v>264.89999999999998</v>
      </c>
      <c r="W29" s="22" t="s">
        <v>101</v>
      </c>
      <c r="X29" s="18">
        <v>1179.5</v>
      </c>
      <c r="Y29" s="22" t="s">
        <v>101</v>
      </c>
      <c r="Z29" s="18">
        <v>1895.1</v>
      </c>
      <c r="AA29" s="22" t="s">
        <v>101</v>
      </c>
      <c r="AB29" s="18">
        <v>462.5</v>
      </c>
      <c r="AC29" s="22" t="s">
        <v>101</v>
      </c>
      <c r="AD29" s="18">
        <v>1875.8</v>
      </c>
      <c r="AE29" s="22" t="s">
        <v>101</v>
      </c>
      <c r="AF29" s="18">
        <v>3669.4</v>
      </c>
      <c r="AG29" s="22" t="s">
        <v>101</v>
      </c>
      <c r="AH29" s="18">
        <v>1235.4000000000001</v>
      </c>
      <c r="AI29" s="22" t="s">
        <v>101</v>
      </c>
      <c r="AJ29" s="18">
        <v>3204.6</v>
      </c>
      <c r="AK29" s="22" t="s">
        <v>101</v>
      </c>
      <c r="AL29" s="18">
        <v>2383.1999999999998</v>
      </c>
      <c r="AM29" s="22" t="s">
        <v>101</v>
      </c>
      <c r="AN29" s="18">
        <v>828.8</v>
      </c>
      <c r="AO29" s="22" t="s">
        <v>101</v>
      </c>
      <c r="AP29" s="18">
        <v>3361</v>
      </c>
      <c r="AQ29" s="22" t="s">
        <v>101</v>
      </c>
      <c r="AR29" s="18">
        <v>911</v>
      </c>
      <c r="AS29" s="22" t="s">
        <v>101</v>
      </c>
      <c r="AT29" s="18">
        <v>1430.8</v>
      </c>
      <c r="AU29" s="22" t="s">
        <v>101</v>
      </c>
      <c r="AV29" s="18">
        <v>1650.2</v>
      </c>
      <c r="AW29" s="22" t="s">
        <v>101</v>
      </c>
      <c r="AX29" s="18">
        <v>4351.2</v>
      </c>
      <c r="AY29" s="22" t="s">
        <v>101</v>
      </c>
      <c r="AZ29" s="18">
        <v>-51.8</v>
      </c>
      <c r="BA29" s="22" t="s">
        <v>101</v>
      </c>
      <c r="BB29" s="18">
        <v>1299.4000000000001</v>
      </c>
      <c r="BC29" s="22" t="s">
        <v>101</v>
      </c>
      <c r="BD29" s="18">
        <v>7342.3</v>
      </c>
      <c r="BE29" s="22" t="s">
        <v>101</v>
      </c>
      <c r="BF29" s="18">
        <v>1417.7</v>
      </c>
      <c r="BG29" s="22" t="s">
        <v>101</v>
      </c>
      <c r="BH29" s="18">
        <v>340.3</v>
      </c>
      <c r="BI29" s="22" t="s">
        <v>101</v>
      </c>
      <c r="BJ29" s="18">
        <v>502.4</v>
      </c>
      <c r="BK29" s="22" t="s">
        <v>101</v>
      </c>
      <c r="BL29" s="18">
        <v>2222.6</v>
      </c>
      <c r="BM29" s="22" t="s">
        <v>101</v>
      </c>
      <c r="BN29" s="18">
        <v>1053</v>
      </c>
      <c r="BO29" s="22" t="s">
        <v>101</v>
      </c>
      <c r="BP29" s="18">
        <v>867.3</v>
      </c>
      <c r="BQ29" s="22" t="s">
        <v>101</v>
      </c>
      <c r="BR29" s="18">
        <v>302.3</v>
      </c>
      <c r="BS29" s="22" t="s">
        <v>101</v>
      </c>
      <c r="BT29" s="18">
        <v>10136.5</v>
      </c>
      <c r="BU29" s="22" t="s">
        <v>101</v>
      </c>
      <c r="BV29" s="18">
        <v>830</v>
      </c>
      <c r="BW29" s="22" t="s">
        <v>101</v>
      </c>
      <c r="BX29" s="18">
        <v>7220</v>
      </c>
      <c r="BY29" s="22" t="s">
        <v>101</v>
      </c>
      <c r="BZ29" s="18">
        <v>2086.5</v>
      </c>
      <c r="CA29" s="22" t="s">
        <v>101</v>
      </c>
      <c r="CB29" s="18">
        <v>3652.1</v>
      </c>
      <c r="CC29" s="22" t="s">
        <v>101</v>
      </c>
      <c r="CD29" s="18">
        <v>2253.8000000000002</v>
      </c>
      <c r="CE29" s="22" t="s">
        <v>101</v>
      </c>
      <c r="CF29" s="18">
        <v>1343.2</v>
      </c>
      <c r="CG29" s="22" t="s">
        <v>101</v>
      </c>
      <c r="CH29" s="18">
        <v>785.4</v>
      </c>
      <c r="CI29" s="22" t="s">
        <v>101</v>
      </c>
      <c r="CJ29" s="18">
        <v>5080.7</v>
      </c>
      <c r="CK29" s="22" t="s">
        <v>101</v>
      </c>
      <c r="CL29" s="18">
        <v>1212.2</v>
      </c>
      <c r="CM29" s="22" t="s">
        <v>101</v>
      </c>
      <c r="CN29" s="18">
        <v>1200.8</v>
      </c>
      <c r="CO29" s="23" t="s">
        <v>101</v>
      </c>
    </row>
    <row r="30" spans="1:93" ht="15" customHeight="1" x14ac:dyDescent="0.25">
      <c r="A30" s="17" t="s">
        <v>74</v>
      </c>
      <c r="B30" s="18">
        <v>91541.1</v>
      </c>
      <c r="C30" s="22" t="s">
        <v>101</v>
      </c>
      <c r="D30" s="18">
        <v>53795.199999999997</v>
      </c>
      <c r="E30" s="22" t="s">
        <v>101</v>
      </c>
      <c r="F30" s="18">
        <v>-1586.5</v>
      </c>
      <c r="G30" s="22" t="s">
        <v>101</v>
      </c>
      <c r="H30" s="18">
        <v>-1841.9</v>
      </c>
      <c r="I30" s="22" t="s">
        <v>101</v>
      </c>
      <c r="J30" s="18">
        <v>49048.1</v>
      </c>
      <c r="K30" s="22" t="s">
        <v>101</v>
      </c>
      <c r="L30" s="18">
        <v>6243.1</v>
      </c>
      <c r="M30" s="22" t="s">
        <v>101</v>
      </c>
      <c r="N30" s="18">
        <v>2184.6999999999998</v>
      </c>
      <c r="O30" s="22" t="s">
        <v>101</v>
      </c>
      <c r="P30" s="18">
        <v>222.3</v>
      </c>
      <c r="Q30" s="22" t="s">
        <v>101</v>
      </c>
      <c r="R30" s="18">
        <v>390.3</v>
      </c>
      <c r="S30" s="22" t="s">
        <v>101</v>
      </c>
      <c r="T30" s="18">
        <v>214.9</v>
      </c>
      <c r="U30" s="22" t="s">
        <v>101</v>
      </c>
      <c r="V30" s="18">
        <v>332.3</v>
      </c>
      <c r="W30" s="22" t="s">
        <v>101</v>
      </c>
      <c r="X30" s="18">
        <v>1503.7</v>
      </c>
      <c r="Y30" s="22" t="s">
        <v>101</v>
      </c>
      <c r="Z30" s="18">
        <v>2494.3000000000002</v>
      </c>
      <c r="AA30" s="22" t="s">
        <v>101</v>
      </c>
      <c r="AB30" s="18">
        <v>614</v>
      </c>
      <c r="AC30" s="22" t="s">
        <v>101</v>
      </c>
      <c r="AD30" s="18">
        <v>1387.1</v>
      </c>
      <c r="AE30" s="22" t="s">
        <v>101</v>
      </c>
      <c r="AF30" s="18">
        <v>4243.2</v>
      </c>
      <c r="AG30" s="22" t="s">
        <v>101</v>
      </c>
      <c r="AH30" s="18">
        <v>1501.4</v>
      </c>
      <c r="AI30" s="22" t="s">
        <v>101</v>
      </c>
      <c r="AJ30" s="18">
        <v>4009.6</v>
      </c>
      <c r="AK30" s="22" t="s">
        <v>101</v>
      </c>
      <c r="AL30" s="18">
        <v>3480.2</v>
      </c>
      <c r="AM30" s="22" t="s">
        <v>101</v>
      </c>
      <c r="AN30" s="18">
        <v>692.9</v>
      </c>
      <c r="AO30" s="22" t="s">
        <v>101</v>
      </c>
      <c r="AP30" s="18">
        <v>4414.5</v>
      </c>
      <c r="AQ30" s="22" t="s">
        <v>101</v>
      </c>
      <c r="AR30" s="18">
        <v>1305.9000000000001</v>
      </c>
      <c r="AS30" s="22" t="s">
        <v>101</v>
      </c>
      <c r="AT30" s="18">
        <v>2762.4</v>
      </c>
      <c r="AU30" s="22" t="s">
        <v>101</v>
      </c>
      <c r="AV30" s="18">
        <v>2171.6999999999998</v>
      </c>
      <c r="AW30" s="22" t="s">
        <v>101</v>
      </c>
      <c r="AX30" s="18">
        <v>5394.1</v>
      </c>
      <c r="AY30" s="22" t="s">
        <v>101</v>
      </c>
      <c r="AZ30" s="18">
        <v>475.6</v>
      </c>
      <c r="BA30" s="22" t="s">
        <v>101</v>
      </c>
      <c r="BB30" s="18">
        <v>1861.3</v>
      </c>
      <c r="BC30" s="22" t="s">
        <v>101</v>
      </c>
      <c r="BD30" s="18">
        <v>4737.2</v>
      </c>
      <c r="BE30" s="22" t="s">
        <v>101</v>
      </c>
      <c r="BF30" s="18">
        <v>1596.4</v>
      </c>
      <c r="BG30" s="22" t="s">
        <v>101</v>
      </c>
      <c r="BH30" s="18">
        <v>358.2</v>
      </c>
      <c r="BI30" s="22" t="s">
        <v>101</v>
      </c>
      <c r="BJ30" s="18">
        <v>605</v>
      </c>
      <c r="BK30" s="22" t="s">
        <v>101</v>
      </c>
      <c r="BL30" s="18">
        <v>6938.8</v>
      </c>
      <c r="BM30" s="22" t="s">
        <v>101</v>
      </c>
      <c r="BN30" s="18">
        <v>5042.6000000000004</v>
      </c>
      <c r="BO30" s="22" t="s">
        <v>101</v>
      </c>
      <c r="BP30" s="18">
        <v>1392.5</v>
      </c>
      <c r="BQ30" s="22" t="s">
        <v>101</v>
      </c>
      <c r="BR30" s="18">
        <v>503.7</v>
      </c>
      <c r="BS30" s="22" t="s">
        <v>101</v>
      </c>
      <c r="BT30" s="18">
        <v>14304.8</v>
      </c>
      <c r="BU30" s="22" t="s">
        <v>101</v>
      </c>
      <c r="BV30" s="18">
        <v>1106.3</v>
      </c>
      <c r="BW30" s="22" t="s">
        <v>101</v>
      </c>
      <c r="BX30" s="18">
        <v>9381.7999999999993</v>
      </c>
      <c r="BY30" s="22" t="s">
        <v>101</v>
      </c>
      <c r="BZ30" s="18">
        <v>3816.8</v>
      </c>
      <c r="CA30" s="22" t="s">
        <v>101</v>
      </c>
      <c r="CB30" s="18">
        <v>3562.3</v>
      </c>
      <c r="CC30" s="22" t="s">
        <v>101</v>
      </c>
      <c r="CD30" s="18">
        <v>2612.5</v>
      </c>
      <c r="CE30" s="22" t="s">
        <v>101</v>
      </c>
      <c r="CF30" s="18">
        <v>926.3</v>
      </c>
      <c r="CG30" s="22" t="s">
        <v>101</v>
      </c>
      <c r="CH30" s="18">
        <v>803.7</v>
      </c>
      <c r="CI30" s="22" t="s">
        <v>101</v>
      </c>
      <c r="CJ30" s="18">
        <v>5708.1</v>
      </c>
      <c r="CK30" s="22" t="s">
        <v>101</v>
      </c>
      <c r="CL30" s="18">
        <v>1423.3</v>
      </c>
      <c r="CM30" s="22" t="s">
        <v>101</v>
      </c>
      <c r="CN30" s="18">
        <v>1669.3</v>
      </c>
      <c r="CO30" s="23" t="s">
        <v>101</v>
      </c>
    </row>
    <row r="31" spans="1:93" ht="15" customHeight="1" x14ac:dyDescent="0.25">
      <c r="A31" s="17" t="s">
        <v>75</v>
      </c>
      <c r="B31" s="18">
        <v>25447.1</v>
      </c>
      <c r="C31" s="22" t="s">
        <v>101</v>
      </c>
      <c r="D31" s="18">
        <v>18397.5</v>
      </c>
      <c r="E31" s="22" t="s">
        <v>101</v>
      </c>
      <c r="F31" s="18">
        <v>-69.3</v>
      </c>
      <c r="G31" s="22" t="s">
        <v>101</v>
      </c>
      <c r="H31" s="18">
        <v>-302.89999999999998</v>
      </c>
      <c r="I31" s="22" t="s">
        <v>101</v>
      </c>
      <c r="J31" s="18">
        <v>13285.4</v>
      </c>
      <c r="K31" s="22" t="s">
        <v>101</v>
      </c>
      <c r="L31" s="18">
        <v>1802.8</v>
      </c>
      <c r="M31" s="22" t="s">
        <v>101</v>
      </c>
      <c r="N31" s="18">
        <v>220</v>
      </c>
      <c r="O31" s="22" t="s">
        <v>101</v>
      </c>
      <c r="P31" s="18">
        <v>179.2</v>
      </c>
      <c r="Q31" s="22" t="s">
        <v>101</v>
      </c>
      <c r="R31" s="18">
        <v>454.7</v>
      </c>
      <c r="S31" s="22" t="s">
        <v>101</v>
      </c>
      <c r="T31" s="18">
        <v>55.4</v>
      </c>
      <c r="U31" s="22" t="s">
        <v>101</v>
      </c>
      <c r="V31" s="18">
        <v>98.5</v>
      </c>
      <c r="W31" s="22" t="s">
        <v>101</v>
      </c>
      <c r="X31" s="18">
        <v>423.8</v>
      </c>
      <c r="Y31" s="22" t="s">
        <v>101</v>
      </c>
      <c r="Z31" s="18">
        <v>830.9</v>
      </c>
      <c r="AA31" s="22" t="s">
        <v>101</v>
      </c>
      <c r="AB31" s="18">
        <v>162.30000000000001</v>
      </c>
      <c r="AC31" s="22" t="s">
        <v>101</v>
      </c>
      <c r="AD31" s="18">
        <v>96.2</v>
      </c>
      <c r="AE31" s="22" t="s">
        <v>101</v>
      </c>
      <c r="AF31" s="18">
        <v>1602.7</v>
      </c>
      <c r="AG31" s="22" t="s">
        <v>101</v>
      </c>
      <c r="AH31" s="18">
        <v>376.8</v>
      </c>
      <c r="AI31" s="22" t="s">
        <v>101</v>
      </c>
      <c r="AJ31" s="18">
        <v>1209.5</v>
      </c>
      <c r="AK31" s="22" t="s">
        <v>101</v>
      </c>
      <c r="AL31" s="18">
        <v>413.2</v>
      </c>
      <c r="AM31" s="22" t="s">
        <v>101</v>
      </c>
      <c r="AN31" s="18">
        <v>345.9</v>
      </c>
      <c r="AO31" s="22" t="s">
        <v>101</v>
      </c>
      <c r="AP31" s="18">
        <v>1034</v>
      </c>
      <c r="AQ31" s="22" t="s">
        <v>101</v>
      </c>
      <c r="AR31" s="18">
        <v>306.89999999999998</v>
      </c>
      <c r="AS31" s="22" t="s">
        <v>101</v>
      </c>
      <c r="AT31" s="18">
        <v>581.4</v>
      </c>
      <c r="AU31" s="22" t="s">
        <v>101</v>
      </c>
      <c r="AV31" s="18">
        <v>471.1</v>
      </c>
      <c r="AW31" s="22" t="s">
        <v>101</v>
      </c>
      <c r="AX31" s="18">
        <v>1722.8</v>
      </c>
      <c r="AY31" s="22" t="s">
        <v>101</v>
      </c>
      <c r="AZ31" s="18">
        <v>188.5</v>
      </c>
      <c r="BA31" s="22" t="s">
        <v>101</v>
      </c>
      <c r="BB31" s="18">
        <v>590.1</v>
      </c>
      <c r="BC31" s="22" t="s">
        <v>101</v>
      </c>
      <c r="BD31" s="18">
        <v>4782.8</v>
      </c>
      <c r="BE31" s="22" t="s">
        <v>101</v>
      </c>
      <c r="BF31" s="18">
        <v>398.6</v>
      </c>
      <c r="BG31" s="22" t="s">
        <v>101</v>
      </c>
      <c r="BH31" s="18">
        <v>69</v>
      </c>
      <c r="BI31" s="22" t="s">
        <v>101</v>
      </c>
      <c r="BJ31" s="18">
        <v>173.8</v>
      </c>
      <c r="BK31" s="22" t="s">
        <v>101</v>
      </c>
      <c r="BL31" s="18">
        <v>188.3</v>
      </c>
      <c r="BM31" s="22" t="s">
        <v>101</v>
      </c>
      <c r="BN31" s="18">
        <v>341.9</v>
      </c>
      <c r="BO31" s="22" t="s">
        <v>101</v>
      </c>
      <c r="BP31" s="18">
        <v>-287.60000000000002</v>
      </c>
      <c r="BQ31" s="22" t="s">
        <v>101</v>
      </c>
      <c r="BR31" s="18">
        <v>134.1</v>
      </c>
      <c r="BS31" s="22" t="s">
        <v>101</v>
      </c>
      <c r="BT31" s="18">
        <v>3060.2</v>
      </c>
      <c r="BU31" s="22" t="s">
        <v>101</v>
      </c>
      <c r="BV31" s="18">
        <v>260.39999999999998</v>
      </c>
      <c r="BW31" s="22" t="s">
        <v>101</v>
      </c>
      <c r="BX31" s="18">
        <v>2068</v>
      </c>
      <c r="BY31" s="22" t="s">
        <v>101</v>
      </c>
      <c r="BZ31" s="18">
        <v>731.7</v>
      </c>
      <c r="CA31" s="22" t="s">
        <v>101</v>
      </c>
      <c r="CB31" s="18">
        <v>1138</v>
      </c>
      <c r="CC31" s="22" t="s">
        <v>101</v>
      </c>
      <c r="CD31" s="18">
        <v>819.2</v>
      </c>
      <c r="CE31" s="22" t="s">
        <v>101</v>
      </c>
      <c r="CF31" s="18">
        <v>276.3</v>
      </c>
      <c r="CG31" s="22" t="s">
        <v>101</v>
      </c>
      <c r="CH31" s="18">
        <v>56.2</v>
      </c>
      <c r="CI31" s="22" t="s">
        <v>101</v>
      </c>
      <c r="CJ31" s="18">
        <v>1395.1</v>
      </c>
      <c r="CK31" s="22" t="s">
        <v>101</v>
      </c>
      <c r="CL31" s="18">
        <v>424.3</v>
      </c>
      <c r="CM31" s="22" t="s">
        <v>101</v>
      </c>
      <c r="CN31" s="18">
        <v>248.3</v>
      </c>
      <c r="CO31" s="23" t="s">
        <v>101</v>
      </c>
    </row>
    <row r="32" spans="1:93" ht="15" customHeight="1" x14ac:dyDescent="0.25">
      <c r="A32" s="17" t="s">
        <v>76</v>
      </c>
      <c r="B32" s="18">
        <v>61522.400000000001</v>
      </c>
      <c r="C32" s="22" t="s">
        <v>101</v>
      </c>
      <c r="D32" s="18">
        <v>42602</v>
      </c>
      <c r="E32" s="22" t="s">
        <v>101</v>
      </c>
      <c r="F32" s="18">
        <v>-152</v>
      </c>
      <c r="G32" s="22" t="s">
        <v>101</v>
      </c>
      <c r="H32" s="18">
        <v>-721.3</v>
      </c>
      <c r="I32" s="22" t="s">
        <v>101</v>
      </c>
      <c r="J32" s="18">
        <v>31190.7</v>
      </c>
      <c r="K32" s="22" t="s">
        <v>101</v>
      </c>
      <c r="L32" s="18">
        <v>3771.2</v>
      </c>
      <c r="M32" s="22" t="s">
        <v>101</v>
      </c>
      <c r="N32" s="18">
        <v>810.4</v>
      </c>
      <c r="O32" s="22" t="s">
        <v>101</v>
      </c>
      <c r="P32" s="18">
        <v>249.8</v>
      </c>
      <c r="Q32" s="22" t="s">
        <v>101</v>
      </c>
      <c r="R32" s="18">
        <v>329.9</v>
      </c>
      <c r="S32" s="22" t="s">
        <v>101</v>
      </c>
      <c r="T32" s="18">
        <v>120.2</v>
      </c>
      <c r="U32" s="22" t="s">
        <v>101</v>
      </c>
      <c r="V32" s="18">
        <v>187.4</v>
      </c>
      <c r="W32" s="22" t="s">
        <v>101</v>
      </c>
      <c r="X32" s="18">
        <v>847.5</v>
      </c>
      <c r="Y32" s="22" t="s">
        <v>101</v>
      </c>
      <c r="Z32" s="18">
        <v>1399.9</v>
      </c>
      <c r="AA32" s="22" t="s">
        <v>101</v>
      </c>
      <c r="AB32" s="18">
        <v>370.4</v>
      </c>
      <c r="AC32" s="22" t="s">
        <v>101</v>
      </c>
      <c r="AD32" s="18">
        <v>2794</v>
      </c>
      <c r="AE32" s="22" t="s">
        <v>101</v>
      </c>
      <c r="AF32" s="18">
        <v>3395.8</v>
      </c>
      <c r="AG32" s="22" t="s">
        <v>101</v>
      </c>
      <c r="AH32" s="18">
        <v>795.2</v>
      </c>
      <c r="AI32" s="22" t="s">
        <v>101</v>
      </c>
      <c r="AJ32" s="18">
        <v>2731.5</v>
      </c>
      <c r="AK32" s="22" t="s">
        <v>101</v>
      </c>
      <c r="AL32" s="18">
        <v>1605</v>
      </c>
      <c r="AM32" s="22" t="s">
        <v>101</v>
      </c>
      <c r="AN32" s="18">
        <v>1031.5999999999999</v>
      </c>
      <c r="AO32" s="22" t="s">
        <v>101</v>
      </c>
      <c r="AP32" s="18">
        <v>2514.1</v>
      </c>
      <c r="AQ32" s="22" t="s">
        <v>101</v>
      </c>
      <c r="AR32" s="18">
        <v>614.70000000000005</v>
      </c>
      <c r="AS32" s="22" t="s">
        <v>101</v>
      </c>
      <c r="AT32" s="18">
        <v>1135.9000000000001</v>
      </c>
      <c r="AU32" s="22" t="s">
        <v>101</v>
      </c>
      <c r="AV32" s="18">
        <v>1069.7</v>
      </c>
      <c r="AW32" s="22" t="s">
        <v>101</v>
      </c>
      <c r="AX32" s="18">
        <v>3612.6</v>
      </c>
      <c r="AY32" s="22" t="s">
        <v>101</v>
      </c>
      <c r="AZ32" s="18">
        <v>282</v>
      </c>
      <c r="BA32" s="22" t="s">
        <v>101</v>
      </c>
      <c r="BB32" s="18">
        <v>1106.5</v>
      </c>
      <c r="BC32" s="22" t="s">
        <v>101</v>
      </c>
      <c r="BD32" s="18">
        <v>10609.2</v>
      </c>
      <c r="BE32" s="22" t="s">
        <v>101</v>
      </c>
      <c r="BF32" s="18">
        <v>954.1</v>
      </c>
      <c r="BG32" s="22" t="s">
        <v>101</v>
      </c>
      <c r="BH32" s="18">
        <v>200.2</v>
      </c>
      <c r="BI32" s="22" t="s">
        <v>101</v>
      </c>
      <c r="BJ32" s="18">
        <v>391.2</v>
      </c>
      <c r="BK32" s="22" t="s">
        <v>101</v>
      </c>
      <c r="BL32" s="18">
        <v>2381.6999999999998</v>
      </c>
      <c r="BM32" s="22" t="s">
        <v>101</v>
      </c>
      <c r="BN32" s="18">
        <v>868.4</v>
      </c>
      <c r="BO32" s="22" t="s">
        <v>101</v>
      </c>
      <c r="BP32" s="18">
        <v>-41.4</v>
      </c>
      <c r="BQ32" s="22" t="s">
        <v>101</v>
      </c>
      <c r="BR32" s="18">
        <v>1554.8</v>
      </c>
      <c r="BS32" s="22" t="s">
        <v>101</v>
      </c>
      <c r="BT32" s="18">
        <v>7749.6</v>
      </c>
      <c r="BU32" s="22" t="s">
        <v>101</v>
      </c>
      <c r="BV32" s="18">
        <v>828.8</v>
      </c>
      <c r="BW32" s="22" t="s">
        <v>101</v>
      </c>
      <c r="BX32" s="18">
        <v>4532.8999999999996</v>
      </c>
      <c r="BY32" s="22" t="s">
        <v>101</v>
      </c>
      <c r="BZ32" s="18">
        <v>2387.9</v>
      </c>
      <c r="CA32" s="22" t="s">
        <v>101</v>
      </c>
      <c r="CB32" s="18">
        <v>2330.1999999999998</v>
      </c>
      <c r="CC32" s="22" t="s">
        <v>101</v>
      </c>
      <c r="CD32" s="18">
        <v>1678.9</v>
      </c>
      <c r="CE32" s="22" t="s">
        <v>101</v>
      </c>
      <c r="CF32" s="18">
        <v>634.29999999999995</v>
      </c>
      <c r="CG32" s="22" t="s">
        <v>101</v>
      </c>
      <c r="CH32" s="18">
        <v>338.8</v>
      </c>
      <c r="CI32" s="22" t="s">
        <v>101</v>
      </c>
      <c r="CJ32" s="18">
        <v>2838.6</v>
      </c>
      <c r="CK32" s="22" t="s">
        <v>101</v>
      </c>
      <c r="CL32" s="18">
        <v>725.1</v>
      </c>
      <c r="CM32" s="22" t="s">
        <v>101</v>
      </c>
      <c r="CN32" s="18">
        <v>638.5</v>
      </c>
      <c r="CO32" s="23" t="s">
        <v>101</v>
      </c>
    </row>
    <row r="33" spans="1:93" ht="15" customHeight="1" x14ac:dyDescent="0.25">
      <c r="A33" s="17" t="s">
        <v>77</v>
      </c>
      <c r="B33" s="18">
        <v>88889.2</v>
      </c>
      <c r="C33" s="22" t="s">
        <v>101</v>
      </c>
      <c r="D33" s="18">
        <v>57816.6</v>
      </c>
      <c r="E33" s="22" t="s">
        <v>101</v>
      </c>
      <c r="F33" s="18">
        <v>431.5</v>
      </c>
      <c r="G33" s="22" t="s">
        <v>101</v>
      </c>
      <c r="H33" s="18">
        <v>-918.1</v>
      </c>
      <c r="I33" s="22" t="s">
        <v>101</v>
      </c>
      <c r="J33" s="18">
        <v>45481.9</v>
      </c>
      <c r="K33" s="22" t="s">
        <v>101</v>
      </c>
      <c r="L33" s="18">
        <v>5554.6</v>
      </c>
      <c r="M33" s="22" t="s">
        <v>101</v>
      </c>
      <c r="N33" s="18">
        <v>1495.5</v>
      </c>
      <c r="O33" s="22" t="s">
        <v>101</v>
      </c>
      <c r="P33" s="18">
        <v>277.7</v>
      </c>
      <c r="Q33" s="22" t="s">
        <v>101</v>
      </c>
      <c r="R33" s="18">
        <v>438.6</v>
      </c>
      <c r="S33" s="22" t="s">
        <v>101</v>
      </c>
      <c r="T33" s="18">
        <v>164.7</v>
      </c>
      <c r="U33" s="22" t="s">
        <v>101</v>
      </c>
      <c r="V33" s="18">
        <v>241</v>
      </c>
      <c r="W33" s="22" t="s">
        <v>101</v>
      </c>
      <c r="X33" s="18">
        <v>1175.3</v>
      </c>
      <c r="Y33" s="22" t="s">
        <v>101</v>
      </c>
      <c r="Z33" s="18">
        <v>2110.9</v>
      </c>
      <c r="AA33" s="22" t="s">
        <v>101</v>
      </c>
      <c r="AB33" s="18">
        <v>534.5</v>
      </c>
      <c r="AC33" s="22" t="s">
        <v>101</v>
      </c>
      <c r="AD33" s="18">
        <v>4352.6000000000004</v>
      </c>
      <c r="AE33" s="22" t="s">
        <v>101</v>
      </c>
      <c r="AF33" s="18">
        <v>4335</v>
      </c>
      <c r="AG33" s="22" t="s">
        <v>101</v>
      </c>
      <c r="AH33" s="18">
        <v>1143.5</v>
      </c>
      <c r="AI33" s="22" t="s">
        <v>101</v>
      </c>
      <c r="AJ33" s="18">
        <v>3949.6</v>
      </c>
      <c r="AK33" s="22" t="s">
        <v>101</v>
      </c>
      <c r="AL33" s="18">
        <v>2972.8</v>
      </c>
      <c r="AM33" s="22" t="s">
        <v>101</v>
      </c>
      <c r="AN33" s="18">
        <v>1499.2</v>
      </c>
      <c r="AO33" s="22" t="s">
        <v>101</v>
      </c>
      <c r="AP33" s="18">
        <v>3531.8</v>
      </c>
      <c r="AQ33" s="22" t="s">
        <v>101</v>
      </c>
      <c r="AR33" s="18">
        <v>599.70000000000005</v>
      </c>
      <c r="AS33" s="22" t="s">
        <v>101</v>
      </c>
      <c r="AT33" s="18">
        <v>1732.4</v>
      </c>
      <c r="AU33" s="22" t="s">
        <v>101</v>
      </c>
      <c r="AV33" s="18">
        <v>1485.6</v>
      </c>
      <c r="AW33" s="22" t="s">
        <v>101</v>
      </c>
      <c r="AX33" s="18">
        <v>5034.5</v>
      </c>
      <c r="AY33" s="22" t="s">
        <v>101</v>
      </c>
      <c r="AZ33" s="18">
        <v>591.6</v>
      </c>
      <c r="BA33" s="22" t="s">
        <v>101</v>
      </c>
      <c r="BB33" s="18">
        <v>1543</v>
      </c>
      <c r="BC33" s="22" t="s">
        <v>101</v>
      </c>
      <c r="BD33" s="18">
        <v>10362.200000000001</v>
      </c>
      <c r="BE33" s="22" t="s">
        <v>101</v>
      </c>
      <c r="BF33" s="18">
        <v>1540.9</v>
      </c>
      <c r="BG33" s="22" t="s">
        <v>101</v>
      </c>
      <c r="BH33" s="18">
        <v>338.6</v>
      </c>
      <c r="BI33" s="22" t="s">
        <v>101</v>
      </c>
      <c r="BJ33" s="18">
        <v>621.1</v>
      </c>
      <c r="BK33" s="22" t="s">
        <v>101</v>
      </c>
      <c r="BL33" s="18">
        <v>2832</v>
      </c>
      <c r="BM33" s="22" t="s">
        <v>101</v>
      </c>
      <c r="BN33" s="18">
        <v>1136.3</v>
      </c>
      <c r="BO33" s="22" t="s">
        <v>101</v>
      </c>
      <c r="BP33" s="18">
        <v>234.7</v>
      </c>
      <c r="BQ33" s="22" t="s">
        <v>101</v>
      </c>
      <c r="BR33" s="18">
        <v>1461</v>
      </c>
      <c r="BS33" s="22" t="s">
        <v>101</v>
      </c>
      <c r="BT33" s="18">
        <v>13963.1</v>
      </c>
      <c r="BU33" s="22" t="s">
        <v>101</v>
      </c>
      <c r="BV33" s="18">
        <v>1212.9000000000001</v>
      </c>
      <c r="BW33" s="22" t="s">
        <v>101</v>
      </c>
      <c r="BX33" s="18">
        <v>9412.2000000000007</v>
      </c>
      <c r="BY33" s="22" t="s">
        <v>101</v>
      </c>
      <c r="BZ33" s="18">
        <v>3338</v>
      </c>
      <c r="CA33" s="22" t="s">
        <v>101</v>
      </c>
      <c r="CB33" s="18">
        <v>3792.2</v>
      </c>
      <c r="CC33" s="22" t="s">
        <v>101</v>
      </c>
      <c r="CD33" s="18">
        <v>2364.5</v>
      </c>
      <c r="CE33" s="22" t="s">
        <v>101</v>
      </c>
      <c r="CF33" s="18">
        <v>1237.8</v>
      </c>
      <c r="CG33" s="22" t="s">
        <v>101</v>
      </c>
      <c r="CH33" s="18">
        <v>914.6</v>
      </c>
      <c r="CI33" s="22" t="s">
        <v>101</v>
      </c>
      <c r="CJ33" s="18">
        <v>4102.2</v>
      </c>
      <c r="CK33" s="22" t="s">
        <v>101</v>
      </c>
      <c r="CL33" s="18">
        <v>998.2</v>
      </c>
      <c r="CM33" s="22" t="s">
        <v>101</v>
      </c>
      <c r="CN33" s="18">
        <v>1455.7</v>
      </c>
      <c r="CO33" s="23" t="s">
        <v>101</v>
      </c>
    </row>
    <row r="34" spans="1:93" ht="15" customHeight="1" x14ac:dyDescent="0.25">
      <c r="A34" s="17" t="s">
        <v>78</v>
      </c>
      <c r="B34" s="18">
        <v>111063.1</v>
      </c>
      <c r="C34" s="22" t="s">
        <v>101</v>
      </c>
      <c r="D34" s="18">
        <v>73516.899999999994</v>
      </c>
      <c r="E34" s="22" t="s">
        <v>101</v>
      </c>
      <c r="F34" s="18">
        <v>1382.1</v>
      </c>
      <c r="G34" s="22" t="s">
        <v>101</v>
      </c>
      <c r="H34" s="18">
        <v>-345.5</v>
      </c>
      <c r="I34" s="22" t="s">
        <v>101</v>
      </c>
      <c r="J34" s="18">
        <v>57134.5</v>
      </c>
      <c r="K34" s="22" t="s">
        <v>101</v>
      </c>
      <c r="L34" s="18">
        <v>7499.1</v>
      </c>
      <c r="M34" s="22" t="s">
        <v>101</v>
      </c>
      <c r="N34" s="18">
        <v>1618.8</v>
      </c>
      <c r="O34" s="22" t="s">
        <v>101</v>
      </c>
      <c r="P34" s="18">
        <v>320.2</v>
      </c>
      <c r="Q34" s="22" t="s">
        <v>101</v>
      </c>
      <c r="R34" s="18">
        <v>595.70000000000005</v>
      </c>
      <c r="S34" s="22" t="s">
        <v>101</v>
      </c>
      <c r="T34" s="18">
        <v>191.6</v>
      </c>
      <c r="U34" s="22" t="s">
        <v>101</v>
      </c>
      <c r="V34" s="18">
        <v>242.3</v>
      </c>
      <c r="W34" s="22" t="s">
        <v>101</v>
      </c>
      <c r="X34" s="18">
        <v>1422.6</v>
      </c>
      <c r="Y34" s="22" t="s">
        <v>101</v>
      </c>
      <c r="Z34" s="18">
        <v>2548.3000000000002</v>
      </c>
      <c r="AA34" s="22" t="s">
        <v>101</v>
      </c>
      <c r="AB34" s="18">
        <v>668.6</v>
      </c>
      <c r="AC34" s="22" t="s">
        <v>101</v>
      </c>
      <c r="AD34" s="18">
        <v>6256.3</v>
      </c>
      <c r="AE34" s="22" t="s">
        <v>101</v>
      </c>
      <c r="AF34" s="18">
        <v>5166.1000000000004</v>
      </c>
      <c r="AG34" s="22" t="s">
        <v>101</v>
      </c>
      <c r="AH34" s="18">
        <v>1386.8</v>
      </c>
      <c r="AI34" s="22" t="s">
        <v>101</v>
      </c>
      <c r="AJ34" s="18">
        <v>4734.5</v>
      </c>
      <c r="AK34" s="22" t="s">
        <v>101</v>
      </c>
      <c r="AL34" s="18">
        <v>3482.9</v>
      </c>
      <c r="AM34" s="22" t="s">
        <v>101</v>
      </c>
      <c r="AN34" s="18">
        <v>1695.4</v>
      </c>
      <c r="AO34" s="22" t="s">
        <v>101</v>
      </c>
      <c r="AP34" s="18">
        <v>4370.3999999999996</v>
      </c>
      <c r="AQ34" s="22" t="s">
        <v>101</v>
      </c>
      <c r="AR34" s="18">
        <v>1131.0999999999999</v>
      </c>
      <c r="AS34" s="22" t="s">
        <v>101</v>
      </c>
      <c r="AT34" s="18">
        <v>1740</v>
      </c>
      <c r="AU34" s="22" t="s">
        <v>101</v>
      </c>
      <c r="AV34" s="18">
        <v>2039.7</v>
      </c>
      <c r="AW34" s="22" t="s">
        <v>101</v>
      </c>
      <c r="AX34" s="18">
        <v>6063.6</v>
      </c>
      <c r="AY34" s="22" t="s">
        <v>101</v>
      </c>
      <c r="AZ34" s="18">
        <v>919.1</v>
      </c>
      <c r="BA34" s="22" t="s">
        <v>101</v>
      </c>
      <c r="BB34" s="18">
        <v>2075.3000000000002</v>
      </c>
      <c r="BC34" s="22" t="s">
        <v>101</v>
      </c>
      <c r="BD34" s="18">
        <v>13353.7</v>
      </c>
      <c r="BE34" s="22" t="s">
        <v>101</v>
      </c>
      <c r="BF34" s="18">
        <v>1646.5</v>
      </c>
      <c r="BG34" s="22" t="s">
        <v>101</v>
      </c>
      <c r="BH34" s="18">
        <v>294.89999999999998</v>
      </c>
      <c r="BI34" s="22" t="s">
        <v>101</v>
      </c>
      <c r="BJ34" s="18">
        <v>703.9</v>
      </c>
      <c r="BK34" s="22" t="s">
        <v>101</v>
      </c>
      <c r="BL34" s="18">
        <v>3886.4</v>
      </c>
      <c r="BM34" s="22" t="s">
        <v>101</v>
      </c>
      <c r="BN34" s="18">
        <v>1459.1</v>
      </c>
      <c r="BO34" s="22" t="s">
        <v>101</v>
      </c>
      <c r="BP34" s="18">
        <v>745.5</v>
      </c>
      <c r="BQ34" s="22" t="s">
        <v>101</v>
      </c>
      <c r="BR34" s="18">
        <v>1681.8</v>
      </c>
      <c r="BS34" s="22" t="s">
        <v>101</v>
      </c>
      <c r="BT34" s="18">
        <v>18128.3</v>
      </c>
      <c r="BU34" s="22" t="s">
        <v>101</v>
      </c>
      <c r="BV34" s="18">
        <v>1528</v>
      </c>
      <c r="BW34" s="22" t="s">
        <v>101</v>
      </c>
      <c r="BX34" s="18">
        <v>11890.2</v>
      </c>
      <c r="BY34" s="22" t="s">
        <v>101</v>
      </c>
      <c r="BZ34" s="18">
        <v>4710.1000000000004</v>
      </c>
      <c r="CA34" s="22" t="s">
        <v>101</v>
      </c>
      <c r="CB34" s="18">
        <v>4198.8</v>
      </c>
      <c r="CC34" s="22" t="s">
        <v>101</v>
      </c>
      <c r="CD34" s="18">
        <v>2698.5</v>
      </c>
      <c r="CE34" s="22" t="s">
        <v>101</v>
      </c>
      <c r="CF34" s="18">
        <v>1092.7</v>
      </c>
      <c r="CG34" s="22" t="s">
        <v>101</v>
      </c>
      <c r="CH34" s="18">
        <v>878.9</v>
      </c>
      <c r="CI34" s="22" t="s">
        <v>101</v>
      </c>
      <c r="CJ34" s="18">
        <v>4667.6000000000004</v>
      </c>
      <c r="CK34" s="22" t="s">
        <v>101</v>
      </c>
      <c r="CL34" s="18">
        <v>694.3</v>
      </c>
      <c r="CM34" s="22" t="s">
        <v>101</v>
      </c>
      <c r="CN34" s="18">
        <v>1538.4</v>
      </c>
      <c r="CO34" s="23" t="s">
        <v>101</v>
      </c>
    </row>
    <row r="35" spans="1:93" ht="15" customHeight="1" x14ac:dyDescent="0.25">
      <c r="A35" s="17" t="s">
        <v>79</v>
      </c>
      <c r="B35" s="18">
        <v>29900.6</v>
      </c>
      <c r="C35" s="22" t="s">
        <v>101</v>
      </c>
      <c r="D35" s="18">
        <v>23281.8</v>
      </c>
      <c r="E35" s="22" t="s">
        <v>101</v>
      </c>
      <c r="F35" s="18">
        <v>1615.8</v>
      </c>
      <c r="G35" s="22" t="s">
        <v>101</v>
      </c>
      <c r="H35" s="18">
        <v>883.9</v>
      </c>
      <c r="I35" s="22" t="s">
        <v>101</v>
      </c>
      <c r="J35" s="18">
        <v>16089.5</v>
      </c>
      <c r="K35" s="22" t="s">
        <v>101</v>
      </c>
      <c r="L35" s="18">
        <v>1837.1</v>
      </c>
      <c r="M35" s="22" t="s">
        <v>101</v>
      </c>
      <c r="N35" s="18">
        <v>268.39999999999998</v>
      </c>
      <c r="O35" s="22" t="s">
        <v>101</v>
      </c>
      <c r="P35" s="18">
        <v>140.30000000000001</v>
      </c>
      <c r="Q35" s="22" t="s">
        <v>101</v>
      </c>
      <c r="R35" s="18">
        <v>165.3</v>
      </c>
      <c r="S35" s="22" t="s">
        <v>101</v>
      </c>
      <c r="T35" s="18">
        <v>62.4</v>
      </c>
      <c r="U35" s="22" t="s">
        <v>101</v>
      </c>
      <c r="V35" s="18">
        <v>86.7</v>
      </c>
      <c r="W35" s="22" t="s">
        <v>101</v>
      </c>
      <c r="X35" s="18">
        <v>434.1</v>
      </c>
      <c r="Y35" s="22" t="s">
        <v>101</v>
      </c>
      <c r="Z35" s="18">
        <v>838.6</v>
      </c>
      <c r="AA35" s="22" t="s">
        <v>101</v>
      </c>
      <c r="AB35" s="18">
        <v>128.69999999999999</v>
      </c>
      <c r="AC35" s="22" t="s">
        <v>101</v>
      </c>
      <c r="AD35" s="18">
        <v>1675.4</v>
      </c>
      <c r="AE35" s="22" t="s">
        <v>101</v>
      </c>
      <c r="AF35" s="18">
        <v>1476.8</v>
      </c>
      <c r="AG35" s="22" t="s">
        <v>101</v>
      </c>
      <c r="AH35" s="18">
        <v>500.1</v>
      </c>
      <c r="AI35" s="22" t="s">
        <v>101</v>
      </c>
      <c r="AJ35" s="18">
        <v>1406</v>
      </c>
      <c r="AK35" s="22" t="s">
        <v>101</v>
      </c>
      <c r="AL35" s="18">
        <v>522.20000000000005</v>
      </c>
      <c r="AM35" s="22" t="s">
        <v>101</v>
      </c>
      <c r="AN35" s="18">
        <v>445.1</v>
      </c>
      <c r="AO35" s="22" t="s">
        <v>101</v>
      </c>
      <c r="AP35" s="18">
        <v>1209.2</v>
      </c>
      <c r="AQ35" s="22" t="s">
        <v>101</v>
      </c>
      <c r="AR35" s="18">
        <v>221.9</v>
      </c>
      <c r="AS35" s="22" t="s">
        <v>101</v>
      </c>
      <c r="AT35" s="18">
        <v>411.5</v>
      </c>
      <c r="AU35" s="22" t="s">
        <v>101</v>
      </c>
      <c r="AV35" s="18">
        <v>678</v>
      </c>
      <c r="AW35" s="22" t="s">
        <v>101</v>
      </c>
      <c r="AX35" s="18">
        <v>2359</v>
      </c>
      <c r="AY35" s="22" t="s">
        <v>101</v>
      </c>
      <c r="AZ35" s="18">
        <v>494.1</v>
      </c>
      <c r="BA35" s="22" t="s">
        <v>101</v>
      </c>
      <c r="BB35" s="18">
        <v>541.20000000000005</v>
      </c>
      <c r="BC35" s="22" t="s">
        <v>101</v>
      </c>
      <c r="BD35" s="18">
        <v>5176</v>
      </c>
      <c r="BE35" s="22" t="s">
        <v>101</v>
      </c>
      <c r="BF35" s="18">
        <v>400.5</v>
      </c>
      <c r="BG35" s="22" t="s">
        <v>101</v>
      </c>
      <c r="BH35" s="18">
        <v>79.5</v>
      </c>
      <c r="BI35" s="22" t="s">
        <v>101</v>
      </c>
      <c r="BJ35" s="18">
        <v>161.30000000000001</v>
      </c>
      <c r="BK35" s="22" t="s">
        <v>101</v>
      </c>
      <c r="BL35" s="18">
        <v>-187.4</v>
      </c>
      <c r="BM35" s="22" t="s">
        <v>101</v>
      </c>
      <c r="BN35" s="18">
        <v>157.69999999999999</v>
      </c>
      <c r="BO35" s="22" t="s">
        <v>101</v>
      </c>
      <c r="BP35" s="18">
        <v>-408.7</v>
      </c>
      <c r="BQ35" s="22" t="s">
        <v>101</v>
      </c>
      <c r="BR35" s="18">
        <v>63.5</v>
      </c>
      <c r="BS35" s="22" t="s">
        <v>101</v>
      </c>
      <c r="BT35" s="18">
        <v>3139.5</v>
      </c>
      <c r="BU35" s="22" t="s">
        <v>101</v>
      </c>
      <c r="BV35" s="18">
        <v>533.20000000000005</v>
      </c>
      <c r="BW35" s="22" t="s">
        <v>101</v>
      </c>
      <c r="BX35" s="18">
        <v>2357.8000000000002</v>
      </c>
      <c r="BY35" s="22" t="s">
        <v>101</v>
      </c>
      <c r="BZ35" s="18">
        <v>248.6</v>
      </c>
      <c r="CA35" s="22" t="s">
        <v>101</v>
      </c>
      <c r="CB35" s="18">
        <v>1086.2</v>
      </c>
      <c r="CC35" s="22" t="s">
        <v>101</v>
      </c>
      <c r="CD35" s="18">
        <v>631</v>
      </c>
      <c r="CE35" s="22" t="s">
        <v>101</v>
      </c>
      <c r="CF35" s="18">
        <v>394.7</v>
      </c>
      <c r="CG35" s="22" t="s">
        <v>101</v>
      </c>
      <c r="CH35" s="18">
        <v>112.7</v>
      </c>
      <c r="CI35" s="22" t="s">
        <v>101</v>
      </c>
      <c r="CJ35" s="18">
        <v>1000.7</v>
      </c>
      <c r="CK35" s="22" t="s">
        <v>101</v>
      </c>
      <c r="CL35" s="18">
        <v>740.4</v>
      </c>
      <c r="CM35" s="22" t="s">
        <v>101</v>
      </c>
      <c r="CN35" s="18">
        <v>251.6</v>
      </c>
      <c r="CO35" s="23" t="s">
        <v>101</v>
      </c>
    </row>
    <row r="36" spans="1:93" ht="15" customHeight="1" x14ac:dyDescent="0.25">
      <c r="A36" s="17" t="s">
        <v>80</v>
      </c>
      <c r="B36" s="18">
        <v>66952.100000000006</v>
      </c>
      <c r="C36" s="22" t="s">
        <v>101</v>
      </c>
      <c r="D36" s="18">
        <v>48680.800000000003</v>
      </c>
      <c r="E36" s="22" t="s">
        <v>101</v>
      </c>
      <c r="F36" s="18">
        <v>2709.7</v>
      </c>
      <c r="G36" s="22" t="s">
        <v>101</v>
      </c>
      <c r="H36" s="18">
        <v>1422</v>
      </c>
      <c r="I36" s="22" t="s">
        <v>101</v>
      </c>
      <c r="J36" s="18">
        <v>31385.200000000001</v>
      </c>
      <c r="K36" s="22" t="s">
        <v>101</v>
      </c>
      <c r="L36" s="18">
        <v>3604.3</v>
      </c>
      <c r="M36" s="22" t="s">
        <v>101</v>
      </c>
      <c r="N36" s="18">
        <v>821.5</v>
      </c>
      <c r="O36" s="22" t="s">
        <v>101</v>
      </c>
      <c r="P36" s="18">
        <v>198.5</v>
      </c>
      <c r="Q36" s="22" t="s">
        <v>101</v>
      </c>
      <c r="R36" s="18">
        <v>226.9</v>
      </c>
      <c r="S36" s="22" t="s">
        <v>101</v>
      </c>
      <c r="T36" s="18">
        <v>118.9</v>
      </c>
      <c r="U36" s="22" t="s">
        <v>101</v>
      </c>
      <c r="V36" s="18">
        <v>163.69999999999999</v>
      </c>
      <c r="W36" s="22" t="s">
        <v>101</v>
      </c>
      <c r="X36" s="18">
        <v>797.7</v>
      </c>
      <c r="Y36" s="22" t="s">
        <v>101</v>
      </c>
      <c r="Z36" s="18">
        <v>1519.3</v>
      </c>
      <c r="AA36" s="22" t="s">
        <v>101</v>
      </c>
      <c r="AB36" s="18">
        <v>253.2</v>
      </c>
      <c r="AC36" s="22" t="s">
        <v>101</v>
      </c>
      <c r="AD36" s="18">
        <v>3489.5</v>
      </c>
      <c r="AE36" s="22" t="s">
        <v>101</v>
      </c>
      <c r="AF36" s="18">
        <v>2761.8</v>
      </c>
      <c r="AG36" s="22" t="s">
        <v>101</v>
      </c>
      <c r="AH36" s="18">
        <v>773.9</v>
      </c>
      <c r="AI36" s="22" t="s">
        <v>101</v>
      </c>
      <c r="AJ36" s="18">
        <v>2527.6</v>
      </c>
      <c r="AK36" s="22" t="s">
        <v>101</v>
      </c>
      <c r="AL36" s="18">
        <v>1810.3</v>
      </c>
      <c r="AM36" s="22" t="s">
        <v>101</v>
      </c>
      <c r="AN36" s="18">
        <v>1328.1</v>
      </c>
      <c r="AO36" s="22" t="s">
        <v>101</v>
      </c>
      <c r="AP36" s="18">
        <v>2276.6</v>
      </c>
      <c r="AQ36" s="22" t="s">
        <v>101</v>
      </c>
      <c r="AR36" s="18">
        <v>351.8</v>
      </c>
      <c r="AS36" s="22" t="s">
        <v>101</v>
      </c>
      <c r="AT36" s="18">
        <v>800.6</v>
      </c>
      <c r="AU36" s="22" t="s">
        <v>101</v>
      </c>
      <c r="AV36" s="18">
        <v>1396.6</v>
      </c>
      <c r="AW36" s="22" t="s">
        <v>101</v>
      </c>
      <c r="AX36" s="18">
        <v>3830.1</v>
      </c>
      <c r="AY36" s="22" t="s">
        <v>101</v>
      </c>
      <c r="AZ36" s="18">
        <v>926.9</v>
      </c>
      <c r="BA36" s="22" t="s">
        <v>101</v>
      </c>
      <c r="BB36" s="18">
        <v>924.4</v>
      </c>
      <c r="BC36" s="22" t="s">
        <v>101</v>
      </c>
      <c r="BD36" s="18">
        <v>13672.2</v>
      </c>
      <c r="BE36" s="22" t="s">
        <v>101</v>
      </c>
      <c r="BF36" s="18">
        <v>913.6</v>
      </c>
      <c r="BG36" s="22" t="s">
        <v>101</v>
      </c>
      <c r="BH36" s="18">
        <v>197.1</v>
      </c>
      <c r="BI36" s="22" t="s">
        <v>101</v>
      </c>
      <c r="BJ36" s="18">
        <v>379.3</v>
      </c>
      <c r="BK36" s="22" t="s">
        <v>101</v>
      </c>
      <c r="BL36" s="18">
        <v>807.9</v>
      </c>
      <c r="BM36" s="22" t="s">
        <v>101</v>
      </c>
      <c r="BN36" s="18">
        <v>647.29999999999995</v>
      </c>
      <c r="BO36" s="22" t="s">
        <v>101</v>
      </c>
      <c r="BP36" s="18">
        <v>-109.7</v>
      </c>
      <c r="BQ36" s="22" t="s">
        <v>101</v>
      </c>
      <c r="BR36" s="18">
        <v>270.39999999999998</v>
      </c>
      <c r="BS36" s="22" t="s">
        <v>101</v>
      </c>
      <c r="BT36" s="18">
        <v>7798.1</v>
      </c>
      <c r="BU36" s="22" t="s">
        <v>101</v>
      </c>
      <c r="BV36" s="18">
        <v>978.4</v>
      </c>
      <c r="BW36" s="22" t="s">
        <v>101</v>
      </c>
      <c r="BX36" s="18">
        <v>4800.7</v>
      </c>
      <c r="BY36" s="22" t="s">
        <v>101</v>
      </c>
      <c r="BZ36" s="18">
        <v>2019.1</v>
      </c>
      <c r="CA36" s="22" t="s">
        <v>101</v>
      </c>
      <c r="CB36" s="18">
        <v>2404.1999999999998</v>
      </c>
      <c r="CC36" s="22" t="s">
        <v>101</v>
      </c>
      <c r="CD36" s="18">
        <v>1451</v>
      </c>
      <c r="CE36" s="22" t="s">
        <v>101</v>
      </c>
      <c r="CF36" s="18">
        <v>875.3</v>
      </c>
      <c r="CG36" s="22" t="s">
        <v>101</v>
      </c>
      <c r="CH36" s="18">
        <v>445.8</v>
      </c>
      <c r="CI36" s="22" t="s">
        <v>101</v>
      </c>
      <c r="CJ36" s="18">
        <v>3130</v>
      </c>
      <c r="CK36" s="22" t="s">
        <v>101</v>
      </c>
      <c r="CL36" s="18">
        <v>1124.5</v>
      </c>
      <c r="CM36" s="22" t="s">
        <v>101</v>
      </c>
      <c r="CN36" s="18">
        <v>676</v>
      </c>
      <c r="CO36" s="23" t="s">
        <v>101</v>
      </c>
    </row>
    <row r="37" spans="1:93" ht="15" customHeight="1" x14ac:dyDescent="0.25">
      <c r="A37" s="17" t="s">
        <v>81</v>
      </c>
      <c r="B37" s="18">
        <v>95920.6</v>
      </c>
      <c r="C37" s="22" t="s">
        <v>101</v>
      </c>
      <c r="D37" s="18">
        <v>67844.5</v>
      </c>
      <c r="E37" s="22" t="s">
        <v>101</v>
      </c>
      <c r="F37" s="18">
        <v>3708.2</v>
      </c>
      <c r="G37" s="22" t="s">
        <v>101</v>
      </c>
      <c r="H37" s="18">
        <v>1677.3</v>
      </c>
      <c r="I37" s="22" t="s">
        <v>101</v>
      </c>
      <c r="J37" s="18">
        <v>45079.7</v>
      </c>
      <c r="K37" s="22" t="s">
        <v>101</v>
      </c>
      <c r="L37" s="18">
        <v>5622.5</v>
      </c>
      <c r="M37" s="22" t="s">
        <v>101</v>
      </c>
      <c r="N37" s="18">
        <v>1402.1</v>
      </c>
      <c r="O37" s="22" t="s">
        <v>101</v>
      </c>
      <c r="P37" s="18">
        <v>308.60000000000002</v>
      </c>
      <c r="Q37" s="22" t="s">
        <v>101</v>
      </c>
      <c r="R37" s="18">
        <v>348.4</v>
      </c>
      <c r="S37" s="22" t="s">
        <v>101</v>
      </c>
      <c r="T37" s="18">
        <v>166.5</v>
      </c>
      <c r="U37" s="22" t="s">
        <v>101</v>
      </c>
      <c r="V37" s="18">
        <v>215.5</v>
      </c>
      <c r="W37" s="22" t="s">
        <v>101</v>
      </c>
      <c r="X37" s="18">
        <v>1278.5</v>
      </c>
      <c r="Y37" s="22" t="s">
        <v>101</v>
      </c>
      <c r="Z37" s="18">
        <v>2190</v>
      </c>
      <c r="AA37" s="22" t="s">
        <v>101</v>
      </c>
      <c r="AB37" s="18">
        <v>415.4</v>
      </c>
      <c r="AC37" s="22" t="s">
        <v>101</v>
      </c>
      <c r="AD37" s="18">
        <v>4911.2</v>
      </c>
      <c r="AE37" s="22" t="s">
        <v>101</v>
      </c>
      <c r="AF37" s="18">
        <v>3769.3</v>
      </c>
      <c r="AG37" s="22" t="s">
        <v>101</v>
      </c>
      <c r="AH37" s="18">
        <v>1103.3</v>
      </c>
      <c r="AI37" s="22" t="s">
        <v>101</v>
      </c>
      <c r="AJ37" s="18">
        <v>3621.3</v>
      </c>
      <c r="AK37" s="22" t="s">
        <v>101</v>
      </c>
      <c r="AL37" s="18">
        <v>3198.1</v>
      </c>
      <c r="AM37" s="22" t="s">
        <v>101</v>
      </c>
      <c r="AN37" s="18">
        <v>1692.8</v>
      </c>
      <c r="AO37" s="22" t="s">
        <v>101</v>
      </c>
      <c r="AP37" s="18">
        <v>3051.2</v>
      </c>
      <c r="AQ37" s="22" t="s">
        <v>101</v>
      </c>
      <c r="AR37" s="18">
        <v>538.20000000000005</v>
      </c>
      <c r="AS37" s="22" t="s">
        <v>101</v>
      </c>
      <c r="AT37" s="18">
        <v>1016.5</v>
      </c>
      <c r="AU37" s="22" t="s">
        <v>101</v>
      </c>
      <c r="AV37" s="18">
        <v>2026.7</v>
      </c>
      <c r="AW37" s="22" t="s">
        <v>101</v>
      </c>
      <c r="AX37" s="18">
        <v>4925.3999999999996</v>
      </c>
      <c r="AY37" s="22" t="s">
        <v>101</v>
      </c>
      <c r="AZ37" s="18">
        <v>1208.3</v>
      </c>
      <c r="BA37" s="22" t="s">
        <v>101</v>
      </c>
      <c r="BB37" s="18">
        <v>1286.0999999999999</v>
      </c>
      <c r="BC37" s="22" t="s">
        <v>101</v>
      </c>
      <c r="BD37" s="18">
        <v>17594.099999999999</v>
      </c>
      <c r="BE37" s="22" t="s">
        <v>101</v>
      </c>
      <c r="BF37" s="18">
        <v>1462.5</v>
      </c>
      <c r="BG37" s="22" t="s">
        <v>101</v>
      </c>
      <c r="BH37" s="18">
        <v>301.60000000000002</v>
      </c>
      <c r="BI37" s="22" t="s">
        <v>101</v>
      </c>
      <c r="BJ37" s="18">
        <v>607.4</v>
      </c>
      <c r="BK37" s="22" t="s">
        <v>101</v>
      </c>
      <c r="BL37" s="18">
        <v>2064.8000000000002</v>
      </c>
      <c r="BM37" s="22" t="s">
        <v>101</v>
      </c>
      <c r="BN37" s="18">
        <v>1243.3</v>
      </c>
      <c r="BO37" s="22" t="s">
        <v>101</v>
      </c>
      <c r="BP37" s="18">
        <v>390.6</v>
      </c>
      <c r="BQ37" s="22" t="s">
        <v>101</v>
      </c>
      <c r="BR37" s="18">
        <v>430.9</v>
      </c>
      <c r="BS37" s="22" t="s">
        <v>101</v>
      </c>
      <c r="BT37" s="18">
        <v>11538.2</v>
      </c>
      <c r="BU37" s="22" t="s">
        <v>101</v>
      </c>
      <c r="BV37" s="18">
        <v>1274.9000000000001</v>
      </c>
      <c r="BW37" s="22" t="s">
        <v>101</v>
      </c>
      <c r="BX37" s="18">
        <v>7463.5</v>
      </c>
      <c r="BY37" s="22" t="s">
        <v>101</v>
      </c>
      <c r="BZ37" s="18">
        <v>2799.9</v>
      </c>
      <c r="CA37" s="22" t="s">
        <v>101</v>
      </c>
      <c r="CB37" s="18">
        <v>3905.2</v>
      </c>
      <c r="CC37" s="22" t="s">
        <v>101</v>
      </c>
      <c r="CD37" s="18">
        <v>2219.1</v>
      </c>
      <c r="CE37" s="22" t="s">
        <v>101</v>
      </c>
      <c r="CF37" s="18">
        <v>1411.6</v>
      </c>
      <c r="CG37" s="22" t="s">
        <v>101</v>
      </c>
      <c r="CH37" s="18">
        <v>873.9</v>
      </c>
      <c r="CI37" s="22" t="s">
        <v>101</v>
      </c>
      <c r="CJ37" s="18">
        <v>4116.3</v>
      </c>
      <c r="CK37" s="22" t="s">
        <v>101</v>
      </c>
      <c r="CL37" s="18">
        <v>1470.9</v>
      </c>
      <c r="CM37" s="22" t="s">
        <v>101</v>
      </c>
      <c r="CN37" s="18">
        <v>1154.0999999999999</v>
      </c>
      <c r="CO37" s="23" t="s">
        <v>101</v>
      </c>
    </row>
    <row r="38" spans="1:93" ht="15" customHeight="1" x14ac:dyDescent="0.25">
      <c r="A38" s="17" t="s">
        <v>82</v>
      </c>
      <c r="B38" s="18">
        <v>126395.9</v>
      </c>
      <c r="C38" s="22" t="s">
        <v>101</v>
      </c>
      <c r="D38" s="18">
        <v>83371.3</v>
      </c>
      <c r="E38" s="22" t="s">
        <v>101</v>
      </c>
      <c r="F38" s="18">
        <v>6049.5</v>
      </c>
      <c r="G38" s="22" t="s">
        <v>101</v>
      </c>
      <c r="H38" s="18">
        <v>3614.7</v>
      </c>
      <c r="I38" s="22" t="s">
        <v>101</v>
      </c>
      <c r="J38" s="18">
        <v>58040.4</v>
      </c>
      <c r="K38" s="22" t="s">
        <v>101</v>
      </c>
      <c r="L38" s="18">
        <v>7414.8</v>
      </c>
      <c r="M38" s="22" t="s">
        <v>101</v>
      </c>
      <c r="N38" s="18">
        <v>1375.4</v>
      </c>
      <c r="O38" s="22" t="s">
        <v>101</v>
      </c>
      <c r="P38" s="18">
        <v>433.4</v>
      </c>
      <c r="Q38" s="22" t="s">
        <v>101</v>
      </c>
      <c r="R38" s="18">
        <v>419.8</v>
      </c>
      <c r="S38" s="22" t="s">
        <v>101</v>
      </c>
      <c r="T38" s="18">
        <v>268.7</v>
      </c>
      <c r="U38" s="22" t="s">
        <v>101</v>
      </c>
      <c r="V38" s="18">
        <v>262.7</v>
      </c>
      <c r="W38" s="22" t="s">
        <v>101</v>
      </c>
      <c r="X38" s="18">
        <v>1497.1</v>
      </c>
      <c r="Y38" s="22" t="s">
        <v>101</v>
      </c>
      <c r="Z38" s="18">
        <v>3020.3</v>
      </c>
      <c r="AA38" s="22" t="s">
        <v>101</v>
      </c>
      <c r="AB38" s="18">
        <v>548.5</v>
      </c>
      <c r="AC38" s="22" t="s">
        <v>101</v>
      </c>
      <c r="AD38" s="18">
        <v>7803.2</v>
      </c>
      <c r="AE38" s="22" t="s">
        <v>101</v>
      </c>
      <c r="AF38" s="18">
        <v>4314</v>
      </c>
      <c r="AG38" s="22" t="s">
        <v>101</v>
      </c>
      <c r="AH38" s="18">
        <v>667.7</v>
      </c>
      <c r="AI38" s="22" t="s">
        <v>101</v>
      </c>
      <c r="AJ38" s="18">
        <v>4659.8999999999996</v>
      </c>
      <c r="AK38" s="22" t="s">
        <v>101</v>
      </c>
      <c r="AL38" s="18">
        <v>3898.3</v>
      </c>
      <c r="AM38" s="22" t="s">
        <v>101</v>
      </c>
      <c r="AN38" s="18">
        <v>2061.9</v>
      </c>
      <c r="AO38" s="22" t="s">
        <v>101</v>
      </c>
      <c r="AP38" s="18">
        <v>3939.4</v>
      </c>
      <c r="AQ38" s="22" t="s">
        <v>101</v>
      </c>
      <c r="AR38" s="18">
        <v>813.8</v>
      </c>
      <c r="AS38" s="22" t="s">
        <v>101</v>
      </c>
      <c r="AT38" s="18">
        <v>1540.9</v>
      </c>
      <c r="AU38" s="22" t="s">
        <v>101</v>
      </c>
      <c r="AV38" s="18">
        <v>2361.4</v>
      </c>
      <c r="AW38" s="22" t="s">
        <v>101</v>
      </c>
      <c r="AX38" s="18">
        <v>6403.9</v>
      </c>
      <c r="AY38" s="22" t="s">
        <v>101</v>
      </c>
      <c r="AZ38" s="18">
        <v>1225.5</v>
      </c>
      <c r="BA38" s="22" t="s">
        <v>101</v>
      </c>
      <c r="BB38" s="18">
        <v>1767.4</v>
      </c>
      <c r="BC38" s="22" t="s">
        <v>101</v>
      </c>
      <c r="BD38" s="18">
        <v>17750.7</v>
      </c>
      <c r="BE38" s="22" t="s">
        <v>101</v>
      </c>
      <c r="BF38" s="18">
        <v>1530.6</v>
      </c>
      <c r="BG38" s="22" t="s">
        <v>101</v>
      </c>
      <c r="BH38" s="18">
        <v>267.10000000000002</v>
      </c>
      <c r="BI38" s="22" t="s">
        <v>101</v>
      </c>
      <c r="BJ38" s="18">
        <v>642.20000000000005</v>
      </c>
      <c r="BK38" s="22" t="s">
        <v>101</v>
      </c>
      <c r="BL38" s="18">
        <v>2883.2</v>
      </c>
      <c r="BM38" s="22" t="s">
        <v>101</v>
      </c>
      <c r="BN38" s="18">
        <v>1199.5999999999999</v>
      </c>
      <c r="BO38" s="22" t="s">
        <v>101</v>
      </c>
      <c r="BP38" s="18">
        <v>1028</v>
      </c>
      <c r="BQ38" s="22" t="s">
        <v>101</v>
      </c>
      <c r="BR38" s="18">
        <v>655.6</v>
      </c>
      <c r="BS38" s="22" t="s">
        <v>101</v>
      </c>
      <c r="BT38" s="18">
        <v>18924</v>
      </c>
      <c r="BU38" s="22" t="s">
        <v>101</v>
      </c>
      <c r="BV38" s="18">
        <v>1689.4</v>
      </c>
      <c r="BW38" s="22" t="s">
        <v>101</v>
      </c>
      <c r="BX38" s="18">
        <v>11125.8</v>
      </c>
      <c r="BY38" s="22" t="s">
        <v>101</v>
      </c>
      <c r="BZ38" s="18">
        <v>6108.8</v>
      </c>
      <c r="CA38" s="22" t="s">
        <v>101</v>
      </c>
      <c r="CB38" s="18">
        <v>5085.6000000000004</v>
      </c>
      <c r="CC38" s="22" t="s">
        <v>101</v>
      </c>
      <c r="CD38" s="18">
        <v>2851.7</v>
      </c>
      <c r="CE38" s="22" t="s">
        <v>101</v>
      </c>
      <c r="CF38" s="18">
        <v>1792.8</v>
      </c>
      <c r="CG38" s="22" t="s">
        <v>101</v>
      </c>
      <c r="CH38" s="18">
        <v>1139.4000000000001</v>
      </c>
      <c r="CI38" s="22" t="s">
        <v>101</v>
      </c>
      <c r="CJ38" s="18">
        <v>6755.2</v>
      </c>
      <c r="CK38" s="22" t="s">
        <v>101</v>
      </c>
      <c r="CL38" s="18">
        <v>2020.1</v>
      </c>
      <c r="CM38" s="22" t="s">
        <v>101</v>
      </c>
      <c r="CN38" s="18">
        <v>1607.1</v>
      </c>
      <c r="CO38" s="23" t="s">
        <v>101</v>
      </c>
    </row>
    <row r="39" spans="1:93" ht="15" customHeight="1" x14ac:dyDescent="0.25">
      <c r="A39" s="17" t="s">
        <v>83</v>
      </c>
      <c r="B39" s="18">
        <v>27209.599999999999</v>
      </c>
      <c r="C39" s="22" t="s">
        <v>101</v>
      </c>
      <c r="D39" s="18">
        <v>20823.2</v>
      </c>
      <c r="E39" s="22" t="s">
        <v>101</v>
      </c>
      <c r="F39" s="18">
        <v>1349.1</v>
      </c>
      <c r="G39" s="22" t="s">
        <v>101</v>
      </c>
      <c r="H39" s="18">
        <v>812.8</v>
      </c>
      <c r="I39" s="22" t="s">
        <v>101</v>
      </c>
      <c r="J39" s="18">
        <v>14176.9</v>
      </c>
      <c r="K39" s="22" t="s">
        <v>101</v>
      </c>
      <c r="L39" s="18">
        <v>2243.6999999999998</v>
      </c>
      <c r="M39" s="22" t="s">
        <v>101</v>
      </c>
      <c r="N39" s="18">
        <v>236.2</v>
      </c>
      <c r="O39" s="22" t="s">
        <v>101</v>
      </c>
      <c r="P39" s="18">
        <v>113.3</v>
      </c>
      <c r="Q39" s="22" t="s">
        <v>101</v>
      </c>
      <c r="R39" s="18">
        <v>64.599999999999994</v>
      </c>
      <c r="S39" s="22" t="s">
        <v>101</v>
      </c>
      <c r="T39" s="18">
        <v>53.4</v>
      </c>
      <c r="U39" s="22" t="s">
        <v>101</v>
      </c>
      <c r="V39" s="18">
        <v>77.099999999999994</v>
      </c>
      <c r="W39" s="22" t="s">
        <v>101</v>
      </c>
      <c r="X39" s="18">
        <v>417.6</v>
      </c>
      <c r="Y39" s="22" t="s">
        <v>101</v>
      </c>
      <c r="Z39" s="18">
        <v>792.7</v>
      </c>
      <c r="AA39" s="22" t="s">
        <v>101</v>
      </c>
      <c r="AB39" s="18">
        <v>130.19999999999999</v>
      </c>
      <c r="AC39" s="22" t="s">
        <v>101</v>
      </c>
      <c r="AD39" s="18">
        <v>1092.4000000000001</v>
      </c>
      <c r="AE39" s="22" t="s">
        <v>101</v>
      </c>
      <c r="AF39" s="18">
        <v>1170</v>
      </c>
      <c r="AG39" s="22" t="s">
        <v>101</v>
      </c>
      <c r="AH39" s="18">
        <v>490.3</v>
      </c>
      <c r="AI39" s="22" t="s">
        <v>101</v>
      </c>
      <c r="AJ39" s="18">
        <v>1164.9000000000001</v>
      </c>
      <c r="AK39" s="22" t="s">
        <v>101</v>
      </c>
      <c r="AL39" s="18">
        <v>519.9</v>
      </c>
      <c r="AM39" s="22" t="s">
        <v>101</v>
      </c>
      <c r="AN39" s="18">
        <v>558.5</v>
      </c>
      <c r="AO39" s="22" t="s">
        <v>101</v>
      </c>
      <c r="AP39" s="18">
        <v>1003.4</v>
      </c>
      <c r="AQ39" s="22" t="s">
        <v>101</v>
      </c>
      <c r="AR39" s="18">
        <v>153.4</v>
      </c>
      <c r="AS39" s="22" t="s">
        <v>101</v>
      </c>
      <c r="AT39" s="18">
        <v>540.5</v>
      </c>
      <c r="AU39" s="22" t="s">
        <v>101</v>
      </c>
      <c r="AV39" s="18">
        <v>649.6</v>
      </c>
      <c r="AW39" s="22" t="s">
        <v>101</v>
      </c>
      <c r="AX39" s="18">
        <v>1796.5</v>
      </c>
      <c r="AY39" s="22" t="s">
        <v>101</v>
      </c>
      <c r="AZ39" s="18">
        <v>217</v>
      </c>
      <c r="BA39" s="22" t="s">
        <v>101</v>
      </c>
      <c r="BB39" s="18">
        <v>474.3</v>
      </c>
      <c r="BC39" s="22" t="s">
        <v>101</v>
      </c>
      <c r="BD39" s="18">
        <v>4990.3999999999996</v>
      </c>
      <c r="BE39" s="22" t="s">
        <v>101</v>
      </c>
      <c r="BF39" s="18">
        <v>306.8</v>
      </c>
      <c r="BG39" s="22" t="s">
        <v>101</v>
      </c>
      <c r="BH39" s="18">
        <v>80.5</v>
      </c>
      <c r="BI39" s="22" t="s">
        <v>101</v>
      </c>
      <c r="BJ39" s="18">
        <v>83.4</v>
      </c>
      <c r="BK39" s="22" t="s">
        <v>101</v>
      </c>
      <c r="BL39" s="18">
        <v>161.1</v>
      </c>
      <c r="BM39" s="22" t="s">
        <v>101</v>
      </c>
      <c r="BN39" s="18">
        <v>13.7</v>
      </c>
      <c r="BO39" s="22" t="s">
        <v>101</v>
      </c>
      <c r="BP39" s="18">
        <v>87.4</v>
      </c>
      <c r="BQ39" s="22" t="s">
        <v>101</v>
      </c>
      <c r="BR39" s="18">
        <v>60.1</v>
      </c>
      <c r="BS39" s="22" t="s">
        <v>101</v>
      </c>
      <c r="BT39" s="18">
        <v>3152.5</v>
      </c>
      <c r="BU39" s="22" t="s">
        <v>101</v>
      </c>
      <c r="BV39" s="18">
        <v>318</v>
      </c>
      <c r="BW39" s="22" t="s">
        <v>101</v>
      </c>
      <c r="BX39" s="18">
        <v>2227.6</v>
      </c>
      <c r="BY39" s="22" t="s">
        <v>101</v>
      </c>
      <c r="BZ39" s="18">
        <v>606.9</v>
      </c>
      <c r="CA39" s="22" t="s">
        <v>101</v>
      </c>
      <c r="CB39" s="18">
        <v>816.3</v>
      </c>
      <c r="CC39" s="22" t="s">
        <v>101</v>
      </c>
      <c r="CD39" s="18">
        <v>734.1</v>
      </c>
      <c r="CE39" s="22" t="s">
        <v>101</v>
      </c>
      <c r="CF39" s="18">
        <v>290.10000000000002</v>
      </c>
      <c r="CG39" s="22" t="s">
        <v>101</v>
      </c>
      <c r="CH39" s="18">
        <v>1.8</v>
      </c>
      <c r="CI39" s="22" t="s">
        <v>101</v>
      </c>
      <c r="CJ39" s="18">
        <v>1173.7</v>
      </c>
      <c r="CK39" s="22" t="s">
        <v>101</v>
      </c>
      <c r="CL39" s="18">
        <v>337.1</v>
      </c>
      <c r="CM39" s="22" t="s">
        <v>101</v>
      </c>
      <c r="CN39" s="18">
        <v>328.4</v>
      </c>
      <c r="CO39" s="23" t="s">
        <v>101</v>
      </c>
    </row>
    <row r="40" spans="1:93" ht="15" customHeight="1" x14ac:dyDescent="0.25">
      <c r="A40" s="17" t="s">
        <v>84</v>
      </c>
      <c r="B40" s="18">
        <v>62434.8</v>
      </c>
      <c r="C40" s="22" t="s">
        <v>101</v>
      </c>
      <c r="D40" s="18">
        <v>44418.5</v>
      </c>
      <c r="E40" s="22" t="s">
        <v>101</v>
      </c>
      <c r="F40" s="18">
        <v>2570.8000000000002</v>
      </c>
      <c r="G40" s="22" t="s">
        <v>101</v>
      </c>
      <c r="H40" s="18">
        <v>1064.5</v>
      </c>
      <c r="I40" s="22" t="s">
        <v>101</v>
      </c>
      <c r="J40" s="18">
        <v>31154.1</v>
      </c>
      <c r="K40" s="22" t="s">
        <v>101</v>
      </c>
      <c r="L40" s="18">
        <v>4050.8</v>
      </c>
      <c r="M40" s="22" t="s">
        <v>101</v>
      </c>
      <c r="N40" s="18">
        <v>948.4</v>
      </c>
      <c r="O40" s="22" t="s">
        <v>101</v>
      </c>
      <c r="P40" s="18">
        <v>191.3</v>
      </c>
      <c r="Q40" s="22" t="s">
        <v>101</v>
      </c>
      <c r="R40" s="18">
        <v>125.6</v>
      </c>
      <c r="S40" s="22" t="s">
        <v>101</v>
      </c>
      <c r="T40" s="18">
        <v>150.4</v>
      </c>
      <c r="U40" s="22" t="s">
        <v>101</v>
      </c>
      <c r="V40" s="18">
        <v>162.9</v>
      </c>
      <c r="W40" s="22" t="s">
        <v>101</v>
      </c>
      <c r="X40" s="18">
        <v>791.7</v>
      </c>
      <c r="Y40" s="22" t="s">
        <v>101</v>
      </c>
      <c r="Z40" s="18">
        <v>1670.7</v>
      </c>
      <c r="AA40" s="22" t="s">
        <v>101</v>
      </c>
      <c r="AB40" s="18">
        <v>236.3</v>
      </c>
      <c r="AC40" s="22" t="s">
        <v>101</v>
      </c>
      <c r="AD40" s="18">
        <v>3964.7</v>
      </c>
      <c r="AE40" s="22" t="s">
        <v>101</v>
      </c>
      <c r="AF40" s="18">
        <v>2291.1</v>
      </c>
      <c r="AG40" s="22" t="s">
        <v>101</v>
      </c>
      <c r="AH40" s="18">
        <v>708.5</v>
      </c>
      <c r="AI40" s="22" t="s">
        <v>101</v>
      </c>
      <c r="AJ40" s="18">
        <v>2368.1999999999998</v>
      </c>
      <c r="AK40" s="22" t="s">
        <v>101</v>
      </c>
      <c r="AL40" s="18">
        <v>2024.7</v>
      </c>
      <c r="AM40" s="22" t="s">
        <v>101</v>
      </c>
      <c r="AN40" s="18">
        <v>1272.2</v>
      </c>
      <c r="AO40" s="22" t="s">
        <v>101</v>
      </c>
      <c r="AP40" s="18">
        <v>2230.9</v>
      </c>
      <c r="AQ40" s="22" t="s">
        <v>101</v>
      </c>
      <c r="AR40" s="18">
        <v>397.7</v>
      </c>
      <c r="AS40" s="22" t="s">
        <v>101</v>
      </c>
      <c r="AT40" s="18">
        <v>800.8</v>
      </c>
      <c r="AU40" s="22" t="s">
        <v>101</v>
      </c>
      <c r="AV40" s="18">
        <v>1444.1</v>
      </c>
      <c r="AW40" s="22" t="s">
        <v>101</v>
      </c>
      <c r="AX40" s="18">
        <v>3668</v>
      </c>
      <c r="AY40" s="22" t="s">
        <v>101</v>
      </c>
      <c r="AZ40" s="18">
        <v>259.7</v>
      </c>
      <c r="BA40" s="22" t="s">
        <v>101</v>
      </c>
      <c r="BB40" s="18">
        <v>828.5</v>
      </c>
      <c r="BC40" s="22" t="s">
        <v>101</v>
      </c>
      <c r="BD40" s="18">
        <v>9829.7999999999993</v>
      </c>
      <c r="BE40" s="22" t="s">
        <v>101</v>
      </c>
      <c r="BF40" s="18">
        <v>863.8</v>
      </c>
      <c r="BG40" s="22" t="s">
        <v>101</v>
      </c>
      <c r="BH40" s="18">
        <v>247.2</v>
      </c>
      <c r="BI40" s="22" t="s">
        <v>101</v>
      </c>
      <c r="BJ40" s="18">
        <v>264.5</v>
      </c>
      <c r="BK40" s="22" t="s">
        <v>101</v>
      </c>
      <c r="BL40" s="18">
        <v>773.1</v>
      </c>
      <c r="BM40" s="22" t="s">
        <v>101</v>
      </c>
      <c r="BN40" s="18">
        <v>537.1</v>
      </c>
      <c r="BO40" s="22" t="s">
        <v>101</v>
      </c>
      <c r="BP40" s="18">
        <v>-82.4</v>
      </c>
      <c r="BQ40" s="22" t="s">
        <v>101</v>
      </c>
      <c r="BR40" s="18">
        <v>318.39999999999998</v>
      </c>
      <c r="BS40" s="22" t="s">
        <v>101</v>
      </c>
      <c r="BT40" s="18">
        <v>8636.7000000000007</v>
      </c>
      <c r="BU40" s="22" t="s">
        <v>101</v>
      </c>
      <c r="BV40" s="18">
        <v>286.89999999999998</v>
      </c>
      <c r="BW40" s="22" t="s">
        <v>101</v>
      </c>
      <c r="BX40" s="18">
        <v>5691.4</v>
      </c>
      <c r="BY40" s="22" t="s">
        <v>101</v>
      </c>
      <c r="BZ40" s="18">
        <v>2658.4</v>
      </c>
      <c r="CA40" s="22" t="s">
        <v>101</v>
      </c>
      <c r="CB40" s="18">
        <v>2581.4</v>
      </c>
      <c r="CC40" s="22" t="s">
        <v>101</v>
      </c>
      <c r="CD40" s="18">
        <v>1782.4</v>
      </c>
      <c r="CE40" s="22" t="s">
        <v>101</v>
      </c>
      <c r="CF40" s="18">
        <v>755.4</v>
      </c>
      <c r="CG40" s="22" t="s">
        <v>101</v>
      </c>
      <c r="CH40" s="18">
        <v>259.60000000000002</v>
      </c>
      <c r="CI40" s="22" t="s">
        <v>101</v>
      </c>
      <c r="CJ40" s="18">
        <v>2805.6</v>
      </c>
      <c r="CK40" s="22" t="s">
        <v>101</v>
      </c>
      <c r="CL40" s="18">
        <v>689.8</v>
      </c>
      <c r="CM40" s="22" t="s">
        <v>101</v>
      </c>
      <c r="CN40" s="18">
        <v>857.1</v>
      </c>
      <c r="CO40" s="23" t="s">
        <v>101</v>
      </c>
    </row>
    <row r="41" spans="1:93" ht="15" customHeight="1" x14ac:dyDescent="0.25">
      <c r="A41" s="17" t="s">
        <v>85</v>
      </c>
      <c r="B41" s="18">
        <v>94612.3</v>
      </c>
      <c r="C41" s="22" t="s">
        <v>101</v>
      </c>
      <c r="D41" s="18">
        <v>62311.9</v>
      </c>
      <c r="E41" s="22" t="s">
        <v>101</v>
      </c>
      <c r="F41" s="18">
        <v>2827.4</v>
      </c>
      <c r="G41" s="22" t="s">
        <v>101</v>
      </c>
      <c r="H41" s="18">
        <v>770.5</v>
      </c>
      <c r="I41" s="22" t="s">
        <v>101</v>
      </c>
      <c r="J41" s="18">
        <v>46565</v>
      </c>
      <c r="K41" s="22" t="s">
        <v>101</v>
      </c>
      <c r="L41" s="18">
        <v>5837.6</v>
      </c>
      <c r="M41" s="22" t="s">
        <v>101</v>
      </c>
      <c r="N41" s="18">
        <v>1604.4</v>
      </c>
      <c r="O41" s="22" t="s">
        <v>101</v>
      </c>
      <c r="P41" s="18">
        <v>423.7</v>
      </c>
      <c r="Q41" s="22" t="s">
        <v>101</v>
      </c>
      <c r="R41" s="18">
        <v>259.5</v>
      </c>
      <c r="S41" s="22" t="s">
        <v>101</v>
      </c>
      <c r="T41" s="18">
        <v>228</v>
      </c>
      <c r="U41" s="22" t="s">
        <v>101</v>
      </c>
      <c r="V41" s="18">
        <v>221</v>
      </c>
      <c r="W41" s="22" t="s">
        <v>101</v>
      </c>
      <c r="X41" s="18">
        <v>1225.5</v>
      </c>
      <c r="Y41" s="22" t="s">
        <v>101</v>
      </c>
      <c r="Z41" s="18">
        <v>2712.4</v>
      </c>
      <c r="AA41" s="22" t="s">
        <v>101</v>
      </c>
      <c r="AB41" s="18">
        <v>380.6</v>
      </c>
      <c r="AC41" s="22" t="s">
        <v>101</v>
      </c>
      <c r="AD41" s="18">
        <v>6183.2</v>
      </c>
      <c r="AE41" s="22" t="s">
        <v>101</v>
      </c>
      <c r="AF41" s="18">
        <v>3028.1</v>
      </c>
      <c r="AG41" s="22" t="s">
        <v>101</v>
      </c>
      <c r="AH41" s="18">
        <v>1144</v>
      </c>
      <c r="AI41" s="22" t="s">
        <v>101</v>
      </c>
      <c r="AJ41" s="18">
        <v>3443</v>
      </c>
      <c r="AK41" s="22" t="s">
        <v>101</v>
      </c>
      <c r="AL41" s="18">
        <v>3400.3</v>
      </c>
      <c r="AM41" s="22" t="s">
        <v>101</v>
      </c>
      <c r="AN41" s="18">
        <v>2154.4</v>
      </c>
      <c r="AO41" s="22" t="s">
        <v>101</v>
      </c>
      <c r="AP41" s="18">
        <v>3332.8</v>
      </c>
      <c r="AQ41" s="22" t="s">
        <v>101</v>
      </c>
      <c r="AR41" s="18">
        <v>682.7</v>
      </c>
      <c r="AS41" s="22" t="s">
        <v>101</v>
      </c>
      <c r="AT41" s="18">
        <v>1248</v>
      </c>
      <c r="AU41" s="22" t="s">
        <v>101</v>
      </c>
      <c r="AV41" s="18">
        <v>1969.6</v>
      </c>
      <c r="AW41" s="22" t="s">
        <v>101</v>
      </c>
      <c r="AX41" s="18">
        <v>4373.8</v>
      </c>
      <c r="AY41" s="22" t="s">
        <v>101</v>
      </c>
      <c r="AZ41" s="18">
        <v>738</v>
      </c>
      <c r="BA41" s="22" t="s">
        <v>101</v>
      </c>
      <c r="BB41" s="18">
        <v>1115.8</v>
      </c>
      <c r="BC41" s="22" t="s">
        <v>101</v>
      </c>
      <c r="BD41" s="18">
        <v>11547.9</v>
      </c>
      <c r="BE41" s="22" t="s">
        <v>101</v>
      </c>
      <c r="BF41" s="18">
        <v>1371.6</v>
      </c>
      <c r="BG41" s="22" t="s">
        <v>101</v>
      </c>
      <c r="BH41" s="18">
        <v>399.9</v>
      </c>
      <c r="BI41" s="22" t="s">
        <v>101</v>
      </c>
      <c r="BJ41" s="18">
        <v>424.7</v>
      </c>
      <c r="BK41" s="22" t="s">
        <v>101</v>
      </c>
      <c r="BL41" s="18">
        <v>2349.1</v>
      </c>
      <c r="BM41" s="22" t="s">
        <v>101</v>
      </c>
      <c r="BN41" s="18">
        <v>1121.8</v>
      </c>
      <c r="BO41" s="22" t="s">
        <v>101</v>
      </c>
      <c r="BP41" s="18">
        <v>677.6</v>
      </c>
      <c r="BQ41" s="22" t="s">
        <v>101</v>
      </c>
      <c r="BR41" s="18">
        <v>549.70000000000005</v>
      </c>
      <c r="BS41" s="22" t="s">
        <v>101</v>
      </c>
      <c r="BT41" s="18">
        <v>14463.1</v>
      </c>
      <c r="BU41" s="22" t="s">
        <v>101</v>
      </c>
      <c r="BV41" s="18">
        <v>1335.9</v>
      </c>
      <c r="BW41" s="22" t="s">
        <v>101</v>
      </c>
      <c r="BX41" s="18">
        <v>8355.1</v>
      </c>
      <c r="BY41" s="22" t="s">
        <v>101</v>
      </c>
      <c r="BZ41" s="18">
        <v>4772.2</v>
      </c>
      <c r="CA41" s="22" t="s">
        <v>101</v>
      </c>
      <c r="CB41" s="18">
        <v>4808.6000000000004</v>
      </c>
      <c r="CC41" s="22" t="s">
        <v>101</v>
      </c>
      <c r="CD41" s="18">
        <v>2723.4</v>
      </c>
      <c r="CE41" s="22" t="s">
        <v>101</v>
      </c>
      <c r="CF41" s="18">
        <v>1858.4</v>
      </c>
      <c r="CG41" s="22" t="s">
        <v>101</v>
      </c>
      <c r="CH41" s="18">
        <v>748.8</v>
      </c>
      <c r="CI41" s="22" t="s">
        <v>101</v>
      </c>
      <c r="CJ41" s="18">
        <v>4653.5</v>
      </c>
      <c r="CK41" s="22" t="s">
        <v>101</v>
      </c>
      <c r="CL41" s="18">
        <v>1366.1</v>
      </c>
      <c r="CM41" s="22" t="s">
        <v>101</v>
      </c>
      <c r="CN41" s="18">
        <v>1355.3</v>
      </c>
      <c r="CO41" s="23" t="s">
        <v>101</v>
      </c>
    </row>
    <row r="42" spans="1:93" ht="15" customHeight="1" x14ac:dyDescent="0.25">
      <c r="A42" s="17" t="s">
        <v>86</v>
      </c>
      <c r="B42" s="18">
        <v>112696.3</v>
      </c>
      <c r="C42" s="22" t="s">
        <v>101</v>
      </c>
      <c r="D42" s="18">
        <v>72963.100000000006</v>
      </c>
      <c r="E42" s="22" t="s">
        <v>101</v>
      </c>
      <c r="F42" s="18">
        <v>3790</v>
      </c>
      <c r="G42" s="22" t="s">
        <v>101</v>
      </c>
      <c r="H42" s="18">
        <v>1145.7</v>
      </c>
      <c r="I42" s="22" t="s">
        <v>101</v>
      </c>
      <c r="J42" s="18">
        <v>57300.800000000003</v>
      </c>
      <c r="K42" s="22" t="s">
        <v>101</v>
      </c>
      <c r="L42" s="18">
        <v>7403.9</v>
      </c>
      <c r="M42" s="22" t="s">
        <v>101</v>
      </c>
      <c r="N42" s="18">
        <v>1760.2</v>
      </c>
      <c r="O42" s="22" t="s">
        <v>101</v>
      </c>
      <c r="P42" s="18">
        <v>515.9</v>
      </c>
      <c r="Q42" s="22" t="s">
        <v>101</v>
      </c>
      <c r="R42" s="18">
        <v>352.1</v>
      </c>
      <c r="S42" s="22" t="s">
        <v>101</v>
      </c>
      <c r="T42" s="18">
        <v>311.3</v>
      </c>
      <c r="U42" s="22" t="s">
        <v>101</v>
      </c>
      <c r="V42" s="18">
        <v>267.60000000000002</v>
      </c>
      <c r="W42" s="22" t="s">
        <v>101</v>
      </c>
      <c r="X42" s="18">
        <v>1570.7</v>
      </c>
      <c r="Y42" s="22" t="s">
        <v>101</v>
      </c>
      <c r="Z42" s="18">
        <v>3747.6</v>
      </c>
      <c r="AA42" s="22" t="s">
        <v>101</v>
      </c>
      <c r="AB42" s="18">
        <v>474.3</v>
      </c>
      <c r="AC42" s="22" t="s">
        <v>101</v>
      </c>
      <c r="AD42" s="18">
        <v>7362.4</v>
      </c>
      <c r="AE42" s="22" t="s">
        <v>101</v>
      </c>
      <c r="AF42" s="18">
        <v>3460.2</v>
      </c>
      <c r="AG42" s="22" t="s">
        <v>101</v>
      </c>
      <c r="AH42" s="18">
        <v>1063.5999999999999</v>
      </c>
      <c r="AI42" s="22" t="s">
        <v>101</v>
      </c>
      <c r="AJ42" s="18">
        <v>4337.5</v>
      </c>
      <c r="AK42" s="22" t="s">
        <v>101</v>
      </c>
      <c r="AL42" s="18">
        <v>4126.3</v>
      </c>
      <c r="AM42" s="22" t="s">
        <v>101</v>
      </c>
      <c r="AN42" s="18">
        <v>2359.3000000000002</v>
      </c>
      <c r="AO42" s="22" t="s">
        <v>101</v>
      </c>
      <c r="AP42" s="18">
        <v>4034.2</v>
      </c>
      <c r="AQ42" s="22" t="s">
        <v>101</v>
      </c>
      <c r="AR42" s="18">
        <v>912.3</v>
      </c>
      <c r="AS42" s="22" t="s">
        <v>101</v>
      </c>
      <c r="AT42" s="18">
        <v>1971.8</v>
      </c>
      <c r="AU42" s="22" t="s">
        <v>101</v>
      </c>
      <c r="AV42" s="18">
        <v>2251.8000000000002</v>
      </c>
      <c r="AW42" s="22" t="s">
        <v>101</v>
      </c>
      <c r="AX42" s="18">
        <v>5031.8</v>
      </c>
      <c r="AY42" s="22" t="s">
        <v>101</v>
      </c>
      <c r="AZ42" s="18">
        <v>1242.7</v>
      </c>
      <c r="BA42" s="22" t="s">
        <v>101</v>
      </c>
      <c r="BB42" s="18">
        <v>1551.1</v>
      </c>
      <c r="BC42" s="22" t="s">
        <v>101</v>
      </c>
      <c r="BD42" s="18">
        <v>10557.2</v>
      </c>
      <c r="BE42" s="22" t="s">
        <v>101</v>
      </c>
      <c r="BF42" s="18">
        <v>1315</v>
      </c>
      <c r="BG42" s="22" t="s">
        <v>101</v>
      </c>
      <c r="BH42" s="18">
        <v>365</v>
      </c>
      <c r="BI42" s="22" t="s">
        <v>101</v>
      </c>
      <c r="BJ42" s="18">
        <v>449.7</v>
      </c>
      <c r="BK42" s="22" t="s">
        <v>101</v>
      </c>
      <c r="BL42" s="18">
        <v>4301.2</v>
      </c>
      <c r="BM42" s="22" t="s">
        <v>101</v>
      </c>
      <c r="BN42" s="18">
        <v>2025.4</v>
      </c>
      <c r="BO42" s="22" t="s">
        <v>101</v>
      </c>
      <c r="BP42" s="18">
        <v>1442</v>
      </c>
      <c r="BQ42" s="22" t="s">
        <v>101</v>
      </c>
      <c r="BR42" s="18">
        <v>833.8</v>
      </c>
      <c r="BS42" s="22" t="s">
        <v>101</v>
      </c>
      <c r="BT42" s="18">
        <v>20275.400000000001</v>
      </c>
      <c r="BU42" s="22" t="s">
        <v>101</v>
      </c>
      <c r="BV42" s="18">
        <v>2194.8000000000002</v>
      </c>
      <c r="BW42" s="22" t="s">
        <v>101</v>
      </c>
      <c r="BX42" s="18">
        <v>10254</v>
      </c>
      <c r="BY42" s="22" t="s">
        <v>101</v>
      </c>
      <c r="BZ42" s="18">
        <v>7826.5</v>
      </c>
      <c r="CA42" s="22" t="s">
        <v>101</v>
      </c>
      <c r="CB42" s="18">
        <v>4201.7</v>
      </c>
      <c r="CC42" s="22" t="s">
        <v>101</v>
      </c>
      <c r="CD42" s="18">
        <v>2949.4</v>
      </c>
      <c r="CE42" s="22" t="s">
        <v>101</v>
      </c>
      <c r="CF42" s="18">
        <v>1190.8</v>
      </c>
      <c r="CG42" s="22" t="s">
        <v>101</v>
      </c>
      <c r="CH42" s="18">
        <v>952.4</v>
      </c>
      <c r="CI42" s="22" t="s">
        <v>101</v>
      </c>
      <c r="CJ42" s="18">
        <v>4248.7</v>
      </c>
      <c r="CK42" s="22" t="s">
        <v>101</v>
      </c>
      <c r="CL42" s="18">
        <v>1492.2</v>
      </c>
      <c r="CM42" s="22" t="s">
        <v>101</v>
      </c>
      <c r="CN42" s="18">
        <v>1765.3</v>
      </c>
      <c r="CO42" s="23" t="s">
        <v>101</v>
      </c>
    </row>
    <row r="43" spans="1:93" ht="15" customHeight="1" x14ac:dyDescent="0.25">
      <c r="A43" s="17" t="s">
        <v>87</v>
      </c>
      <c r="B43" s="18">
        <v>25993.4</v>
      </c>
      <c r="C43" s="22" t="s">
        <v>101</v>
      </c>
      <c r="D43" s="18">
        <v>18434.2</v>
      </c>
      <c r="E43" s="22" t="s">
        <v>101</v>
      </c>
      <c r="F43" s="18">
        <v>771.9</v>
      </c>
      <c r="G43" s="22" t="s">
        <v>101</v>
      </c>
      <c r="H43" s="18">
        <v>203.1</v>
      </c>
      <c r="I43" s="22" t="s">
        <v>101</v>
      </c>
      <c r="J43" s="18">
        <v>15050.6</v>
      </c>
      <c r="K43" s="22" t="s">
        <v>101</v>
      </c>
      <c r="L43" s="18">
        <v>1904.5</v>
      </c>
      <c r="M43" s="22" t="s">
        <v>101</v>
      </c>
      <c r="N43" s="18">
        <v>406.6</v>
      </c>
      <c r="O43" s="22" t="s">
        <v>101</v>
      </c>
      <c r="P43" s="18">
        <v>163.69999999999999</v>
      </c>
      <c r="Q43" s="22" t="s">
        <v>101</v>
      </c>
      <c r="R43" s="18">
        <v>138.30000000000001</v>
      </c>
      <c r="S43" s="22" t="s">
        <v>101</v>
      </c>
      <c r="T43" s="18">
        <v>72.5</v>
      </c>
      <c r="U43" s="22" t="s">
        <v>101</v>
      </c>
      <c r="V43" s="18">
        <v>61.6</v>
      </c>
      <c r="W43" s="22" t="s">
        <v>101</v>
      </c>
      <c r="X43" s="18">
        <v>333.1</v>
      </c>
      <c r="Y43" s="22" t="s">
        <v>101</v>
      </c>
      <c r="Z43" s="18">
        <v>990.1</v>
      </c>
      <c r="AA43" s="22" t="s">
        <v>101</v>
      </c>
      <c r="AB43" s="18">
        <v>153.80000000000001</v>
      </c>
      <c r="AC43" s="22" t="s">
        <v>101</v>
      </c>
      <c r="AD43" s="18">
        <v>721.6</v>
      </c>
      <c r="AE43" s="22" t="s">
        <v>101</v>
      </c>
      <c r="AF43" s="18">
        <v>1383.9</v>
      </c>
      <c r="AG43" s="22" t="s">
        <v>101</v>
      </c>
      <c r="AH43" s="18">
        <v>592.6</v>
      </c>
      <c r="AI43" s="22" t="s">
        <v>101</v>
      </c>
      <c r="AJ43" s="18">
        <v>1455.7</v>
      </c>
      <c r="AK43" s="22" t="s">
        <v>101</v>
      </c>
      <c r="AL43" s="18">
        <v>952.3</v>
      </c>
      <c r="AM43" s="22" t="s">
        <v>101</v>
      </c>
      <c r="AN43" s="18">
        <v>330.7</v>
      </c>
      <c r="AO43" s="22" t="s">
        <v>101</v>
      </c>
      <c r="AP43" s="18">
        <v>1150.2</v>
      </c>
      <c r="AQ43" s="22" t="s">
        <v>101</v>
      </c>
      <c r="AR43" s="18">
        <v>287.89999999999998</v>
      </c>
      <c r="AS43" s="22" t="s">
        <v>101</v>
      </c>
      <c r="AT43" s="18">
        <v>673.6</v>
      </c>
      <c r="AU43" s="22" t="s">
        <v>101</v>
      </c>
      <c r="AV43" s="18">
        <v>672.2</v>
      </c>
      <c r="AW43" s="22" t="s">
        <v>101</v>
      </c>
      <c r="AX43" s="18">
        <v>1715.4</v>
      </c>
      <c r="AY43" s="22" t="s">
        <v>101</v>
      </c>
      <c r="AZ43" s="18">
        <v>192.1</v>
      </c>
      <c r="BA43" s="22" t="s">
        <v>101</v>
      </c>
      <c r="BB43" s="18">
        <v>553.4</v>
      </c>
      <c r="BC43" s="22" t="s">
        <v>101</v>
      </c>
      <c r="BD43" s="18">
        <v>2249.9</v>
      </c>
      <c r="BE43" s="22" t="s">
        <v>101</v>
      </c>
      <c r="BF43" s="18">
        <v>361.9</v>
      </c>
      <c r="BG43" s="22" t="s">
        <v>101</v>
      </c>
      <c r="BH43" s="18">
        <v>80.2</v>
      </c>
      <c r="BI43" s="22" t="s">
        <v>101</v>
      </c>
      <c r="BJ43" s="18">
        <v>196.9</v>
      </c>
      <c r="BK43" s="22" t="s">
        <v>101</v>
      </c>
      <c r="BL43" s="18">
        <v>539.20000000000005</v>
      </c>
      <c r="BM43" s="22" t="s">
        <v>101</v>
      </c>
      <c r="BN43" s="18">
        <v>490.3</v>
      </c>
      <c r="BO43" s="22" t="s">
        <v>101</v>
      </c>
      <c r="BP43" s="18">
        <v>-139.4</v>
      </c>
      <c r="BQ43" s="22" t="s">
        <v>101</v>
      </c>
      <c r="BR43" s="18">
        <v>188.2</v>
      </c>
      <c r="BS43" s="22" t="s">
        <v>101</v>
      </c>
      <c r="BT43" s="18">
        <v>3303.2</v>
      </c>
      <c r="BU43" s="22" t="s">
        <v>101</v>
      </c>
      <c r="BV43" s="18">
        <v>448.5</v>
      </c>
      <c r="BW43" s="22" t="s">
        <v>101</v>
      </c>
      <c r="BX43" s="18">
        <v>1961.6</v>
      </c>
      <c r="BY43" s="22" t="s">
        <v>101</v>
      </c>
      <c r="BZ43" s="18">
        <v>893.1</v>
      </c>
      <c r="CA43" s="22" t="s">
        <v>101</v>
      </c>
      <c r="CB43" s="18">
        <v>1109.7</v>
      </c>
      <c r="CC43" s="22" t="s">
        <v>101</v>
      </c>
      <c r="CD43" s="18">
        <v>854.7</v>
      </c>
      <c r="CE43" s="22" t="s">
        <v>101</v>
      </c>
      <c r="CF43" s="18">
        <v>368.7</v>
      </c>
      <c r="CG43" s="22" t="s">
        <v>101</v>
      </c>
      <c r="CH43" s="18">
        <v>58.8</v>
      </c>
      <c r="CI43" s="22" t="s">
        <v>101</v>
      </c>
      <c r="CJ43" s="18">
        <v>1406</v>
      </c>
      <c r="CK43" s="22" t="s">
        <v>101</v>
      </c>
      <c r="CL43" s="18">
        <v>387.3</v>
      </c>
      <c r="CM43" s="22" t="s">
        <v>101</v>
      </c>
      <c r="CN43" s="18">
        <v>343.5</v>
      </c>
      <c r="CO43" s="23" t="s">
        <v>101</v>
      </c>
    </row>
    <row r="44" spans="1:93" ht="15" customHeight="1" x14ac:dyDescent="0.25">
      <c r="A44" s="17" t="s">
        <v>88</v>
      </c>
      <c r="B44" s="18">
        <v>65288.6</v>
      </c>
      <c r="C44" s="22" t="s">
        <v>101</v>
      </c>
      <c r="D44" s="18">
        <v>43459.3</v>
      </c>
      <c r="E44" s="22" t="s">
        <v>101</v>
      </c>
      <c r="F44" s="18">
        <v>1508.2</v>
      </c>
      <c r="G44" s="22" t="s">
        <v>101</v>
      </c>
      <c r="H44" s="18">
        <v>261.10000000000002</v>
      </c>
      <c r="I44" s="22" t="s">
        <v>101</v>
      </c>
      <c r="J44" s="18">
        <v>31225.4</v>
      </c>
      <c r="K44" s="22" t="s">
        <v>101</v>
      </c>
      <c r="L44" s="18">
        <v>3260.5</v>
      </c>
      <c r="M44" s="22" t="s">
        <v>101</v>
      </c>
      <c r="N44" s="18">
        <v>1070</v>
      </c>
      <c r="O44" s="22" t="s">
        <v>101</v>
      </c>
      <c r="P44" s="18">
        <v>211.9</v>
      </c>
      <c r="Q44" s="22" t="s">
        <v>101</v>
      </c>
      <c r="R44" s="18">
        <v>200.5</v>
      </c>
      <c r="S44" s="22" t="s">
        <v>101</v>
      </c>
      <c r="T44" s="18">
        <v>131</v>
      </c>
      <c r="U44" s="22" t="s">
        <v>101</v>
      </c>
      <c r="V44" s="18">
        <v>147.80000000000001</v>
      </c>
      <c r="W44" s="22" t="s">
        <v>101</v>
      </c>
      <c r="X44" s="18">
        <v>783.5</v>
      </c>
      <c r="Y44" s="22" t="s">
        <v>101</v>
      </c>
      <c r="Z44" s="18">
        <v>1892.3</v>
      </c>
      <c r="AA44" s="22" t="s">
        <v>101</v>
      </c>
      <c r="AB44" s="18">
        <v>273.7</v>
      </c>
      <c r="AC44" s="22" t="s">
        <v>101</v>
      </c>
      <c r="AD44" s="18">
        <v>3106.5</v>
      </c>
      <c r="AE44" s="22" t="s">
        <v>101</v>
      </c>
      <c r="AF44" s="18">
        <v>2471.6</v>
      </c>
      <c r="AG44" s="22" t="s">
        <v>101</v>
      </c>
      <c r="AH44" s="18">
        <v>842.7</v>
      </c>
      <c r="AI44" s="22" t="s">
        <v>101</v>
      </c>
      <c r="AJ44" s="18">
        <v>2863</v>
      </c>
      <c r="AK44" s="22" t="s">
        <v>101</v>
      </c>
      <c r="AL44" s="18">
        <v>2738.1</v>
      </c>
      <c r="AM44" s="22" t="s">
        <v>101</v>
      </c>
      <c r="AN44" s="18">
        <v>875.7</v>
      </c>
      <c r="AO44" s="22" t="s">
        <v>101</v>
      </c>
      <c r="AP44" s="18">
        <v>2357</v>
      </c>
      <c r="AQ44" s="22" t="s">
        <v>101</v>
      </c>
      <c r="AR44" s="18">
        <v>423.2</v>
      </c>
      <c r="AS44" s="22" t="s">
        <v>101</v>
      </c>
      <c r="AT44" s="18">
        <v>1006.7</v>
      </c>
      <c r="AU44" s="22" t="s">
        <v>101</v>
      </c>
      <c r="AV44" s="18">
        <v>1485</v>
      </c>
      <c r="AW44" s="22" t="s">
        <v>101</v>
      </c>
      <c r="AX44" s="18">
        <v>3302.4</v>
      </c>
      <c r="AY44" s="22" t="s">
        <v>101</v>
      </c>
      <c r="AZ44" s="18">
        <v>441.4</v>
      </c>
      <c r="BA44" s="22" t="s">
        <v>101</v>
      </c>
      <c r="BB44" s="18">
        <v>923.3</v>
      </c>
      <c r="BC44" s="22" t="s">
        <v>101</v>
      </c>
      <c r="BD44" s="18">
        <v>9792.6</v>
      </c>
      <c r="BE44" s="22" t="s">
        <v>101</v>
      </c>
      <c r="BF44" s="18">
        <v>933.1</v>
      </c>
      <c r="BG44" s="22" t="s">
        <v>101</v>
      </c>
      <c r="BH44" s="18">
        <v>191.1</v>
      </c>
      <c r="BI44" s="22" t="s">
        <v>101</v>
      </c>
      <c r="BJ44" s="18">
        <v>514.4</v>
      </c>
      <c r="BK44" s="22" t="s">
        <v>101</v>
      </c>
      <c r="BL44" s="18">
        <v>1454.8</v>
      </c>
      <c r="BM44" s="22" t="s">
        <v>101</v>
      </c>
      <c r="BN44" s="18">
        <v>891.1</v>
      </c>
      <c r="BO44" s="22" t="s">
        <v>101</v>
      </c>
      <c r="BP44" s="18">
        <v>209.7</v>
      </c>
      <c r="BQ44" s="22" t="s">
        <v>101</v>
      </c>
      <c r="BR44" s="18">
        <v>354</v>
      </c>
      <c r="BS44" s="22" t="s">
        <v>101</v>
      </c>
      <c r="BT44" s="18">
        <v>9713.7000000000007</v>
      </c>
      <c r="BU44" s="22" t="s">
        <v>101</v>
      </c>
      <c r="BV44" s="18">
        <v>1159.9000000000001</v>
      </c>
      <c r="BW44" s="22" t="s">
        <v>101</v>
      </c>
      <c r="BX44" s="18">
        <v>5167.7</v>
      </c>
      <c r="BY44" s="22" t="s">
        <v>101</v>
      </c>
      <c r="BZ44" s="18">
        <v>3386</v>
      </c>
      <c r="CA44" s="22" t="s">
        <v>101</v>
      </c>
      <c r="CB44" s="18">
        <v>2676.4</v>
      </c>
      <c r="CC44" s="22" t="s">
        <v>101</v>
      </c>
      <c r="CD44" s="18">
        <v>1642</v>
      </c>
      <c r="CE44" s="22" t="s">
        <v>101</v>
      </c>
      <c r="CF44" s="18">
        <v>1034.9000000000001</v>
      </c>
      <c r="CG44" s="22" t="s">
        <v>101</v>
      </c>
      <c r="CH44" s="18">
        <v>384.5</v>
      </c>
      <c r="CI44" s="22" t="s">
        <v>101</v>
      </c>
      <c r="CJ44" s="18">
        <v>3578</v>
      </c>
      <c r="CK44" s="22" t="s">
        <v>101</v>
      </c>
      <c r="CL44" s="18">
        <v>737.9</v>
      </c>
      <c r="CM44" s="22" t="s">
        <v>101</v>
      </c>
      <c r="CN44" s="18">
        <v>1050.5999999999999</v>
      </c>
      <c r="CO44" s="23" t="s">
        <v>101</v>
      </c>
    </row>
    <row r="45" spans="1:93" ht="15" customHeight="1" x14ac:dyDescent="0.25">
      <c r="A45" s="17" t="s">
        <v>89</v>
      </c>
      <c r="B45" s="18">
        <v>96449.8</v>
      </c>
      <c r="C45" s="22" t="s">
        <v>101</v>
      </c>
      <c r="D45" s="18">
        <v>59800.800000000003</v>
      </c>
      <c r="E45" s="22" t="s">
        <v>101</v>
      </c>
      <c r="F45" s="18">
        <v>1774.6</v>
      </c>
      <c r="G45" s="22" t="s">
        <v>101</v>
      </c>
      <c r="H45" s="18">
        <v>-26.5</v>
      </c>
      <c r="I45" s="22" t="s">
        <v>101</v>
      </c>
      <c r="J45" s="18">
        <v>45549.4</v>
      </c>
      <c r="K45" s="22" t="s">
        <v>101</v>
      </c>
      <c r="L45" s="18">
        <v>5426.5</v>
      </c>
      <c r="M45" s="22" t="s">
        <v>101</v>
      </c>
      <c r="N45" s="18">
        <v>1826.4</v>
      </c>
      <c r="O45" s="22" t="s">
        <v>101</v>
      </c>
      <c r="P45" s="18">
        <v>377.3</v>
      </c>
      <c r="Q45" s="22" t="s">
        <v>101</v>
      </c>
      <c r="R45" s="18">
        <v>250.2</v>
      </c>
      <c r="S45" s="22" t="s">
        <v>101</v>
      </c>
      <c r="T45" s="18">
        <v>181.2</v>
      </c>
      <c r="U45" s="22" t="s">
        <v>101</v>
      </c>
      <c r="V45" s="18">
        <v>159.6</v>
      </c>
      <c r="W45" s="22" t="s">
        <v>101</v>
      </c>
      <c r="X45" s="18">
        <v>1025.5999999999999</v>
      </c>
      <c r="Y45" s="22" t="s">
        <v>101</v>
      </c>
      <c r="Z45" s="18">
        <v>2689.1</v>
      </c>
      <c r="AA45" s="22" t="s">
        <v>101</v>
      </c>
      <c r="AB45" s="18">
        <v>403.1</v>
      </c>
      <c r="AC45" s="22" t="s">
        <v>101</v>
      </c>
      <c r="AD45" s="18">
        <v>4027.9</v>
      </c>
      <c r="AE45" s="22" t="s">
        <v>101</v>
      </c>
      <c r="AF45" s="18">
        <v>3410</v>
      </c>
      <c r="AG45" s="22" t="s">
        <v>101</v>
      </c>
      <c r="AH45" s="18">
        <v>1517.2</v>
      </c>
      <c r="AI45" s="22" t="s">
        <v>101</v>
      </c>
      <c r="AJ45" s="18">
        <v>4095.5</v>
      </c>
      <c r="AK45" s="22" t="s">
        <v>101</v>
      </c>
      <c r="AL45" s="18">
        <v>4293.1000000000004</v>
      </c>
      <c r="AM45" s="22" t="s">
        <v>101</v>
      </c>
      <c r="AN45" s="18">
        <v>1287.5999999999999</v>
      </c>
      <c r="AO45" s="22" t="s">
        <v>101</v>
      </c>
      <c r="AP45" s="18">
        <v>3530.2</v>
      </c>
      <c r="AQ45" s="22" t="s">
        <v>101</v>
      </c>
      <c r="AR45" s="18">
        <v>840.3</v>
      </c>
      <c r="AS45" s="22" t="s">
        <v>101</v>
      </c>
      <c r="AT45" s="18">
        <v>1094.3</v>
      </c>
      <c r="AU45" s="22" t="s">
        <v>101</v>
      </c>
      <c r="AV45" s="18">
        <v>2102.5</v>
      </c>
      <c r="AW45" s="22" t="s">
        <v>101</v>
      </c>
      <c r="AX45" s="18">
        <v>4127.8999999999996</v>
      </c>
      <c r="AY45" s="22" t="s">
        <v>101</v>
      </c>
      <c r="AZ45" s="18">
        <v>773.8</v>
      </c>
      <c r="BA45" s="22" t="s">
        <v>101</v>
      </c>
      <c r="BB45" s="18">
        <v>1412.6</v>
      </c>
      <c r="BC45" s="22" t="s">
        <v>101</v>
      </c>
      <c r="BD45" s="18">
        <v>10893.5</v>
      </c>
      <c r="BE45" s="22" t="s">
        <v>101</v>
      </c>
      <c r="BF45" s="18">
        <v>1583.3</v>
      </c>
      <c r="BG45" s="22" t="s">
        <v>101</v>
      </c>
      <c r="BH45" s="18">
        <v>340.3</v>
      </c>
      <c r="BI45" s="22" t="s">
        <v>101</v>
      </c>
      <c r="BJ45" s="18">
        <v>832.1</v>
      </c>
      <c r="BK45" s="22" t="s">
        <v>101</v>
      </c>
      <c r="BL45" s="18">
        <v>3146.5</v>
      </c>
      <c r="BM45" s="22" t="s">
        <v>101</v>
      </c>
      <c r="BN45" s="18">
        <v>1644.2</v>
      </c>
      <c r="BO45" s="22" t="s">
        <v>101</v>
      </c>
      <c r="BP45" s="18">
        <v>792.6</v>
      </c>
      <c r="BQ45" s="22" t="s">
        <v>101</v>
      </c>
      <c r="BR45" s="18">
        <v>709.7</v>
      </c>
      <c r="BS45" s="22" t="s">
        <v>101</v>
      </c>
      <c r="BT45" s="18">
        <v>15282</v>
      </c>
      <c r="BU45" s="22" t="s">
        <v>101</v>
      </c>
      <c r="BV45" s="18">
        <v>1505.9</v>
      </c>
      <c r="BW45" s="22" t="s">
        <v>101</v>
      </c>
      <c r="BX45" s="18">
        <v>8643.4</v>
      </c>
      <c r="BY45" s="22" t="s">
        <v>101</v>
      </c>
      <c r="BZ45" s="18">
        <v>5132.8</v>
      </c>
      <c r="CA45" s="22" t="s">
        <v>101</v>
      </c>
      <c r="CB45" s="18">
        <v>4282.3999999999996</v>
      </c>
      <c r="CC45" s="22" t="s">
        <v>101</v>
      </c>
      <c r="CD45" s="18">
        <v>2654.7</v>
      </c>
      <c r="CE45" s="22" t="s">
        <v>101</v>
      </c>
      <c r="CF45" s="18">
        <v>1650.3</v>
      </c>
      <c r="CG45" s="22" t="s">
        <v>101</v>
      </c>
      <c r="CH45" s="18">
        <v>899.8</v>
      </c>
      <c r="CI45" s="22" t="s">
        <v>101</v>
      </c>
      <c r="CJ45" s="18">
        <v>6096</v>
      </c>
      <c r="CK45" s="22" t="s">
        <v>101</v>
      </c>
      <c r="CL45" s="18">
        <v>1246.9000000000001</v>
      </c>
      <c r="CM45" s="22" t="s">
        <v>101</v>
      </c>
      <c r="CN45" s="18">
        <v>1771.1</v>
      </c>
      <c r="CO45" s="23" t="s">
        <v>101</v>
      </c>
    </row>
    <row r="46" spans="1:93" ht="15" customHeight="1" x14ac:dyDescent="0.25">
      <c r="A46" s="17" t="s">
        <v>90</v>
      </c>
      <c r="B46" s="18">
        <v>121188.8</v>
      </c>
      <c r="C46" s="22" t="s">
        <v>101</v>
      </c>
      <c r="D46" s="18">
        <v>71188.399999999994</v>
      </c>
      <c r="E46" s="22" t="s">
        <v>101</v>
      </c>
      <c r="F46" s="18">
        <v>1424.8</v>
      </c>
      <c r="G46" s="22" t="s">
        <v>101</v>
      </c>
      <c r="H46" s="18">
        <v>-582.5</v>
      </c>
      <c r="I46" s="22" t="s">
        <v>101</v>
      </c>
      <c r="J46" s="18">
        <v>57181.3</v>
      </c>
      <c r="K46" s="22" t="s">
        <v>101</v>
      </c>
      <c r="L46" s="18">
        <v>7165.3</v>
      </c>
      <c r="M46" s="22" t="s">
        <v>101</v>
      </c>
      <c r="N46" s="18">
        <v>2178.9</v>
      </c>
      <c r="O46" s="22" t="s">
        <v>101</v>
      </c>
      <c r="P46" s="18">
        <v>546.4</v>
      </c>
      <c r="Q46" s="22" t="s">
        <v>101</v>
      </c>
      <c r="R46" s="18">
        <v>333.2</v>
      </c>
      <c r="S46" s="22" t="s">
        <v>101</v>
      </c>
      <c r="T46" s="18">
        <v>241.9</v>
      </c>
      <c r="U46" s="22" t="s">
        <v>101</v>
      </c>
      <c r="V46" s="18">
        <v>190.4</v>
      </c>
      <c r="W46" s="22" t="s">
        <v>101</v>
      </c>
      <c r="X46" s="18">
        <v>1242.2</v>
      </c>
      <c r="Y46" s="22" t="s">
        <v>101</v>
      </c>
      <c r="Z46" s="18">
        <v>3603.7</v>
      </c>
      <c r="AA46" s="22" t="s">
        <v>101</v>
      </c>
      <c r="AB46" s="18">
        <v>532.4</v>
      </c>
      <c r="AC46" s="22" t="s">
        <v>101</v>
      </c>
      <c r="AD46" s="18">
        <v>4998.5</v>
      </c>
      <c r="AE46" s="22" t="s">
        <v>101</v>
      </c>
      <c r="AF46" s="18">
        <v>3820.7</v>
      </c>
      <c r="AG46" s="22" t="s">
        <v>101</v>
      </c>
      <c r="AH46" s="18">
        <v>1724.3</v>
      </c>
      <c r="AI46" s="22" t="s">
        <v>101</v>
      </c>
      <c r="AJ46" s="18">
        <v>5019</v>
      </c>
      <c r="AK46" s="22" t="s">
        <v>101</v>
      </c>
      <c r="AL46" s="18">
        <v>4854</v>
      </c>
      <c r="AM46" s="22" t="s">
        <v>101</v>
      </c>
      <c r="AN46" s="18">
        <v>1139.7</v>
      </c>
      <c r="AO46" s="22" t="s">
        <v>101</v>
      </c>
      <c r="AP46" s="18">
        <v>4447.3</v>
      </c>
      <c r="AQ46" s="22" t="s">
        <v>101</v>
      </c>
      <c r="AR46" s="18">
        <v>1155.0999999999999</v>
      </c>
      <c r="AS46" s="22" t="s">
        <v>101</v>
      </c>
      <c r="AT46" s="18">
        <v>1766.4</v>
      </c>
      <c r="AU46" s="22" t="s">
        <v>101</v>
      </c>
      <c r="AV46" s="18">
        <v>2575.3000000000002</v>
      </c>
      <c r="AW46" s="22" t="s">
        <v>101</v>
      </c>
      <c r="AX46" s="18">
        <v>5843.5</v>
      </c>
      <c r="AY46" s="22" t="s">
        <v>101</v>
      </c>
      <c r="AZ46" s="18">
        <v>899</v>
      </c>
      <c r="BA46" s="22" t="s">
        <v>101</v>
      </c>
      <c r="BB46" s="18">
        <v>1928</v>
      </c>
      <c r="BC46" s="22" t="s">
        <v>101</v>
      </c>
      <c r="BD46" s="18">
        <v>10853.8</v>
      </c>
      <c r="BE46" s="22" t="s">
        <v>101</v>
      </c>
      <c r="BF46" s="18">
        <v>1728.5</v>
      </c>
      <c r="BG46" s="22" t="s">
        <v>101</v>
      </c>
      <c r="BH46" s="18">
        <v>297.60000000000002</v>
      </c>
      <c r="BI46" s="22" t="s">
        <v>101</v>
      </c>
      <c r="BJ46" s="18">
        <v>1114.5999999999999</v>
      </c>
      <c r="BK46" s="22" t="s">
        <v>101</v>
      </c>
      <c r="BL46" s="18">
        <v>4857.5</v>
      </c>
      <c r="BM46" s="22" t="s">
        <v>101</v>
      </c>
      <c r="BN46" s="18">
        <v>2416.4</v>
      </c>
      <c r="BO46" s="22" t="s">
        <v>101</v>
      </c>
      <c r="BP46" s="18">
        <v>1623.6</v>
      </c>
      <c r="BQ46" s="22" t="s">
        <v>101</v>
      </c>
      <c r="BR46" s="18">
        <v>817.5</v>
      </c>
      <c r="BS46" s="22" t="s">
        <v>101</v>
      </c>
      <c r="BT46" s="18">
        <v>22655</v>
      </c>
      <c r="BU46" s="22" t="s">
        <v>101</v>
      </c>
      <c r="BV46" s="18">
        <v>2257</v>
      </c>
      <c r="BW46" s="22" t="s">
        <v>101</v>
      </c>
      <c r="BX46" s="18">
        <v>11386.9</v>
      </c>
      <c r="BY46" s="22" t="s">
        <v>101</v>
      </c>
      <c r="BZ46" s="18">
        <v>9011.2000000000007</v>
      </c>
      <c r="CA46" s="22" t="s">
        <v>101</v>
      </c>
      <c r="CB46" s="18">
        <v>4616.5</v>
      </c>
      <c r="CC46" s="22" t="s">
        <v>101</v>
      </c>
      <c r="CD46" s="18">
        <v>2855.8</v>
      </c>
      <c r="CE46" s="22" t="s">
        <v>101</v>
      </c>
      <c r="CF46" s="18">
        <v>1692.1</v>
      </c>
      <c r="CG46" s="22" t="s">
        <v>101</v>
      </c>
      <c r="CH46" s="18">
        <v>1330.2</v>
      </c>
      <c r="CI46" s="22" t="s">
        <v>101</v>
      </c>
      <c r="CJ46" s="18">
        <v>8266</v>
      </c>
      <c r="CK46" s="22" t="s">
        <v>101</v>
      </c>
      <c r="CL46" s="18">
        <v>1388.5</v>
      </c>
      <c r="CM46" s="22" t="s">
        <v>101</v>
      </c>
      <c r="CN46" s="18">
        <v>2464.6</v>
      </c>
      <c r="CO46" s="23" t="s">
        <v>101</v>
      </c>
    </row>
    <row r="47" spans="1:93" ht="15" customHeight="1" x14ac:dyDescent="0.25">
      <c r="A47" s="17" t="s">
        <v>91</v>
      </c>
      <c r="B47" s="18">
        <v>18562.5</v>
      </c>
      <c r="C47" s="22" t="s">
        <v>101</v>
      </c>
      <c r="D47" s="18">
        <v>11957.2</v>
      </c>
      <c r="E47" s="22" t="s">
        <v>101</v>
      </c>
      <c r="F47" s="18">
        <v>-239.7</v>
      </c>
      <c r="G47" s="22" t="s">
        <v>101</v>
      </c>
      <c r="H47" s="18">
        <v>-518.20000000000005</v>
      </c>
      <c r="I47" s="22" t="s">
        <v>101</v>
      </c>
      <c r="J47" s="18">
        <v>7128</v>
      </c>
      <c r="K47" s="22" t="s">
        <v>101</v>
      </c>
      <c r="L47" s="18">
        <v>2386.1</v>
      </c>
      <c r="M47" s="22" t="s">
        <v>101</v>
      </c>
      <c r="N47" s="18">
        <v>277.60000000000002</v>
      </c>
      <c r="O47" s="22" t="s">
        <v>101</v>
      </c>
      <c r="P47" s="18">
        <v>169.1</v>
      </c>
      <c r="Q47" s="22" t="s">
        <v>101</v>
      </c>
      <c r="R47" s="18">
        <v>39.9</v>
      </c>
      <c r="S47" s="22" t="s">
        <v>101</v>
      </c>
      <c r="T47" s="18">
        <v>18.7</v>
      </c>
      <c r="U47" s="22" t="s">
        <v>101</v>
      </c>
      <c r="V47" s="18">
        <v>31.9</v>
      </c>
      <c r="W47" s="22" t="s">
        <v>101</v>
      </c>
      <c r="X47" s="18">
        <v>152.80000000000001</v>
      </c>
      <c r="Y47" s="22" t="s">
        <v>101</v>
      </c>
      <c r="Z47" s="18">
        <v>1111.2</v>
      </c>
      <c r="AA47" s="22" t="s">
        <v>101</v>
      </c>
      <c r="AB47" s="18">
        <v>129.9</v>
      </c>
      <c r="AC47" s="22" t="s">
        <v>101</v>
      </c>
      <c r="AD47" s="18">
        <v>-4418.8</v>
      </c>
      <c r="AE47" s="22" t="s">
        <v>101</v>
      </c>
      <c r="AF47" s="18">
        <v>1072</v>
      </c>
      <c r="AG47" s="22" t="s">
        <v>101</v>
      </c>
      <c r="AH47" s="18">
        <v>706.9</v>
      </c>
      <c r="AI47" s="22" t="s">
        <v>101</v>
      </c>
      <c r="AJ47" s="18">
        <v>1726.6</v>
      </c>
      <c r="AK47" s="22" t="s">
        <v>101</v>
      </c>
      <c r="AL47" s="18">
        <v>977.2</v>
      </c>
      <c r="AM47" s="22" t="s">
        <v>101</v>
      </c>
      <c r="AN47" s="18">
        <v>-230.7</v>
      </c>
      <c r="AO47" s="22" t="s">
        <v>101</v>
      </c>
      <c r="AP47" s="18">
        <v>1319</v>
      </c>
      <c r="AQ47" s="22" t="s">
        <v>101</v>
      </c>
      <c r="AR47" s="18">
        <v>207.3</v>
      </c>
      <c r="AS47" s="22" t="s">
        <v>101</v>
      </c>
      <c r="AT47" s="18">
        <v>-69.5</v>
      </c>
      <c r="AU47" s="22" t="s">
        <v>101</v>
      </c>
      <c r="AV47" s="18">
        <v>628.20000000000005</v>
      </c>
      <c r="AW47" s="22" t="s">
        <v>101</v>
      </c>
      <c r="AX47" s="18">
        <v>713.4</v>
      </c>
      <c r="AY47" s="22" t="s">
        <v>101</v>
      </c>
      <c r="AZ47" s="18">
        <v>-354.2</v>
      </c>
      <c r="BA47" s="22" t="s">
        <v>101</v>
      </c>
      <c r="BB47" s="18">
        <v>422.2</v>
      </c>
      <c r="BC47" s="22" t="s">
        <v>101</v>
      </c>
      <c r="BD47" s="18">
        <v>4670</v>
      </c>
      <c r="BE47" s="22" t="s">
        <v>101</v>
      </c>
      <c r="BF47" s="18">
        <v>399</v>
      </c>
      <c r="BG47" s="22" t="s">
        <v>101</v>
      </c>
      <c r="BH47" s="18">
        <v>70.2</v>
      </c>
      <c r="BI47" s="22" t="s">
        <v>101</v>
      </c>
      <c r="BJ47" s="18">
        <v>269.2</v>
      </c>
      <c r="BK47" s="22" t="s">
        <v>101</v>
      </c>
      <c r="BL47" s="18">
        <v>435.3</v>
      </c>
      <c r="BM47" s="22" t="s">
        <v>101</v>
      </c>
      <c r="BN47" s="18">
        <v>362.4</v>
      </c>
      <c r="BO47" s="22" t="s">
        <v>101</v>
      </c>
      <c r="BP47" s="18">
        <v>-153.80000000000001</v>
      </c>
      <c r="BQ47" s="22" t="s">
        <v>101</v>
      </c>
      <c r="BR47" s="18">
        <v>226.7</v>
      </c>
      <c r="BS47" s="22" t="s">
        <v>101</v>
      </c>
      <c r="BT47" s="18">
        <v>4074</v>
      </c>
      <c r="BU47" s="22" t="s">
        <v>101</v>
      </c>
      <c r="BV47" s="18">
        <v>95.4</v>
      </c>
      <c r="BW47" s="22" t="s">
        <v>101</v>
      </c>
      <c r="BX47" s="18">
        <v>3154.2</v>
      </c>
      <c r="BY47" s="22" t="s">
        <v>101</v>
      </c>
      <c r="BZ47" s="18">
        <v>824.5</v>
      </c>
      <c r="CA47" s="22" t="s">
        <v>101</v>
      </c>
      <c r="CB47" s="18">
        <v>-62.2</v>
      </c>
      <c r="CC47" s="22" t="s">
        <v>101</v>
      </c>
      <c r="CD47" s="18">
        <v>726.7</v>
      </c>
      <c r="CE47" s="22" t="s">
        <v>101</v>
      </c>
      <c r="CF47" s="18">
        <v>-201.1</v>
      </c>
      <c r="CG47" s="22" t="s">
        <v>101</v>
      </c>
      <c r="CH47" s="18">
        <v>-261.10000000000002</v>
      </c>
      <c r="CI47" s="22" t="s">
        <v>101</v>
      </c>
      <c r="CJ47" s="18">
        <v>1145.9000000000001</v>
      </c>
      <c r="CK47" s="22" t="s">
        <v>101</v>
      </c>
      <c r="CL47" s="18">
        <v>269</v>
      </c>
      <c r="CM47" s="22" t="s">
        <v>101</v>
      </c>
      <c r="CN47" s="18">
        <v>244.1</v>
      </c>
      <c r="CO47" s="23" t="s">
        <v>101</v>
      </c>
    </row>
    <row r="48" spans="1:93" ht="15" customHeight="1" x14ac:dyDescent="0.25">
      <c r="A48" s="24" t="s">
        <v>92</v>
      </c>
      <c r="B48" s="25">
        <v>50391.1</v>
      </c>
      <c r="C48" s="22" t="s">
        <v>101</v>
      </c>
      <c r="D48" s="25">
        <v>32465.4</v>
      </c>
      <c r="E48" s="22" t="s">
        <v>101</v>
      </c>
      <c r="F48" s="25">
        <v>-709</v>
      </c>
      <c r="G48" s="22" t="s">
        <v>101</v>
      </c>
      <c r="H48" s="25">
        <v>-1369.3</v>
      </c>
      <c r="I48" s="22" t="s">
        <v>101</v>
      </c>
      <c r="J48" s="25">
        <v>19036.8</v>
      </c>
      <c r="K48" s="22" t="s">
        <v>101</v>
      </c>
      <c r="L48" s="25">
        <v>4299.2</v>
      </c>
      <c r="M48" s="22" t="s">
        <v>101</v>
      </c>
      <c r="N48" s="25">
        <v>912.5</v>
      </c>
      <c r="O48" s="22" t="s">
        <v>101</v>
      </c>
      <c r="P48" s="25">
        <v>321.3</v>
      </c>
      <c r="Q48" s="22" t="s">
        <v>101</v>
      </c>
      <c r="R48" s="25">
        <v>272.89999999999998</v>
      </c>
      <c r="S48" s="22" t="s">
        <v>101</v>
      </c>
      <c r="T48" s="25">
        <v>99.9</v>
      </c>
      <c r="U48" s="22" t="s">
        <v>101</v>
      </c>
      <c r="V48" s="25">
        <v>43.3</v>
      </c>
      <c r="W48" s="22" t="s">
        <v>101</v>
      </c>
      <c r="X48" s="25">
        <v>629.6</v>
      </c>
      <c r="Y48" s="22" t="s">
        <v>101</v>
      </c>
      <c r="Z48" s="25">
        <v>1900</v>
      </c>
      <c r="AA48" s="22" t="s">
        <v>101</v>
      </c>
      <c r="AB48" s="25">
        <v>361.2</v>
      </c>
      <c r="AC48" s="22" t="s">
        <v>101</v>
      </c>
      <c r="AD48" s="25">
        <v>-3281.7</v>
      </c>
      <c r="AE48" s="22" t="s">
        <v>101</v>
      </c>
      <c r="AF48" s="25">
        <v>2509.5</v>
      </c>
      <c r="AG48" s="22" t="s">
        <v>101</v>
      </c>
      <c r="AH48" s="25">
        <v>974.4</v>
      </c>
      <c r="AI48" s="22" t="s">
        <v>101</v>
      </c>
      <c r="AJ48" s="25">
        <v>3038.6</v>
      </c>
      <c r="AK48" s="22" t="s">
        <v>101</v>
      </c>
      <c r="AL48" s="25">
        <v>2381.1</v>
      </c>
      <c r="AM48" s="22" t="s">
        <v>101</v>
      </c>
      <c r="AN48" s="25">
        <v>246.7</v>
      </c>
      <c r="AO48" s="22" t="s">
        <v>101</v>
      </c>
      <c r="AP48" s="25">
        <v>2519.9</v>
      </c>
      <c r="AQ48" s="22" t="s">
        <v>101</v>
      </c>
      <c r="AR48" s="25">
        <v>423.8</v>
      </c>
      <c r="AS48" s="22" t="s">
        <v>101</v>
      </c>
      <c r="AT48" s="25">
        <v>197.7</v>
      </c>
      <c r="AU48" s="22" t="s">
        <v>101</v>
      </c>
      <c r="AV48" s="25">
        <v>1135.2</v>
      </c>
      <c r="AW48" s="22" t="s">
        <v>101</v>
      </c>
      <c r="AX48" s="25">
        <v>-652.4</v>
      </c>
      <c r="AY48" s="22" t="s">
        <v>101</v>
      </c>
      <c r="AZ48" s="25">
        <v>-648.70000000000005</v>
      </c>
      <c r="BA48" s="26"/>
      <c r="BB48" s="25">
        <v>907</v>
      </c>
      <c r="BC48" s="26"/>
      <c r="BD48" s="25">
        <v>12842.9</v>
      </c>
      <c r="BE48" s="26"/>
      <c r="BF48" s="25">
        <v>1294.7</v>
      </c>
      <c r="BG48" s="26"/>
      <c r="BH48" s="25">
        <v>176.1</v>
      </c>
      <c r="BI48" s="26"/>
      <c r="BJ48" s="25">
        <v>943.7</v>
      </c>
      <c r="BK48" s="26"/>
      <c r="BL48" s="25">
        <v>2091.3000000000002</v>
      </c>
      <c r="BM48" s="26"/>
      <c r="BN48" s="25">
        <v>1329.6</v>
      </c>
      <c r="BO48" s="26"/>
      <c r="BP48" s="25">
        <v>307.39999999999998</v>
      </c>
      <c r="BQ48" s="26"/>
      <c r="BR48" s="25">
        <v>454.3</v>
      </c>
      <c r="BS48" s="26"/>
      <c r="BT48" s="25">
        <v>8516.7000000000007</v>
      </c>
      <c r="BU48" s="26"/>
      <c r="BV48" s="25">
        <v>472.4</v>
      </c>
      <c r="BW48" s="26"/>
      <c r="BX48" s="25">
        <v>6470.8</v>
      </c>
      <c r="BY48" s="26"/>
      <c r="BZ48" s="25">
        <v>1573.5</v>
      </c>
      <c r="CA48" s="26"/>
      <c r="CB48" s="25">
        <v>436.3</v>
      </c>
      <c r="CC48" s="26"/>
      <c r="CD48" s="25">
        <v>1570.1</v>
      </c>
      <c r="CE48" s="26"/>
      <c r="CF48" s="25">
        <v>-147.69999999999999</v>
      </c>
      <c r="CG48" s="26"/>
      <c r="CH48" s="25">
        <v>-624.4</v>
      </c>
      <c r="CI48" s="26"/>
      <c r="CJ48" s="25">
        <v>4128.2</v>
      </c>
      <c r="CK48" s="26"/>
      <c r="CL48" s="25">
        <v>917</v>
      </c>
      <c r="CM48" s="26"/>
      <c r="CN48" s="25">
        <v>771</v>
      </c>
      <c r="CO48" s="27"/>
    </row>
    <row r="49" spans="1:93" ht="1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</row>
    <row r="50" spans="1:93" ht="1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</row>
    <row r="51" spans="1:93" ht="1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</row>
    <row r="52" spans="1:93" ht="1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</row>
    <row r="53" spans="1:93" ht="1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</row>
    <row r="54" spans="1:93" ht="1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</row>
    <row r="55" spans="1:93" ht="1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</row>
    <row r="56" spans="1:93" ht="1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</row>
    <row r="57" spans="1:93" ht="1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</row>
    <row r="58" spans="1:93" ht="1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</row>
    <row r="59" spans="1:93" ht="1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</row>
    <row r="60" spans="1:93" ht="1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</row>
    <row r="61" spans="1:93" ht="1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</row>
    <row r="62" spans="1:93" ht="1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</row>
    <row r="63" spans="1:93" ht="1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</row>
    <row r="64" spans="1:93" ht="1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</row>
    <row r="65" spans="1:93" ht="1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</row>
    <row r="66" spans="1:93" ht="1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</row>
    <row r="67" spans="1:93" ht="1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</row>
    <row r="68" spans="1:93" ht="1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</row>
    <row r="69" spans="1:93" ht="1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</row>
    <row r="70" spans="1:93" ht="1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</row>
    <row r="71" spans="1:93" ht="1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</row>
    <row r="72" spans="1:93" ht="1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</row>
    <row r="73" spans="1:93" ht="1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</row>
    <row r="74" spans="1:93" ht="1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</row>
    <row r="75" spans="1:93" ht="1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</row>
    <row r="76" spans="1:93" ht="1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</row>
    <row r="77" spans="1:93" ht="1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</row>
    <row r="78" spans="1:93" ht="1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</row>
    <row r="79" spans="1:93" ht="1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</row>
    <row r="80" spans="1:93" ht="1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</row>
    <row r="81" spans="1:93" ht="1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</row>
    <row r="82" spans="1:93" ht="1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</row>
    <row r="83" spans="1:93" ht="1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</row>
    <row r="84" spans="1:93" ht="1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</row>
    <row r="85" spans="1:93" ht="1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</row>
    <row r="86" spans="1:93" ht="1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</row>
    <row r="87" spans="1:93" ht="1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</row>
    <row r="88" spans="1:93" ht="1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</row>
    <row r="89" spans="1:93" ht="1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</row>
    <row r="90" spans="1:93" ht="1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</row>
    <row r="91" spans="1:93" ht="1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</row>
    <row r="92" spans="1:93" ht="1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</row>
    <row r="93" spans="1:93" ht="1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</row>
    <row r="94" spans="1:93" ht="1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</row>
    <row r="95" spans="1:93" ht="1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</row>
    <row r="96" spans="1:93" ht="1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</row>
    <row r="97" spans="1:93" ht="1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</row>
    <row r="98" spans="1:93" ht="1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</row>
    <row r="99" spans="1:93" ht="1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</row>
    <row r="100" spans="1:93" ht="1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</row>
    <row r="101" spans="1:93" ht="1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</row>
    <row r="102" spans="1:93" ht="1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</row>
    <row r="103" spans="1:93" ht="1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</row>
    <row r="104" spans="1:93" ht="1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</row>
    <row r="105" spans="1:93" ht="1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</row>
    <row r="106" spans="1:93" ht="1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</row>
    <row r="107" spans="1:93" ht="1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</row>
    <row r="108" spans="1:93" ht="1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</row>
    <row r="109" spans="1:93" ht="1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</row>
    <row r="110" spans="1:93" ht="1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</row>
    <row r="111" spans="1:93" ht="1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</row>
    <row r="112" spans="1:93" ht="1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</row>
    <row r="113" spans="1:93" ht="1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</row>
    <row r="114" spans="1:93" ht="1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</row>
    <row r="115" spans="1:93" ht="1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</row>
    <row r="116" spans="1:93" ht="1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</row>
    <row r="117" spans="1:93" ht="1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</row>
    <row r="118" spans="1:93" ht="1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</row>
    <row r="119" spans="1:93" ht="1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</row>
    <row r="120" spans="1:93" ht="1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</row>
    <row r="121" spans="1:93" ht="1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</row>
    <row r="122" spans="1:93" ht="1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</row>
    <row r="123" spans="1:93" ht="1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</row>
    <row r="124" spans="1:93" ht="1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</row>
    <row r="125" spans="1:93" ht="1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</row>
    <row r="126" spans="1:93" ht="1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</row>
    <row r="127" spans="1:93" ht="1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</row>
    <row r="128" spans="1:93" ht="1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</row>
    <row r="129" spans="1:93" ht="1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</row>
    <row r="130" spans="1:93" ht="1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</row>
    <row r="131" spans="1:93" ht="1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</row>
    <row r="132" spans="1:93" ht="1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</row>
    <row r="133" spans="1:93" ht="1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</row>
    <row r="134" spans="1:93" ht="1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</row>
    <row r="135" spans="1:93" ht="1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</row>
    <row r="136" spans="1:93" ht="1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</row>
    <row r="137" spans="1:93" ht="1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</row>
    <row r="138" spans="1:93" ht="1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</row>
    <row r="139" spans="1:93" ht="1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</row>
    <row r="140" spans="1:93" ht="1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</row>
    <row r="141" spans="1:93" ht="1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</row>
    <row r="142" spans="1:93" ht="1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</row>
    <row r="143" spans="1:93" ht="1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</row>
    <row r="144" spans="1:93" ht="1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</row>
    <row r="145" spans="1:93" ht="1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</row>
    <row r="146" spans="1:93" ht="1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</row>
    <row r="147" spans="1:93" ht="1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</row>
    <row r="148" spans="1:93" ht="1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</row>
    <row r="149" spans="1:93" ht="1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</row>
    <row r="150" spans="1:93" ht="1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</row>
    <row r="151" spans="1:93" ht="1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</row>
    <row r="152" spans="1:93" ht="1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</row>
    <row r="153" spans="1:93" ht="1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</row>
    <row r="154" spans="1:93" ht="1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</row>
    <row r="155" spans="1:93" ht="1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</row>
    <row r="156" spans="1:93" ht="1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</row>
    <row r="157" spans="1:93" ht="1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</row>
    <row r="158" spans="1:93" ht="1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</row>
    <row r="159" spans="1:93" ht="1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</row>
    <row r="160" spans="1:93" ht="1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</row>
    <row r="161" spans="1:93" ht="1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</row>
    <row r="162" spans="1:93" ht="1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</row>
    <row r="163" spans="1:93" ht="1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</row>
    <row r="164" spans="1:93" ht="1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</row>
    <row r="165" spans="1:93" ht="1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</row>
    <row r="166" spans="1:93" ht="1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</row>
    <row r="167" spans="1:93" ht="1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</row>
    <row r="168" spans="1:93" ht="1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</row>
    <row r="169" spans="1:93" ht="1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</row>
    <row r="170" spans="1:93" ht="1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</row>
    <row r="171" spans="1:93" ht="1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</row>
    <row r="172" spans="1:93" ht="1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</row>
    <row r="173" spans="1:93" ht="1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</row>
    <row r="174" spans="1:93" ht="1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</row>
    <row r="175" spans="1:93" ht="1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</row>
    <row r="176" spans="1:93" ht="1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</row>
    <row r="177" spans="1:93" ht="1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</row>
    <row r="178" spans="1:93" ht="1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</row>
    <row r="179" spans="1:93" ht="1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</row>
    <row r="180" spans="1:93" ht="1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</row>
    <row r="181" spans="1:93" ht="1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</row>
    <row r="182" spans="1:93" ht="1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</row>
    <row r="183" spans="1:93" ht="1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</row>
    <row r="184" spans="1:93" ht="1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</row>
    <row r="185" spans="1:93" ht="1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</row>
    <row r="186" spans="1:93" ht="1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</row>
    <row r="187" spans="1:93" ht="1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</row>
    <row r="188" spans="1:93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</row>
    <row r="189" spans="1:93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</row>
    <row r="190" spans="1:93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</row>
    <row r="191" spans="1:93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</row>
    <row r="192" spans="1:93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</row>
    <row r="193" spans="1:93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</row>
    <row r="194" spans="1:93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</row>
    <row r="195" spans="1:93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</row>
    <row r="196" spans="1:93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</row>
    <row r="197" spans="1:93" ht="1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</row>
    <row r="198" spans="1:93" ht="1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</row>
    <row r="199" spans="1:93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</row>
    <row r="200" spans="1:93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</row>
    <row r="201" spans="1:93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</row>
    <row r="202" spans="1:93" ht="1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</row>
    <row r="203" spans="1:93" ht="1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</row>
    <row r="204" spans="1:93" ht="1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</row>
    <row r="205" spans="1:93" ht="1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</row>
    <row r="206" spans="1:93" ht="1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</row>
    <row r="207" spans="1:93" ht="1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</row>
    <row r="208" spans="1:93" ht="1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</row>
    <row r="209" spans="1:93" ht="1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</row>
    <row r="210" spans="1:93" ht="1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</row>
    <row r="211" spans="1:93" ht="1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</row>
    <row r="212" spans="1:93" ht="1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</row>
    <row r="213" spans="1:93" ht="1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</row>
    <row r="214" spans="1:93" ht="1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</row>
    <row r="215" spans="1:93" ht="1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</row>
    <row r="216" spans="1:93" ht="1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</row>
    <row r="217" spans="1:93" ht="1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</row>
    <row r="218" spans="1:93" ht="1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</row>
    <row r="219" spans="1:93" ht="1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</row>
    <row r="220" spans="1:93" ht="1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</row>
    <row r="221" spans="1:93" ht="1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</row>
    <row r="222" spans="1:93" ht="1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</row>
    <row r="223" spans="1:93" ht="1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</row>
    <row r="224" spans="1:93" ht="1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</row>
    <row r="225" spans="1:93" ht="1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</row>
    <row r="226" spans="1:93" ht="1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</row>
    <row r="227" spans="1:93" ht="1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</row>
    <row r="228" spans="1:93" ht="1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</row>
    <row r="229" spans="1:93" ht="1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</row>
    <row r="230" spans="1:93" ht="1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</row>
    <row r="231" spans="1:93" ht="1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</row>
    <row r="232" spans="1:93" ht="1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</row>
    <row r="233" spans="1:93" ht="1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</row>
    <row r="234" spans="1:93" ht="1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</row>
    <row r="235" spans="1:93" ht="1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</row>
    <row r="236" spans="1:93" ht="1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</row>
    <row r="237" spans="1:93" ht="1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</row>
    <row r="238" spans="1:93" ht="1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</row>
    <row r="239" spans="1:93" ht="1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</row>
    <row r="240" spans="1:93" ht="1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</row>
    <row r="241" spans="1:93" ht="1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</row>
    <row r="242" spans="1:93" ht="1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</row>
    <row r="243" spans="1:93" ht="1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</row>
    <row r="244" spans="1:93" ht="1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</row>
    <row r="245" spans="1:93" ht="1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</row>
    <row r="246" spans="1:93" ht="1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</row>
    <row r="247" spans="1:93" ht="1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</row>
    <row r="248" spans="1:93" ht="1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</row>
    <row r="249" spans="1:93" ht="1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</row>
    <row r="250" spans="1:93" ht="1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</row>
  </sheetData>
  <mergeCells count="99">
    <mergeCell ref="CH5:CI5"/>
    <mergeCell ref="CJ5:CK5"/>
    <mergeCell ref="CL5:CM5"/>
    <mergeCell ref="CN5:CO5"/>
    <mergeCell ref="B6:AE6"/>
    <mergeCell ref="AF6:BI6"/>
    <mergeCell ref="BJ6:CO6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CN3:CO3"/>
    <mergeCell ref="B4:AE4"/>
    <mergeCell ref="AF4:BI4"/>
    <mergeCell ref="BJ4:CO4"/>
    <mergeCell ref="B5:C5"/>
    <mergeCell ref="D5:E5"/>
    <mergeCell ref="F5:G5"/>
    <mergeCell ref="H5:I5"/>
    <mergeCell ref="J5:K5"/>
    <mergeCell ref="L5:M5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A1:CO1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tabl29_wyniki_finansowe_przedsiebiorstw_wg_sekcji_i_dzialow.xlsx.xlsx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STAT\TARAPATAD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AB6C49-D558-4BAB-984F-9B8DFC50476E}"/>
</file>

<file path=customXml/itemProps2.xml><?xml version="1.0" encoding="utf-8"?>
<ds:datastoreItem xmlns:ds="http://schemas.openxmlformats.org/officeDocument/2006/customXml" ds:itemID="{24A05D70-7C98-4F41-B5C7-AA507D0012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Przychody_netto</vt:lpstr>
      <vt:lpstr>Koszty_sprzed_prod</vt:lpstr>
      <vt:lpstr>Wynik_fin_ze_sprzed</vt:lpstr>
      <vt:lpstr>Zysk_brutto</vt:lpstr>
      <vt:lpstr>Strata_brutto</vt:lpstr>
      <vt:lpstr>Wynik_fin_brutto</vt:lpstr>
      <vt:lpstr>Zysk_netto</vt:lpstr>
      <vt:lpstr>Strata_netto</vt:lpstr>
      <vt:lpstr>Wynik_fin_netto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Tarapata Daria</dc:creator>
  <cp:lastModifiedBy>Tarapata Daria</cp:lastModifiedBy>
  <dcterms:created xsi:type="dcterms:W3CDTF">2020-09-22T08:52:28Z</dcterms:created>
  <dcterms:modified xsi:type="dcterms:W3CDTF">2020-09-22T08:53:30Z</dcterms:modified>
</cp:coreProperties>
</file>